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ntibody Features" sheetId="1" r:id="rId1"/>
  </sheets>
  <definedNames>
    <definedName name="_xlnm._FilterDatabase" localSheetId="0" hidden="1">'Antibody Features'!$A$1:$AE$138</definedName>
  </definedNames>
  <calcPr calcId="124519" fullCalcOnLoad="1"/>
</workbook>
</file>

<file path=xl/sharedStrings.xml><?xml version="1.0" encoding="utf-8"?>
<sst xmlns="http://schemas.openxmlformats.org/spreadsheetml/2006/main" count="442" uniqueCount="172">
  <si>
    <t>antibody</t>
  </si>
  <si>
    <t>folder</t>
  </si>
  <si>
    <t>heavy_chains</t>
  </si>
  <si>
    <t>light_chains</t>
  </si>
  <si>
    <t>total_length</t>
  </si>
  <si>
    <t>calculated_pI</t>
  </si>
  <si>
    <t>net_charge_pH5.5</t>
  </si>
  <si>
    <t>viscosity_risk</t>
  </si>
  <si>
    <t>gravy</t>
  </si>
  <si>
    <t>instability_index</t>
  </si>
  <si>
    <t>aromaticity</t>
  </si>
  <si>
    <t>AA_A_fraction</t>
  </si>
  <si>
    <t>AA_C_fraction</t>
  </si>
  <si>
    <t>AA_D_fraction</t>
  </si>
  <si>
    <t>AA_E_fraction</t>
  </si>
  <si>
    <t>AA_F_fraction</t>
  </si>
  <si>
    <t>AA_G_fraction</t>
  </si>
  <si>
    <t>AA_H_fraction</t>
  </si>
  <si>
    <t>AA_I_fraction</t>
  </si>
  <si>
    <t>AA_K_fraction</t>
  </si>
  <si>
    <t>AA_L_fraction</t>
  </si>
  <si>
    <t>AA_M_fraction</t>
  </si>
  <si>
    <t>AA_N_fraction</t>
  </si>
  <si>
    <t>AA_P_fraction</t>
  </si>
  <si>
    <t>AA_Q_fraction</t>
  </si>
  <si>
    <t>AA_R_fraction</t>
  </si>
  <si>
    <t>AA_S_fraction</t>
  </si>
  <si>
    <t>AA_T_fraction</t>
  </si>
  <si>
    <t>AA_V_fraction</t>
  </si>
  <si>
    <t>AA_W_fraction</t>
  </si>
  <si>
    <t>AA_Y_fraction</t>
  </si>
  <si>
    <t>abituzumab</t>
  </si>
  <si>
    <t>abrilumab</t>
  </si>
  <si>
    <t>adalimumab</t>
  </si>
  <si>
    <t>alemtuzumab</t>
  </si>
  <si>
    <t>alirocumab</t>
  </si>
  <si>
    <t>anifrolumab</t>
  </si>
  <si>
    <t>atezolizumab</t>
  </si>
  <si>
    <t>bapineuzumab</t>
  </si>
  <si>
    <t>basiliximab</t>
  </si>
  <si>
    <t>bavituximab</t>
  </si>
  <si>
    <t>belimumab</t>
  </si>
  <si>
    <t>benralizumab</t>
  </si>
  <si>
    <t>bevacizumab</t>
  </si>
  <si>
    <t>bimagrumab</t>
  </si>
  <si>
    <t>blosozumab</t>
  </si>
  <si>
    <t>bococizumab</t>
  </si>
  <si>
    <t>brentuximab</t>
  </si>
  <si>
    <t>briakinumab</t>
  </si>
  <si>
    <t>brodalumab</t>
  </si>
  <si>
    <t>canakinumab</t>
  </si>
  <si>
    <t>carlumab</t>
  </si>
  <si>
    <t>certolizumab</t>
  </si>
  <si>
    <t>cetuximab</t>
  </si>
  <si>
    <t>cixutumumab</t>
  </si>
  <si>
    <t>clazakizumab</t>
  </si>
  <si>
    <t>codrituzumab</t>
  </si>
  <si>
    <t>crenezumab</t>
  </si>
  <si>
    <t>dacetuzumab</t>
  </si>
  <si>
    <t>daclizumab</t>
  </si>
  <si>
    <t>dalotuzumab</t>
  </si>
  <si>
    <t>daratumumab</t>
  </si>
  <si>
    <t>denosumab</t>
  </si>
  <si>
    <t>dinutuximab</t>
  </si>
  <si>
    <t>drozitumab</t>
  </si>
  <si>
    <t>duligotuzumab</t>
  </si>
  <si>
    <t>dupilumab</t>
  </si>
  <si>
    <t>eculizumab</t>
  </si>
  <si>
    <t>efalizumab</t>
  </si>
  <si>
    <t>eldelumab</t>
  </si>
  <si>
    <t>elotuzumab</t>
  </si>
  <si>
    <t>emibetuzumab</t>
  </si>
  <si>
    <t>enokizumab</t>
  </si>
  <si>
    <t>epratuzumab</t>
  </si>
  <si>
    <t>etrolizumab</t>
  </si>
  <si>
    <t>evolocumab</t>
  </si>
  <si>
    <t>farletuzumab</t>
  </si>
  <si>
    <t>fasinumab</t>
  </si>
  <si>
    <t>fezakinumab</t>
  </si>
  <si>
    <t>ficlatuzumab</t>
  </si>
  <si>
    <t>figitumumab</t>
  </si>
  <si>
    <t>fletikumab</t>
  </si>
  <si>
    <t>foralumab</t>
  </si>
  <si>
    <t>fresolimumab</t>
  </si>
  <si>
    <t>fulranumab</t>
  </si>
  <si>
    <t>galiximab</t>
  </si>
  <si>
    <t>ganitumab</t>
  </si>
  <si>
    <t>gantenerumab</t>
  </si>
  <si>
    <t>gemtuzumab</t>
  </si>
  <si>
    <t>gevokizumab</t>
  </si>
  <si>
    <t>girentuximab</t>
  </si>
  <si>
    <t>glembatumumab</t>
  </si>
  <si>
    <t>golimumab</t>
  </si>
  <si>
    <t>guselkumab</t>
  </si>
  <si>
    <t>ibalizumab</t>
  </si>
  <si>
    <t>imgatuzumab</t>
  </si>
  <si>
    <t>infliximab</t>
  </si>
  <si>
    <t>inotuzumab</t>
  </si>
  <si>
    <t>ipilimumab</t>
  </si>
  <si>
    <t>ixekizumab</t>
  </si>
  <si>
    <t>lampalizumab</t>
  </si>
  <si>
    <t>lebrikizumab</t>
  </si>
  <si>
    <t>lenzilumab</t>
  </si>
  <si>
    <t>lintuzumab</t>
  </si>
  <si>
    <t>lirilumab</t>
  </si>
  <si>
    <t>lumiliximab</t>
  </si>
  <si>
    <t>matuzumab</t>
  </si>
  <si>
    <t>mavrilimumab</t>
  </si>
  <si>
    <t>mepolizumab</t>
  </si>
  <si>
    <t>mogamulizumab</t>
  </si>
  <si>
    <t>motavizumab</t>
  </si>
  <si>
    <t>muromonab</t>
  </si>
  <si>
    <t>natalizumab</t>
  </si>
  <si>
    <t>necitumumab</t>
  </si>
  <si>
    <t>nimotuzumab</t>
  </si>
  <si>
    <t>nivolumab</t>
  </si>
  <si>
    <t>obinutuzumab</t>
  </si>
  <si>
    <t>ocrelizumab</t>
  </si>
  <si>
    <t>ofatumumab</t>
  </si>
  <si>
    <t>olaratumab</t>
  </si>
  <si>
    <t>olokizumab</t>
  </si>
  <si>
    <t>omalizumab</t>
  </si>
  <si>
    <t>onartuzumab</t>
  </si>
  <si>
    <t>otelixizumab</t>
  </si>
  <si>
    <t>otlertuzumab</t>
  </si>
  <si>
    <t>ozanezumab</t>
  </si>
  <si>
    <t>palivizumab</t>
  </si>
  <si>
    <t>panitumumab</t>
  </si>
  <si>
    <t>panobacumab</t>
  </si>
  <si>
    <t>parsatuzumab</t>
  </si>
  <si>
    <t>patritumab</t>
  </si>
  <si>
    <t>pembrolizumab</t>
  </si>
  <si>
    <t>pertuzumab</t>
  </si>
  <si>
    <t>pinatuzumab</t>
  </si>
  <si>
    <t>polatuzumab</t>
  </si>
  <si>
    <t>ponezumab</t>
  </si>
  <si>
    <t>radretumab</t>
  </si>
  <si>
    <t>ramucirumab</t>
  </si>
  <si>
    <t>ranibizumab</t>
  </si>
  <si>
    <t>reslizumab</t>
  </si>
  <si>
    <t>rilotumumab</t>
  </si>
  <si>
    <t>rituximab</t>
  </si>
  <si>
    <t>robatumumab</t>
  </si>
  <si>
    <t>romosozumab</t>
  </si>
  <si>
    <t>sarilumab</t>
  </si>
  <si>
    <t>secukinumab</t>
  </si>
  <si>
    <t>seribantumab</t>
  </si>
  <si>
    <t>sifalimumab</t>
  </si>
  <si>
    <t>siltuximab</t>
  </si>
  <si>
    <t>simtuzumab</t>
  </si>
  <si>
    <t>sirukumab</t>
  </si>
  <si>
    <t>tabalumab</t>
  </si>
  <si>
    <t>tanezumab</t>
  </si>
  <si>
    <t>teplizumab</t>
  </si>
  <si>
    <t>tigatuzumab</t>
  </si>
  <si>
    <t>tildrakizumab</t>
  </si>
  <si>
    <t>tocilizumab</t>
  </si>
  <si>
    <t>tovetumab</t>
  </si>
  <si>
    <t>tralokinumab</t>
  </si>
  <si>
    <t>trastuzumab</t>
  </si>
  <si>
    <t>tremelimumab</t>
  </si>
  <si>
    <t>urelumab</t>
  </si>
  <si>
    <t>ustekinumab</t>
  </si>
  <si>
    <t>vedolizumab</t>
  </si>
  <si>
    <t>veltuzumab</t>
  </si>
  <si>
    <t>visilizumab</t>
  </si>
  <si>
    <t>zalutumumab</t>
  </si>
  <si>
    <t>zanolimumab</t>
  </si>
  <si>
    <t>Whole_mAb</t>
  </si>
  <si>
    <t>High Risk (Neutral/Sticky)</t>
  </si>
  <si>
    <t>Moderate Risk</t>
  </si>
  <si>
    <t>Low Risk (Good Repulsion)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</si>
</sst>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E138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7.7109375" customWidth="1"/>
    <col min="2" max="2" width="13.7109375" customWidth="1"/>
    <col min="3" max="5" width="16.7109375" customWidth="1"/>
    <col min="6" max="6" width="22.7109375" customWidth="1"/>
    <col min="7" max="7" width="25.7109375" customWidth="1"/>
    <col min="8" max="8" width="30.7109375" customWidth="1"/>
    <col min="9" max="9" width="24.7109375" customWidth="1"/>
    <col min="10" max="10" width="22.7109375" customWidth="1"/>
    <col min="11" max="11" width="23.7109375" customWidth="1"/>
    <col min="12" max="17" width="22.7109375" customWidth="1"/>
    <col min="18" max="18" width="23.7109375" customWidth="1"/>
    <col min="19" max="21" width="22.7109375" customWidth="1"/>
    <col min="22" max="23" width="23.7109375" customWidth="1"/>
    <col min="24" max="31" width="22.7109375" customWidth="1"/>
  </cols>
  <sheetData>
    <row r="1" spans="1:3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</row>
    <row r="2" spans="1:31">
      <c r="A2" t="s">
        <v>31</v>
      </c>
      <c r="B2" t="s">
        <v>168</v>
      </c>
      <c r="C2">
        <v>2</v>
      </c>
      <c r="D2">
        <v>2</v>
      </c>
      <c r="E2">
        <v>450</v>
      </c>
      <c r="F2">
        <v>8.012598228454593</v>
      </c>
      <c r="G2">
        <v>6.928068577702788</v>
      </c>
      <c r="H2" t="s">
        <v>169</v>
      </c>
      <c r="I2">
        <v>-0.4200000000000002</v>
      </c>
      <c r="J2">
        <v>41.26266666666664</v>
      </c>
      <c r="K2">
        <v>0.1288888888888889</v>
      </c>
      <c r="L2">
        <v>6.222222222222222</v>
      </c>
      <c r="M2">
        <v>1.777777777777778</v>
      </c>
      <c r="N2">
        <v>4</v>
      </c>
      <c r="O2">
        <v>3.555555555555555</v>
      </c>
      <c r="P2">
        <v>3.555555555555555</v>
      </c>
      <c r="Q2">
        <v>9.333333333333334</v>
      </c>
      <c r="R2">
        <v>0.8888888888888888</v>
      </c>
      <c r="S2">
        <v>4.888888888888889</v>
      </c>
      <c r="T2">
        <v>4.444444444444445</v>
      </c>
      <c r="U2">
        <v>4.888888888888889</v>
      </c>
      <c r="V2">
        <v>2.222222222222222</v>
      </c>
      <c r="W2">
        <v>1.777777777777778</v>
      </c>
      <c r="X2">
        <v>4</v>
      </c>
      <c r="Y2">
        <v>7.111111111111111</v>
      </c>
      <c r="Z2">
        <v>3.555555555555555</v>
      </c>
      <c r="AA2">
        <v>13.33333333333333</v>
      </c>
      <c r="AB2">
        <v>10.22222222222222</v>
      </c>
      <c r="AC2">
        <v>4.888888888888889</v>
      </c>
      <c r="AD2">
        <v>2.222222222222222</v>
      </c>
      <c r="AE2">
        <v>7.111111111111111</v>
      </c>
    </row>
    <row r="3" spans="1:31">
      <c r="A3" t="s">
        <v>32</v>
      </c>
      <c r="B3" t="s">
        <v>168</v>
      </c>
      <c r="C3">
        <v>2</v>
      </c>
      <c r="D3">
        <v>2</v>
      </c>
      <c r="E3">
        <v>450</v>
      </c>
      <c r="F3">
        <v>5.18930912017822</v>
      </c>
      <c r="G3">
        <v>-2.273369039582697</v>
      </c>
      <c r="H3" t="s">
        <v>169</v>
      </c>
      <c r="I3">
        <v>-0.3431111111111112</v>
      </c>
      <c r="J3">
        <v>35.72266666666665</v>
      </c>
      <c r="K3">
        <v>0.1066666666666667</v>
      </c>
      <c r="L3">
        <v>6.222222222222222</v>
      </c>
      <c r="M3">
        <v>1.777777777777778</v>
      </c>
      <c r="N3">
        <v>4.888888888888889</v>
      </c>
      <c r="O3">
        <v>4</v>
      </c>
      <c r="P3">
        <v>3.555555555555555</v>
      </c>
      <c r="Q3">
        <v>9.777777777777779</v>
      </c>
      <c r="R3">
        <v>0.4444444444444444</v>
      </c>
      <c r="S3">
        <v>3.555555555555555</v>
      </c>
      <c r="T3">
        <v>5.333333333333333</v>
      </c>
      <c r="U3">
        <v>5.777777777777778</v>
      </c>
      <c r="V3">
        <v>1.777777777777778</v>
      </c>
      <c r="W3">
        <v>1.333333333333333</v>
      </c>
      <c r="X3">
        <v>4.444444444444445</v>
      </c>
      <c r="Y3">
        <v>7.555555555555555</v>
      </c>
      <c r="Z3">
        <v>2.222222222222222</v>
      </c>
      <c r="AA3">
        <v>14.66666666666667</v>
      </c>
      <c r="AB3">
        <v>8.444444444444445</v>
      </c>
      <c r="AC3">
        <v>7.111111111111111</v>
      </c>
      <c r="AD3">
        <v>3.111111111111111</v>
      </c>
      <c r="AE3">
        <v>4</v>
      </c>
    </row>
    <row r="4" spans="1:31">
      <c r="A4" t="s">
        <v>33</v>
      </c>
      <c r="B4" t="s">
        <v>168</v>
      </c>
      <c r="C4">
        <v>2</v>
      </c>
      <c r="D4">
        <v>2</v>
      </c>
      <c r="E4">
        <v>456</v>
      </c>
      <c r="F4">
        <v>8.480703163146973</v>
      </c>
      <c r="G4">
        <v>8.905348555481098</v>
      </c>
      <c r="H4" t="s">
        <v>169</v>
      </c>
      <c r="I4">
        <v>-0.286842105263158</v>
      </c>
      <c r="J4">
        <v>45.13333333333334</v>
      </c>
      <c r="K4">
        <v>0.1096491228070176</v>
      </c>
      <c r="L4">
        <v>8.333333333333334</v>
      </c>
      <c r="M4">
        <v>1.754385964912281</v>
      </c>
      <c r="N4">
        <v>4.824561403508772</v>
      </c>
      <c r="O4">
        <v>3.070175438596491</v>
      </c>
      <c r="P4">
        <v>2.631578947368421</v>
      </c>
      <c r="Q4">
        <v>8.771929824561404</v>
      </c>
      <c r="R4">
        <v>0.8771929824561403</v>
      </c>
      <c r="S4">
        <v>3.947368421052631</v>
      </c>
      <c r="T4">
        <v>3.508771929824561</v>
      </c>
      <c r="U4">
        <v>7.894736842105263</v>
      </c>
      <c r="V4">
        <v>1.315789473684211</v>
      </c>
      <c r="W4">
        <v>2.631578947368421</v>
      </c>
      <c r="X4">
        <v>3.508771929824561</v>
      </c>
      <c r="Y4">
        <v>6.140350877192983</v>
      </c>
      <c r="Z4">
        <v>5.263157894736842</v>
      </c>
      <c r="AA4">
        <v>13.1578947368421</v>
      </c>
      <c r="AB4">
        <v>7.456140350877193</v>
      </c>
      <c r="AC4">
        <v>6.578947368421052</v>
      </c>
      <c r="AD4">
        <v>2.192982456140351</v>
      </c>
      <c r="AE4">
        <v>6.140350877192983</v>
      </c>
    </row>
    <row r="5" spans="1:31">
      <c r="A5" t="s">
        <v>34</v>
      </c>
      <c r="B5" t="s">
        <v>168</v>
      </c>
      <c r="C5">
        <v>2</v>
      </c>
      <c r="D5">
        <v>2</v>
      </c>
      <c r="E5">
        <v>456</v>
      </c>
      <c r="F5">
        <v>9.203845024108887</v>
      </c>
      <c r="G5">
        <v>16.66952345809891</v>
      </c>
      <c r="H5" t="s">
        <v>170</v>
      </c>
      <c r="I5">
        <v>-0.385964912280702</v>
      </c>
      <c r="J5">
        <v>40.64302631578947</v>
      </c>
      <c r="K5">
        <v>0.1096491228070176</v>
      </c>
      <c r="L5">
        <v>4.824561403508772</v>
      </c>
      <c r="M5">
        <v>1.754385964912281</v>
      </c>
      <c r="N5">
        <v>4.385964912280702</v>
      </c>
      <c r="O5">
        <v>2.631578947368421</v>
      </c>
      <c r="P5">
        <v>4.385964912280702</v>
      </c>
      <c r="Q5">
        <v>8.333333333333334</v>
      </c>
      <c r="R5">
        <v>0.8771929824561403</v>
      </c>
      <c r="S5">
        <v>4.385964912280702</v>
      </c>
      <c r="T5">
        <v>4.824561403508772</v>
      </c>
      <c r="U5">
        <v>7.017543859649122</v>
      </c>
      <c r="V5">
        <v>1.315789473684211</v>
      </c>
      <c r="W5">
        <v>3.508771929824561</v>
      </c>
      <c r="X5">
        <v>5.263157894736842</v>
      </c>
      <c r="Y5">
        <v>7.017543859649122</v>
      </c>
      <c r="Z5">
        <v>4.824561403508772</v>
      </c>
      <c r="AA5">
        <v>10.96491228070176</v>
      </c>
      <c r="AB5">
        <v>10.52631578947368</v>
      </c>
      <c r="AC5">
        <v>6.578947368421052</v>
      </c>
      <c r="AD5">
        <v>1.754385964912281</v>
      </c>
      <c r="AE5">
        <v>4.824561403508772</v>
      </c>
    </row>
    <row r="6" spans="1:31">
      <c r="A6" t="s">
        <v>35</v>
      </c>
      <c r="B6" t="s">
        <v>168</v>
      </c>
      <c r="C6">
        <v>2</v>
      </c>
      <c r="D6">
        <v>2</v>
      </c>
      <c r="E6">
        <v>462</v>
      </c>
      <c r="F6">
        <v>8.066816139221192</v>
      </c>
      <c r="G6">
        <v>5.402930844422279</v>
      </c>
      <c r="H6" t="s">
        <v>169</v>
      </c>
      <c r="I6">
        <v>-0.3558441558441559</v>
      </c>
      <c r="J6">
        <v>35.43116883116882</v>
      </c>
      <c r="K6">
        <v>0.1168831168831169</v>
      </c>
      <c r="L6">
        <v>5.627705627705628</v>
      </c>
      <c r="M6">
        <v>1.731601731601732</v>
      </c>
      <c r="N6">
        <v>4.761904761904762</v>
      </c>
      <c r="O6">
        <v>3.03030303030303</v>
      </c>
      <c r="P6">
        <v>3.463203463203463</v>
      </c>
      <c r="Q6">
        <v>10.38961038961039</v>
      </c>
      <c r="R6">
        <v>0.4329004329004329</v>
      </c>
      <c r="S6">
        <v>3.463203463203463</v>
      </c>
      <c r="T6">
        <v>3.463203463203463</v>
      </c>
      <c r="U6">
        <v>8.225108225108226</v>
      </c>
      <c r="V6">
        <v>1.298701298701299</v>
      </c>
      <c r="W6">
        <v>5.194805194805195</v>
      </c>
      <c r="X6">
        <v>3.463203463203463</v>
      </c>
      <c r="Y6">
        <v>5.627705627705628</v>
      </c>
      <c r="Z6">
        <v>4.761904761904762</v>
      </c>
      <c r="AA6">
        <v>12.55411255411255</v>
      </c>
      <c r="AB6">
        <v>7.792207792207792</v>
      </c>
      <c r="AC6">
        <v>6.493506493506493</v>
      </c>
      <c r="AD6">
        <v>2.597402597402597</v>
      </c>
      <c r="AE6">
        <v>5.627705627705628</v>
      </c>
    </row>
    <row r="7" spans="1:31">
      <c r="A7" t="s">
        <v>36</v>
      </c>
      <c r="B7" t="s">
        <v>168</v>
      </c>
      <c r="C7">
        <v>2</v>
      </c>
      <c r="D7">
        <v>2</v>
      </c>
      <c r="E7">
        <v>450</v>
      </c>
      <c r="F7">
        <v>6.968369483947753</v>
      </c>
      <c r="G7">
        <v>3.825327446830272</v>
      </c>
      <c r="H7" t="s">
        <v>169</v>
      </c>
      <c r="I7">
        <v>-0.2568888888888891</v>
      </c>
      <c r="J7">
        <v>37.82044444444445</v>
      </c>
      <c r="K7">
        <v>0.1155555555555556</v>
      </c>
      <c r="L7">
        <v>6.666666666666667</v>
      </c>
      <c r="M7">
        <v>1.777777777777778</v>
      </c>
      <c r="N7">
        <v>4.444444444444445</v>
      </c>
      <c r="O7">
        <v>4.444444444444445</v>
      </c>
      <c r="P7">
        <v>3.555555555555555</v>
      </c>
      <c r="Q7">
        <v>9.777777777777779</v>
      </c>
      <c r="R7">
        <v>0.4444444444444444</v>
      </c>
      <c r="S7">
        <v>6.666666666666667</v>
      </c>
      <c r="T7">
        <v>4</v>
      </c>
      <c r="U7">
        <v>7.111111111111111</v>
      </c>
      <c r="V7">
        <v>1.333333333333333</v>
      </c>
      <c r="W7">
        <v>0.4444444444444444</v>
      </c>
      <c r="X7">
        <v>4.444444444444445</v>
      </c>
      <c r="Y7">
        <v>6.222222222222222</v>
      </c>
      <c r="Z7">
        <v>4.888888888888889</v>
      </c>
      <c r="AA7">
        <v>13.77777777777778</v>
      </c>
      <c r="AB7">
        <v>7.555555555555555</v>
      </c>
      <c r="AC7">
        <v>4.444444444444445</v>
      </c>
      <c r="AD7">
        <v>2.222222222222222</v>
      </c>
      <c r="AE7">
        <v>5.777777777777778</v>
      </c>
    </row>
    <row r="8" spans="1:31">
      <c r="A8" t="s">
        <v>37</v>
      </c>
      <c r="B8" t="s">
        <v>168</v>
      </c>
      <c r="C8">
        <v>2</v>
      </c>
      <c r="D8">
        <v>2</v>
      </c>
      <c r="E8">
        <v>450</v>
      </c>
      <c r="F8">
        <v>8.069459342956542</v>
      </c>
      <c r="G8">
        <v>8.175637287834576</v>
      </c>
      <c r="H8" t="s">
        <v>169</v>
      </c>
      <c r="I8">
        <v>-0.2320000000000002</v>
      </c>
      <c r="J8">
        <v>40.95155555555554</v>
      </c>
      <c r="K8">
        <v>0.1333333333333333</v>
      </c>
      <c r="L8">
        <v>8</v>
      </c>
      <c r="M8">
        <v>1.777777777777778</v>
      </c>
      <c r="N8">
        <v>4.444444444444445</v>
      </c>
      <c r="O8">
        <v>2.666666666666667</v>
      </c>
      <c r="P8">
        <v>4</v>
      </c>
      <c r="Q8">
        <v>10.22222222222222</v>
      </c>
      <c r="R8">
        <v>1.333333333333333</v>
      </c>
      <c r="S8">
        <v>3.555555555555555</v>
      </c>
      <c r="T8">
        <v>3.555555555555555</v>
      </c>
      <c r="U8">
        <v>6.666666666666667</v>
      </c>
      <c r="V8">
        <v>0.8888888888888888</v>
      </c>
      <c r="W8">
        <v>0.8888888888888888</v>
      </c>
      <c r="X8">
        <v>4.444444444444445</v>
      </c>
      <c r="Y8">
        <v>6.222222222222222</v>
      </c>
      <c r="Z8">
        <v>4</v>
      </c>
      <c r="AA8">
        <v>13.33333333333333</v>
      </c>
      <c r="AB8">
        <v>8</v>
      </c>
      <c r="AC8">
        <v>6.666666666666667</v>
      </c>
      <c r="AD8">
        <v>3.111111111111111</v>
      </c>
      <c r="AE8">
        <v>6.222222222222222</v>
      </c>
    </row>
    <row r="9" spans="1:31">
      <c r="A9" t="s">
        <v>38</v>
      </c>
      <c r="B9" t="s">
        <v>168</v>
      </c>
      <c r="C9">
        <v>2</v>
      </c>
      <c r="D9">
        <v>2</v>
      </c>
      <c r="E9">
        <v>462</v>
      </c>
      <c r="F9">
        <v>8.471806526184086</v>
      </c>
      <c r="G9">
        <v>9.137480064007789</v>
      </c>
      <c r="H9" t="s">
        <v>169</v>
      </c>
      <c r="I9">
        <v>-0.3662337662337665</v>
      </c>
      <c r="J9">
        <v>44.90692640692644</v>
      </c>
      <c r="K9">
        <v>0.1082251082251082</v>
      </c>
      <c r="L9">
        <v>3.463203463203463</v>
      </c>
      <c r="M9">
        <v>1.731601731601732</v>
      </c>
      <c r="N9">
        <v>5.194805194805195</v>
      </c>
      <c r="O9">
        <v>3.463203463203463</v>
      </c>
      <c r="P9">
        <v>3.03030303030303</v>
      </c>
      <c r="Q9">
        <v>11.68831168831169</v>
      </c>
      <c r="R9">
        <v>0.8658008658008658</v>
      </c>
      <c r="S9">
        <v>2.597402597402597</v>
      </c>
      <c r="T9">
        <v>4.329004329004329</v>
      </c>
      <c r="U9">
        <v>9.090909090909092</v>
      </c>
      <c r="V9">
        <v>1.298701298701299</v>
      </c>
      <c r="W9">
        <v>2.597402597402597</v>
      </c>
      <c r="X9">
        <v>4.329004329004329</v>
      </c>
      <c r="Y9">
        <v>5.194805194805195</v>
      </c>
      <c r="Z9">
        <v>5.194805194805195</v>
      </c>
      <c r="AA9">
        <v>13.85281385281385</v>
      </c>
      <c r="AB9">
        <v>6.493506493506493</v>
      </c>
      <c r="AC9">
        <v>7.792207792207792</v>
      </c>
      <c r="AD9">
        <v>2.164502164502164</v>
      </c>
      <c r="AE9">
        <v>5.627705627705628</v>
      </c>
    </row>
    <row r="10" spans="1:31">
      <c r="A10" t="s">
        <v>39</v>
      </c>
      <c r="B10" t="s">
        <v>168</v>
      </c>
      <c r="C10">
        <v>2</v>
      </c>
      <c r="D10">
        <v>2</v>
      </c>
      <c r="E10">
        <v>442</v>
      </c>
      <c r="F10">
        <v>9.103661155700681</v>
      </c>
      <c r="G10">
        <v>18.22476712640147</v>
      </c>
      <c r="H10" t="s">
        <v>170</v>
      </c>
      <c r="I10">
        <v>-0.4796380090497743</v>
      </c>
      <c r="J10">
        <v>55.1597285067874</v>
      </c>
      <c r="K10">
        <v>0.1312217194570136</v>
      </c>
      <c r="L10">
        <v>7.692307692307693</v>
      </c>
      <c r="M10">
        <v>1.809954751131222</v>
      </c>
      <c r="N10">
        <v>2.714932126696833</v>
      </c>
      <c r="O10">
        <v>3.619909502262443</v>
      </c>
      <c r="P10">
        <v>2.714932126696833</v>
      </c>
      <c r="Q10">
        <v>9.049773755656108</v>
      </c>
      <c r="R10">
        <v>1.357466063348416</v>
      </c>
      <c r="S10">
        <v>3.619909502262443</v>
      </c>
      <c r="T10">
        <v>5.429864253393665</v>
      </c>
      <c r="U10">
        <v>4.524886877828054</v>
      </c>
      <c r="V10">
        <v>3.167420814479638</v>
      </c>
      <c r="W10">
        <v>0.9049773755656109</v>
      </c>
      <c r="X10">
        <v>3.619909502262443</v>
      </c>
      <c r="Y10">
        <v>6.334841628959276</v>
      </c>
      <c r="Z10">
        <v>3.619909502262443</v>
      </c>
      <c r="AA10">
        <v>16.28959276018099</v>
      </c>
      <c r="AB10">
        <v>9.049773755656108</v>
      </c>
      <c r="AC10">
        <v>4.072398190045249</v>
      </c>
      <c r="AD10">
        <v>2.714932126696833</v>
      </c>
      <c r="AE10">
        <v>7.692307692307693</v>
      </c>
    </row>
    <row r="11" spans="1:31">
      <c r="A11" t="s">
        <v>40</v>
      </c>
      <c r="B11" t="s">
        <v>168</v>
      </c>
      <c r="C11">
        <v>2</v>
      </c>
      <c r="D11">
        <v>2</v>
      </c>
      <c r="E11">
        <v>454</v>
      </c>
      <c r="F11">
        <v>6.367069816589355</v>
      </c>
      <c r="G11">
        <v>4.803186390444637</v>
      </c>
      <c r="H11" t="s">
        <v>169</v>
      </c>
      <c r="I11">
        <v>-0.4422907488986793</v>
      </c>
      <c r="J11">
        <v>44.65859030837004</v>
      </c>
      <c r="K11">
        <v>0.118942731277533</v>
      </c>
      <c r="L11">
        <v>4.405286343612334</v>
      </c>
      <c r="M11">
        <v>1.762114537444934</v>
      </c>
      <c r="N11">
        <v>5.286343612334802</v>
      </c>
      <c r="O11">
        <v>3.964757709251101</v>
      </c>
      <c r="P11">
        <v>2.643171806167401</v>
      </c>
      <c r="Q11">
        <v>9.691629955947137</v>
      </c>
      <c r="R11">
        <v>1.3215859030837</v>
      </c>
      <c r="S11">
        <v>3.083700440528634</v>
      </c>
      <c r="T11">
        <v>6.167400881057269</v>
      </c>
      <c r="U11">
        <v>8.370044052863436</v>
      </c>
      <c r="V11">
        <v>1.3215859030837</v>
      </c>
      <c r="W11">
        <v>1.762114537444934</v>
      </c>
      <c r="X11">
        <v>3.524229074889868</v>
      </c>
      <c r="Y11">
        <v>5.286343612334802</v>
      </c>
      <c r="Z11">
        <v>2.643171806167401</v>
      </c>
      <c r="AA11">
        <v>16.74008810572687</v>
      </c>
      <c r="AB11">
        <v>7.048458149779735</v>
      </c>
      <c r="AC11">
        <v>5.726872246696035</v>
      </c>
      <c r="AD11">
        <v>2.202643171806167</v>
      </c>
      <c r="AE11">
        <v>7.048458149779735</v>
      </c>
    </row>
    <row r="12" spans="1:31">
      <c r="A12" t="s">
        <v>41</v>
      </c>
      <c r="B12" t="s">
        <v>168</v>
      </c>
      <c r="C12">
        <v>2</v>
      </c>
      <c r="D12">
        <v>2</v>
      </c>
      <c r="E12">
        <v>462</v>
      </c>
      <c r="F12">
        <v>7.131781578063964</v>
      </c>
      <c r="G12">
        <v>6.594906963545128</v>
      </c>
      <c r="H12" t="s">
        <v>169</v>
      </c>
      <c r="I12">
        <v>-0.3623376623376625</v>
      </c>
      <c r="J12">
        <v>41.28571428571426</v>
      </c>
      <c r="K12">
        <v>0.08658008658008658</v>
      </c>
      <c r="L12">
        <v>8.225108225108226</v>
      </c>
      <c r="M12">
        <v>1.731601731601732</v>
      </c>
      <c r="N12">
        <v>3.896103896103896</v>
      </c>
      <c r="O12">
        <v>3.896103896103896</v>
      </c>
      <c r="P12">
        <v>2.597402597402597</v>
      </c>
      <c r="Q12">
        <v>10.82251082251082</v>
      </c>
      <c r="R12">
        <v>1.298701298701299</v>
      </c>
      <c r="S12">
        <v>3.03030303030303</v>
      </c>
      <c r="T12">
        <v>2.597402597402597</v>
      </c>
      <c r="U12">
        <v>6.493506493506493</v>
      </c>
      <c r="V12">
        <v>1.731601731601732</v>
      </c>
      <c r="W12">
        <v>3.896103896103896</v>
      </c>
      <c r="X12">
        <v>4.329004329004329</v>
      </c>
      <c r="Y12">
        <v>6.493506493506493</v>
      </c>
      <c r="Z12">
        <v>5.194805194805195</v>
      </c>
      <c r="AA12">
        <v>13.41991341991342</v>
      </c>
      <c r="AB12">
        <v>6.926406926406926</v>
      </c>
      <c r="AC12">
        <v>7.359307359307359</v>
      </c>
      <c r="AD12">
        <v>2.164502164502164</v>
      </c>
      <c r="AE12">
        <v>3.896103896103896</v>
      </c>
    </row>
    <row r="13" spans="1:31">
      <c r="A13" t="s">
        <v>42</v>
      </c>
      <c r="B13" t="s">
        <v>168</v>
      </c>
      <c r="C13">
        <v>2</v>
      </c>
      <c r="D13">
        <v>2</v>
      </c>
      <c r="E13">
        <v>456</v>
      </c>
      <c r="F13">
        <v>8.842822074890137</v>
      </c>
      <c r="G13">
        <v>13.09517220940022</v>
      </c>
      <c r="H13" t="s">
        <v>170</v>
      </c>
      <c r="I13">
        <v>-0.3947368421052633</v>
      </c>
      <c r="J13">
        <v>34.94824561403508</v>
      </c>
      <c r="K13">
        <v>0.1184210526315789</v>
      </c>
      <c r="L13">
        <v>3.508771929824561</v>
      </c>
      <c r="M13">
        <v>1.754385964912281</v>
      </c>
      <c r="N13">
        <v>3.947368421052631</v>
      </c>
      <c r="O13">
        <v>3.947368421052631</v>
      </c>
      <c r="P13">
        <v>2.631578947368421</v>
      </c>
      <c r="Q13">
        <v>10.52631578947368</v>
      </c>
      <c r="R13">
        <v>0.8771929824561403</v>
      </c>
      <c r="S13">
        <v>4.824561403508772</v>
      </c>
      <c r="T13">
        <v>5.263157894736842</v>
      </c>
      <c r="U13">
        <v>7.017543859649122</v>
      </c>
      <c r="V13">
        <v>1.315789473684211</v>
      </c>
      <c r="W13">
        <v>2.192982456140351</v>
      </c>
      <c r="X13">
        <v>3.947368421052631</v>
      </c>
      <c r="Y13">
        <v>6.140350877192983</v>
      </c>
      <c r="Z13">
        <v>4.385964912280702</v>
      </c>
      <c r="AA13">
        <v>11.8421052631579</v>
      </c>
      <c r="AB13">
        <v>9.649122807017545</v>
      </c>
      <c r="AC13">
        <v>7.017543859649122</v>
      </c>
      <c r="AD13">
        <v>1.754385964912281</v>
      </c>
      <c r="AE13">
        <v>7.456140350877193</v>
      </c>
    </row>
    <row r="14" spans="1:31">
      <c r="A14" t="s">
        <v>43</v>
      </c>
      <c r="B14" t="s">
        <v>168</v>
      </c>
      <c r="C14">
        <v>2</v>
      </c>
      <c r="D14">
        <v>2</v>
      </c>
      <c r="E14">
        <v>460</v>
      </c>
      <c r="F14">
        <v>7.160144233703614</v>
      </c>
      <c r="G14">
        <v>6.270518125472819</v>
      </c>
      <c r="H14" t="s">
        <v>169</v>
      </c>
      <c r="I14">
        <v>-0.331304347826087</v>
      </c>
      <c r="J14">
        <v>36.86652173913043</v>
      </c>
      <c r="K14">
        <v>0.1478260869565217</v>
      </c>
      <c r="L14">
        <v>5.652173913043478</v>
      </c>
      <c r="M14">
        <v>1.739130434782609</v>
      </c>
      <c r="N14">
        <v>3.91304347826087</v>
      </c>
      <c r="O14">
        <v>3.043478260869565</v>
      </c>
      <c r="P14">
        <v>4.347826086956522</v>
      </c>
      <c r="Q14">
        <v>9.565217391304348</v>
      </c>
      <c r="R14">
        <v>1.304347826086957</v>
      </c>
      <c r="S14">
        <v>3.043478260869565</v>
      </c>
      <c r="T14">
        <v>3.91304347826087</v>
      </c>
      <c r="U14">
        <v>6.521739130434782</v>
      </c>
      <c r="V14">
        <v>1.304347826086957</v>
      </c>
      <c r="W14">
        <v>2.608695652173913</v>
      </c>
      <c r="X14">
        <v>4.347826086956522</v>
      </c>
      <c r="Y14">
        <v>6.086956521739131</v>
      </c>
      <c r="Z14">
        <v>3.043478260869565</v>
      </c>
      <c r="AA14">
        <v>13.04347826086956</v>
      </c>
      <c r="AB14">
        <v>9.565217391304348</v>
      </c>
      <c r="AC14">
        <v>6.521739130434782</v>
      </c>
      <c r="AD14">
        <v>3.043478260869565</v>
      </c>
      <c r="AE14">
        <v>7.391304347826087</v>
      </c>
    </row>
    <row r="15" spans="1:31">
      <c r="A15" t="s">
        <v>44</v>
      </c>
      <c r="B15" t="s">
        <v>168</v>
      </c>
      <c r="C15">
        <v>2</v>
      </c>
      <c r="D15">
        <v>2</v>
      </c>
      <c r="E15">
        <v>452</v>
      </c>
      <c r="F15">
        <v>9.157492256164552</v>
      </c>
      <c r="G15">
        <v>14.79759708051843</v>
      </c>
      <c r="H15" t="s">
        <v>170</v>
      </c>
      <c r="I15">
        <v>-0.303982300884956</v>
      </c>
      <c r="J15">
        <v>36.49601769911501</v>
      </c>
      <c r="K15">
        <v>0.1150442477876106</v>
      </c>
      <c r="L15">
        <v>6.63716814159292</v>
      </c>
      <c r="M15">
        <v>1.769911504424779</v>
      </c>
      <c r="N15">
        <v>3.097345132743363</v>
      </c>
      <c r="O15">
        <v>2.212389380530973</v>
      </c>
      <c r="P15">
        <v>2.654867256637168</v>
      </c>
      <c r="Q15">
        <v>12.83185840707965</v>
      </c>
      <c r="R15">
        <v>0.4424778761061947</v>
      </c>
      <c r="S15">
        <v>3.097345132743363</v>
      </c>
      <c r="T15">
        <v>4.424778761061947</v>
      </c>
      <c r="U15">
        <v>4.867256637168142</v>
      </c>
      <c r="V15">
        <v>1.769911504424779</v>
      </c>
      <c r="W15">
        <v>2.654867256637168</v>
      </c>
      <c r="X15">
        <v>3.539823008849558</v>
      </c>
      <c r="Y15">
        <v>6.194690265486726</v>
      </c>
      <c r="Z15">
        <v>3.539823008849558</v>
      </c>
      <c r="AA15">
        <v>14.60176991150442</v>
      </c>
      <c r="AB15">
        <v>8.849557522123893</v>
      </c>
      <c r="AC15">
        <v>7.964601769911504</v>
      </c>
      <c r="AD15">
        <v>2.212389380530973</v>
      </c>
      <c r="AE15">
        <v>6.63716814159292</v>
      </c>
    </row>
    <row r="16" spans="1:31">
      <c r="A16" t="s">
        <v>45</v>
      </c>
      <c r="B16" t="s">
        <v>168</v>
      </c>
      <c r="C16">
        <v>2</v>
      </c>
      <c r="D16">
        <v>2</v>
      </c>
      <c r="E16">
        <v>450</v>
      </c>
      <c r="F16">
        <v>5.423258399963378</v>
      </c>
      <c r="G16">
        <v>-0.5655477514747318</v>
      </c>
      <c r="H16" t="s">
        <v>169</v>
      </c>
      <c r="I16">
        <v>-0.4462222222222224</v>
      </c>
      <c r="J16">
        <v>36.14044444444443</v>
      </c>
      <c r="K16">
        <v>0.1244444444444444</v>
      </c>
      <c r="L16">
        <v>6.222222222222222</v>
      </c>
      <c r="M16">
        <v>1.777777777777778</v>
      </c>
      <c r="N16">
        <v>6.222222222222222</v>
      </c>
      <c r="O16">
        <v>4</v>
      </c>
      <c r="P16">
        <v>4</v>
      </c>
      <c r="Q16">
        <v>8.888888888888889</v>
      </c>
      <c r="R16">
        <v>0.8888888888888888</v>
      </c>
      <c r="S16">
        <v>3.111111111111111</v>
      </c>
      <c r="T16">
        <v>6.222222222222222</v>
      </c>
      <c r="U16">
        <v>4</v>
      </c>
      <c r="V16">
        <v>1.777777777777778</v>
      </c>
      <c r="W16">
        <v>0</v>
      </c>
      <c r="X16">
        <v>4.444444444444445</v>
      </c>
      <c r="Y16">
        <v>6.666666666666667</v>
      </c>
      <c r="Z16">
        <v>2.666666666666667</v>
      </c>
      <c r="AA16">
        <v>11.55555555555556</v>
      </c>
      <c r="AB16">
        <v>11.55555555555556</v>
      </c>
      <c r="AC16">
        <v>7.555555555555555</v>
      </c>
      <c r="AD16">
        <v>3.555555555555555</v>
      </c>
      <c r="AE16">
        <v>4.888888888888889</v>
      </c>
    </row>
    <row r="17" spans="1:31">
      <c r="A17" t="s">
        <v>46</v>
      </c>
      <c r="B17" t="s">
        <v>168</v>
      </c>
      <c r="C17">
        <v>2</v>
      </c>
      <c r="D17">
        <v>2</v>
      </c>
      <c r="E17">
        <v>450</v>
      </c>
      <c r="F17">
        <v>9.34612674713135</v>
      </c>
      <c r="G17">
        <v>19.45218527272971</v>
      </c>
      <c r="H17" t="s">
        <v>170</v>
      </c>
      <c r="I17">
        <v>-0.4382222222222223</v>
      </c>
      <c r="J17">
        <v>42.98044444444444</v>
      </c>
      <c r="K17">
        <v>0.12</v>
      </c>
      <c r="L17">
        <v>6.222222222222222</v>
      </c>
      <c r="M17">
        <v>1.777777777777778</v>
      </c>
      <c r="N17">
        <v>3.111111111111111</v>
      </c>
      <c r="O17">
        <v>4</v>
      </c>
      <c r="P17">
        <v>3.111111111111111</v>
      </c>
      <c r="Q17">
        <v>8.444444444444445</v>
      </c>
      <c r="R17">
        <v>0.4444444444444444</v>
      </c>
      <c r="S17">
        <v>3.555555555555555</v>
      </c>
      <c r="T17">
        <v>4.888888888888889</v>
      </c>
      <c r="U17">
        <v>5.777777777777778</v>
      </c>
      <c r="V17">
        <v>2.222222222222222</v>
      </c>
      <c r="W17">
        <v>0.8888888888888888</v>
      </c>
      <c r="X17">
        <v>4</v>
      </c>
      <c r="Y17">
        <v>6.666666666666667</v>
      </c>
      <c r="Z17">
        <v>5.777777777777778</v>
      </c>
      <c r="AA17">
        <v>14.22222222222222</v>
      </c>
      <c r="AB17">
        <v>9.777777777777779</v>
      </c>
      <c r="AC17">
        <v>6.222222222222222</v>
      </c>
      <c r="AD17">
        <v>2.222222222222222</v>
      </c>
      <c r="AE17">
        <v>6.666666666666667</v>
      </c>
    </row>
    <row r="18" spans="1:31">
      <c r="A18" t="s">
        <v>47</v>
      </c>
      <c r="B18" t="s">
        <v>168</v>
      </c>
      <c r="C18">
        <v>2</v>
      </c>
      <c r="D18">
        <v>2</v>
      </c>
      <c r="E18">
        <v>456</v>
      </c>
      <c r="F18">
        <v>5.020611000061035</v>
      </c>
      <c r="G18">
        <v>-4.178677300148912</v>
      </c>
      <c r="H18" t="s">
        <v>169</v>
      </c>
      <c r="I18">
        <v>-0.3912280701754388</v>
      </c>
      <c r="J18">
        <v>35.79539473684208</v>
      </c>
      <c r="K18">
        <v>0.1315789473684211</v>
      </c>
      <c r="L18">
        <v>7.456140350877193</v>
      </c>
      <c r="M18">
        <v>1.754385964912281</v>
      </c>
      <c r="N18">
        <v>4.385964912280702</v>
      </c>
      <c r="O18">
        <v>4.385964912280702</v>
      </c>
      <c r="P18">
        <v>3.947368421052631</v>
      </c>
      <c r="Q18">
        <v>9.649122807017545</v>
      </c>
      <c r="R18">
        <v>0.4385964912280702</v>
      </c>
      <c r="S18">
        <v>4.824561403508772</v>
      </c>
      <c r="T18">
        <v>6.140350877192983</v>
      </c>
      <c r="U18">
        <v>5.263157894736842</v>
      </c>
      <c r="V18">
        <v>0.8771929824561403</v>
      </c>
      <c r="W18">
        <v>3.508771929824561</v>
      </c>
      <c r="X18">
        <v>4.824561403508772</v>
      </c>
      <c r="Y18">
        <v>7.456140350877193</v>
      </c>
      <c r="Z18">
        <v>0.8771929824561403</v>
      </c>
      <c r="AA18">
        <v>10.96491228070176</v>
      </c>
      <c r="AB18">
        <v>8.333333333333334</v>
      </c>
      <c r="AC18">
        <v>5.701754385964913</v>
      </c>
      <c r="AD18">
        <v>3.070175438596491</v>
      </c>
      <c r="AE18">
        <v>6.140350877192983</v>
      </c>
    </row>
    <row r="19" spans="1:31">
      <c r="A19" t="s">
        <v>48</v>
      </c>
      <c r="B19" t="s">
        <v>168</v>
      </c>
      <c r="C19">
        <v>2</v>
      </c>
      <c r="D19">
        <v>2</v>
      </c>
      <c r="E19">
        <v>452</v>
      </c>
      <c r="F19">
        <v>9.187470054626463</v>
      </c>
      <c r="G19">
        <v>19.51075910671485</v>
      </c>
      <c r="H19" t="s">
        <v>170</v>
      </c>
      <c r="I19">
        <v>-0.4292035398230089</v>
      </c>
      <c r="J19">
        <v>42.808407079646</v>
      </c>
      <c r="K19">
        <v>0.1061946902654867</v>
      </c>
      <c r="L19">
        <v>6.194690265486726</v>
      </c>
      <c r="M19">
        <v>1.769911504424779</v>
      </c>
      <c r="N19">
        <v>4.424778761061947</v>
      </c>
      <c r="O19">
        <v>2.212389380530973</v>
      </c>
      <c r="P19">
        <v>2.654867256637168</v>
      </c>
      <c r="Q19">
        <v>10.61946902654867</v>
      </c>
      <c r="R19">
        <v>1.769911504424779</v>
      </c>
      <c r="S19">
        <v>2.654867256637168</v>
      </c>
      <c r="T19">
        <v>3.982300884955752</v>
      </c>
      <c r="U19">
        <v>7.079646017699115</v>
      </c>
      <c r="V19">
        <v>1.327433628318584</v>
      </c>
      <c r="W19">
        <v>3.539823008849558</v>
      </c>
      <c r="X19">
        <v>4.424778761061947</v>
      </c>
      <c r="Y19">
        <v>6.194690265486726</v>
      </c>
      <c r="Z19">
        <v>5.309734513274337</v>
      </c>
      <c r="AA19">
        <v>12.83185840707965</v>
      </c>
      <c r="AB19">
        <v>7.522123893805309</v>
      </c>
      <c r="AC19">
        <v>7.522123893805309</v>
      </c>
      <c r="AD19">
        <v>1.769911504424779</v>
      </c>
      <c r="AE19">
        <v>6.194690265486726</v>
      </c>
    </row>
    <row r="20" spans="1:31">
      <c r="A20" t="s">
        <v>49</v>
      </c>
      <c r="B20" t="s">
        <v>168</v>
      </c>
      <c r="C20">
        <v>2</v>
      </c>
      <c r="D20">
        <v>2</v>
      </c>
      <c r="E20">
        <v>446</v>
      </c>
      <c r="F20">
        <v>9.08870449066162</v>
      </c>
      <c r="G20">
        <v>11.691224339433</v>
      </c>
      <c r="H20" t="s">
        <v>170</v>
      </c>
      <c r="I20">
        <v>-0.3551569506726459</v>
      </c>
      <c r="J20">
        <v>46.32152466367716</v>
      </c>
      <c r="K20">
        <v>0.1165919282511211</v>
      </c>
      <c r="L20">
        <v>7.623318385650224</v>
      </c>
      <c r="M20">
        <v>1.79372197309417</v>
      </c>
      <c r="N20">
        <v>3.587443946188341</v>
      </c>
      <c r="O20">
        <v>3.139013452914798</v>
      </c>
      <c r="P20">
        <v>3.139013452914798</v>
      </c>
      <c r="Q20">
        <v>8.968609865470851</v>
      </c>
      <c r="R20">
        <v>0</v>
      </c>
      <c r="S20">
        <v>2.690582959641256</v>
      </c>
      <c r="T20">
        <v>3.587443946188341</v>
      </c>
      <c r="U20">
        <v>6.278026905829597</v>
      </c>
      <c r="V20">
        <v>1.79372197309417</v>
      </c>
      <c r="W20">
        <v>1.79372197309417</v>
      </c>
      <c r="X20">
        <v>4.035874439461884</v>
      </c>
      <c r="Y20">
        <v>7.623318385650224</v>
      </c>
      <c r="Z20">
        <v>5.381165919282512</v>
      </c>
      <c r="AA20">
        <v>12.55605381165919</v>
      </c>
      <c r="AB20">
        <v>10.31390134529148</v>
      </c>
      <c r="AC20">
        <v>7.174887892376682</v>
      </c>
      <c r="AD20">
        <v>2.690582959641256</v>
      </c>
      <c r="AE20">
        <v>5.829596412556054</v>
      </c>
    </row>
    <row r="21" spans="1:31">
      <c r="A21" t="s">
        <v>50</v>
      </c>
      <c r="B21" t="s">
        <v>168</v>
      </c>
      <c r="C21">
        <v>2</v>
      </c>
      <c r="D21">
        <v>2</v>
      </c>
      <c r="E21">
        <v>450</v>
      </c>
      <c r="F21">
        <v>8.038321113586427</v>
      </c>
      <c r="G21">
        <v>6.97024994520384</v>
      </c>
      <c r="H21" t="s">
        <v>169</v>
      </c>
      <c r="I21">
        <v>-0.3244444444444446</v>
      </c>
      <c r="J21">
        <v>45.78044444444448</v>
      </c>
      <c r="K21">
        <v>0.12</v>
      </c>
      <c r="L21">
        <v>6.222222222222222</v>
      </c>
      <c r="M21">
        <v>1.777777777777778</v>
      </c>
      <c r="N21">
        <v>5.333333333333333</v>
      </c>
      <c r="O21">
        <v>3.111111111111111</v>
      </c>
      <c r="P21">
        <v>4.444444444444445</v>
      </c>
      <c r="Q21">
        <v>9.333333333333334</v>
      </c>
      <c r="R21">
        <v>0.8888888888888888</v>
      </c>
      <c r="S21">
        <v>4</v>
      </c>
      <c r="T21">
        <v>4.444444444444445</v>
      </c>
      <c r="U21">
        <v>7.111111111111111</v>
      </c>
      <c r="V21">
        <v>0.8888888888888888</v>
      </c>
      <c r="W21">
        <v>2.666666666666667</v>
      </c>
      <c r="X21">
        <v>4.444444444444445</v>
      </c>
      <c r="Y21">
        <v>6.666666666666667</v>
      </c>
      <c r="Z21">
        <v>4.444444444444445</v>
      </c>
      <c r="AA21">
        <v>12.44444444444444</v>
      </c>
      <c r="AB21">
        <v>7.111111111111111</v>
      </c>
      <c r="AC21">
        <v>7.111111111111111</v>
      </c>
      <c r="AD21">
        <v>2.222222222222222</v>
      </c>
      <c r="AE21">
        <v>5.333333333333333</v>
      </c>
    </row>
    <row r="22" spans="1:31">
      <c r="A22" t="s">
        <v>51</v>
      </c>
      <c r="B22" t="s">
        <v>168</v>
      </c>
      <c r="C22">
        <v>2</v>
      </c>
      <c r="D22">
        <v>2</v>
      </c>
      <c r="E22">
        <v>456</v>
      </c>
      <c r="F22">
        <v>5.723993492126465</v>
      </c>
      <c r="G22">
        <v>1.350844008975059</v>
      </c>
      <c r="H22" t="s">
        <v>169</v>
      </c>
      <c r="I22">
        <v>-0.167982456140351</v>
      </c>
      <c r="J22">
        <v>41.96622807017544</v>
      </c>
      <c r="K22">
        <v>0.1140350877192983</v>
      </c>
      <c r="L22">
        <v>8.333333333333334</v>
      </c>
      <c r="M22">
        <v>1.754385964912281</v>
      </c>
      <c r="N22">
        <v>3.508771929824561</v>
      </c>
      <c r="O22">
        <v>4.824561403508772</v>
      </c>
      <c r="P22">
        <v>3.947368421052631</v>
      </c>
      <c r="Q22">
        <v>10.08771929824561</v>
      </c>
      <c r="R22">
        <v>0.8771929824561403</v>
      </c>
      <c r="S22">
        <v>4.824561403508772</v>
      </c>
      <c r="T22">
        <v>3.508771929824561</v>
      </c>
      <c r="U22">
        <v>7.017543859649122</v>
      </c>
      <c r="V22">
        <v>0.8771929824561403</v>
      </c>
      <c r="W22">
        <v>0.4385964912280702</v>
      </c>
      <c r="X22">
        <v>3.947368421052631</v>
      </c>
      <c r="Y22">
        <v>7.017543859649122</v>
      </c>
      <c r="Z22">
        <v>3.947368421052631</v>
      </c>
      <c r="AA22">
        <v>13.1578947368421</v>
      </c>
      <c r="AB22">
        <v>7.894736842105263</v>
      </c>
      <c r="AC22">
        <v>6.578947368421052</v>
      </c>
      <c r="AD22">
        <v>1.754385964912281</v>
      </c>
      <c r="AE22">
        <v>5.701754385964913</v>
      </c>
    </row>
    <row r="23" spans="1:31">
      <c r="A23" t="s">
        <v>52</v>
      </c>
      <c r="B23" t="s">
        <v>168</v>
      </c>
      <c r="C23">
        <v>2</v>
      </c>
      <c r="D23">
        <v>2</v>
      </c>
      <c r="E23">
        <v>450</v>
      </c>
      <c r="F23">
        <v>8.022913169860839</v>
      </c>
      <c r="G23">
        <v>3.763009488261954</v>
      </c>
      <c r="H23" t="s">
        <v>169</v>
      </c>
      <c r="I23">
        <v>-0.2275555555555556</v>
      </c>
      <c r="J23">
        <v>32.65199999999999</v>
      </c>
      <c r="K23">
        <v>0.1377777777777778</v>
      </c>
      <c r="L23">
        <v>7.111111111111111</v>
      </c>
      <c r="M23">
        <v>1.777777777777778</v>
      </c>
      <c r="N23">
        <v>4</v>
      </c>
      <c r="O23">
        <v>3.111111111111111</v>
      </c>
      <c r="P23">
        <v>3.555555555555555</v>
      </c>
      <c r="Q23">
        <v>10.66666666666667</v>
      </c>
      <c r="R23">
        <v>0</v>
      </c>
      <c r="S23">
        <v>4</v>
      </c>
      <c r="T23">
        <v>4</v>
      </c>
      <c r="U23">
        <v>6.666666666666667</v>
      </c>
      <c r="V23">
        <v>2.222222222222222</v>
      </c>
      <c r="W23">
        <v>2.666666666666667</v>
      </c>
      <c r="X23">
        <v>4</v>
      </c>
      <c r="Y23">
        <v>6.222222222222222</v>
      </c>
      <c r="Z23">
        <v>3.555555555555555</v>
      </c>
      <c r="AA23">
        <v>11.55555555555556</v>
      </c>
      <c r="AB23">
        <v>8</v>
      </c>
      <c r="AC23">
        <v>6.666666666666667</v>
      </c>
      <c r="AD23">
        <v>2.222222222222222</v>
      </c>
      <c r="AE23">
        <v>8</v>
      </c>
    </row>
    <row r="24" spans="1:31">
      <c r="A24" t="s">
        <v>53</v>
      </c>
      <c r="B24" t="s">
        <v>168</v>
      </c>
      <c r="C24">
        <v>2</v>
      </c>
      <c r="D24">
        <v>2</v>
      </c>
      <c r="E24">
        <v>452</v>
      </c>
      <c r="F24">
        <v>8.051923942565917</v>
      </c>
      <c r="G24">
        <v>6.696253286942444</v>
      </c>
      <c r="H24" t="s">
        <v>169</v>
      </c>
      <c r="I24">
        <v>-0.3172566371681416</v>
      </c>
      <c r="J24">
        <v>45.78163716814164</v>
      </c>
      <c r="K24">
        <v>0.1194690265486726</v>
      </c>
      <c r="L24">
        <v>3.982300884955752</v>
      </c>
      <c r="M24">
        <v>1.769911504424779</v>
      </c>
      <c r="N24">
        <v>3.539823008849558</v>
      </c>
      <c r="O24">
        <v>3.097345132743363</v>
      </c>
      <c r="P24">
        <v>3.982300884955752</v>
      </c>
      <c r="Q24">
        <v>8.849557522123893</v>
      </c>
      <c r="R24">
        <v>0.8849557522123894</v>
      </c>
      <c r="S24">
        <v>5.752212389380531</v>
      </c>
      <c r="T24">
        <v>3.539823008849558</v>
      </c>
      <c r="U24">
        <v>7.964601769911504</v>
      </c>
      <c r="V24">
        <v>0.4424778761061947</v>
      </c>
      <c r="W24">
        <v>5.752212389380531</v>
      </c>
      <c r="X24">
        <v>3.982300884955752</v>
      </c>
      <c r="Y24">
        <v>6.63716814159292</v>
      </c>
      <c r="Z24">
        <v>3.539823008849558</v>
      </c>
      <c r="AA24">
        <v>14.60176991150442</v>
      </c>
      <c r="AB24">
        <v>7.964601769911504</v>
      </c>
      <c r="AC24">
        <v>5.752212389380531</v>
      </c>
      <c r="AD24">
        <v>2.654867256637168</v>
      </c>
      <c r="AE24">
        <v>5.309734513274337</v>
      </c>
    </row>
    <row r="25" spans="1:31">
      <c r="A25" t="s">
        <v>54</v>
      </c>
      <c r="B25" t="s">
        <v>168</v>
      </c>
      <c r="C25">
        <v>2</v>
      </c>
      <c r="D25">
        <v>2</v>
      </c>
      <c r="E25">
        <v>476</v>
      </c>
      <c r="F25">
        <v>8.033550453186034</v>
      </c>
      <c r="G25">
        <v>7.327493448586686</v>
      </c>
      <c r="H25" t="s">
        <v>169</v>
      </c>
      <c r="I25">
        <v>-0.3273109243697481</v>
      </c>
      <c r="J25">
        <v>43.50630252100841</v>
      </c>
      <c r="K25">
        <v>0.1134453781512605</v>
      </c>
      <c r="L25">
        <v>7.983193277310924</v>
      </c>
      <c r="M25">
        <v>1.680672268907563</v>
      </c>
      <c r="N25">
        <v>4.201680672268908</v>
      </c>
      <c r="O25">
        <v>4.201680672268908</v>
      </c>
      <c r="P25">
        <v>2.521008403361344</v>
      </c>
      <c r="Q25">
        <v>10.50420168067227</v>
      </c>
      <c r="R25">
        <v>0.8403361344537815</v>
      </c>
      <c r="S25">
        <v>4.201680672268908</v>
      </c>
      <c r="T25">
        <v>4.621848739495798</v>
      </c>
      <c r="U25">
        <v>5.882352941176471</v>
      </c>
      <c r="V25">
        <v>1.260504201680672</v>
      </c>
      <c r="W25">
        <v>1.260504201680672</v>
      </c>
      <c r="X25">
        <v>3.781512605042017</v>
      </c>
      <c r="Y25">
        <v>6.302521008403361</v>
      </c>
      <c r="Z25">
        <v>4.201680672268908</v>
      </c>
      <c r="AA25">
        <v>12.18487394957983</v>
      </c>
      <c r="AB25">
        <v>8.403361344537815</v>
      </c>
      <c r="AC25">
        <v>7.142857142857143</v>
      </c>
      <c r="AD25">
        <v>2.100840336134454</v>
      </c>
      <c r="AE25">
        <v>6.722689075630252</v>
      </c>
    </row>
    <row r="26" spans="1:31">
      <c r="A26" t="s">
        <v>55</v>
      </c>
      <c r="B26" t="s">
        <v>168</v>
      </c>
      <c r="C26">
        <v>2</v>
      </c>
      <c r="D26">
        <v>2</v>
      </c>
      <c r="E26">
        <v>460</v>
      </c>
      <c r="F26">
        <v>5.492829322814941</v>
      </c>
      <c r="G26">
        <v>-0.0309557640668956</v>
      </c>
      <c r="H26" t="s">
        <v>169</v>
      </c>
      <c r="I26">
        <v>-0.2569565217391307</v>
      </c>
      <c r="J26">
        <v>35.67130434782607</v>
      </c>
      <c r="K26">
        <v>0.1043478260869565</v>
      </c>
      <c r="L26">
        <v>7.826086956521739</v>
      </c>
      <c r="M26">
        <v>1.739130434782609</v>
      </c>
      <c r="N26">
        <v>5.217391304347826</v>
      </c>
      <c r="O26">
        <v>3.043478260869565</v>
      </c>
      <c r="P26">
        <v>3.043478260869565</v>
      </c>
      <c r="Q26">
        <v>10</v>
      </c>
      <c r="R26">
        <v>0</v>
      </c>
      <c r="S26">
        <v>4.782608695652174</v>
      </c>
      <c r="T26">
        <v>3.478260869565217</v>
      </c>
      <c r="U26">
        <v>8.260869565217391</v>
      </c>
      <c r="V26">
        <v>0.8695652173913043</v>
      </c>
      <c r="W26">
        <v>3.91304347826087</v>
      </c>
      <c r="X26">
        <v>3.043478260869565</v>
      </c>
      <c r="Y26">
        <v>6.086956521739131</v>
      </c>
      <c r="Z26">
        <v>4.347826086956522</v>
      </c>
      <c r="AA26">
        <v>13.91304347826087</v>
      </c>
      <c r="AB26">
        <v>7.391304347826087</v>
      </c>
      <c r="AC26">
        <v>5.652173913043478</v>
      </c>
      <c r="AD26">
        <v>2.173913043478261</v>
      </c>
      <c r="AE26">
        <v>5.217391304347826</v>
      </c>
    </row>
    <row r="27" spans="1:31">
      <c r="A27" t="s">
        <v>56</v>
      </c>
      <c r="B27" t="s">
        <v>168</v>
      </c>
      <c r="C27">
        <v>2</v>
      </c>
      <c r="D27">
        <v>2</v>
      </c>
      <c r="E27">
        <v>454</v>
      </c>
      <c r="F27">
        <v>8.681586647033694</v>
      </c>
      <c r="G27">
        <v>14.09663215779468</v>
      </c>
      <c r="H27" t="s">
        <v>170</v>
      </c>
      <c r="I27">
        <v>-0.409251101321586</v>
      </c>
      <c r="J27">
        <v>39.59607929515418</v>
      </c>
      <c r="K27">
        <v>0.1101321585903084</v>
      </c>
      <c r="L27">
        <v>4.845814977973569</v>
      </c>
      <c r="M27">
        <v>1.762114537444934</v>
      </c>
      <c r="N27">
        <v>3.964757709251101</v>
      </c>
      <c r="O27">
        <v>3.964757709251101</v>
      </c>
      <c r="P27">
        <v>3.083700440528634</v>
      </c>
      <c r="Q27">
        <v>8.370044052863436</v>
      </c>
      <c r="R27">
        <v>1.762114537444934</v>
      </c>
      <c r="S27">
        <v>1.762114537444934</v>
      </c>
      <c r="T27">
        <v>5.726872246696035</v>
      </c>
      <c r="U27">
        <v>7.048458149779735</v>
      </c>
      <c r="V27">
        <v>1.762114537444934</v>
      </c>
      <c r="W27">
        <v>1.762114537444934</v>
      </c>
      <c r="X27">
        <v>5.286343612334802</v>
      </c>
      <c r="Y27">
        <v>6.167400881057269</v>
      </c>
      <c r="Z27">
        <v>3.524229074889868</v>
      </c>
      <c r="AA27">
        <v>12.77533039647577</v>
      </c>
      <c r="AB27">
        <v>9.691629955947137</v>
      </c>
      <c r="AC27">
        <v>8.810572687224669</v>
      </c>
      <c r="AD27">
        <v>1.762114537444934</v>
      </c>
      <c r="AE27">
        <v>6.167400881057269</v>
      </c>
    </row>
    <row r="28" spans="1:31">
      <c r="A28" t="s">
        <v>57</v>
      </c>
      <c r="B28" t="s">
        <v>168</v>
      </c>
      <c r="C28">
        <v>2</v>
      </c>
      <c r="D28">
        <v>2</v>
      </c>
      <c r="E28">
        <v>448</v>
      </c>
      <c r="F28">
        <v>7.086708259582519</v>
      </c>
      <c r="G28">
        <v>4.932015140771369</v>
      </c>
      <c r="H28" t="s">
        <v>169</v>
      </c>
      <c r="I28">
        <v>-0.2709821428571429</v>
      </c>
      <c r="J28">
        <v>43.46205357142856</v>
      </c>
      <c r="K28">
        <v>0.1071428571428572</v>
      </c>
      <c r="L28">
        <v>4.464285714285714</v>
      </c>
      <c r="M28">
        <v>1.785714285714286</v>
      </c>
      <c r="N28">
        <v>4.017857142857143</v>
      </c>
      <c r="O28">
        <v>3.571428571428572</v>
      </c>
      <c r="P28">
        <v>3.125</v>
      </c>
      <c r="Q28">
        <v>11.16071428571429</v>
      </c>
      <c r="R28">
        <v>0.8928571428571429</v>
      </c>
      <c r="S28">
        <v>3.125</v>
      </c>
      <c r="T28">
        <v>3.571428571428572</v>
      </c>
      <c r="U28">
        <v>7.589285714285714</v>
      </c>
      <c r="V28">
        <v>1.339285714285714</v>
      </c>
      <c r="W28">
        <v>3.125</v>
      </c>
      <c r="X28">
        <v>4.910714285714286</v>
      </c>
      <c r="Y28">
        <v>5.357142857142857</v>
      </c>
      <c r="Z28">
        <v>4.017857142857143</v>
      </c>
      <c r="AA28">
        <v>15.17857142857143</v>
      </c>
      <c r="AB28">
        <v>6.696428571428571</v>
      </c>
      <c r="AC28">
        <v>8.482142857142858</v>
      </c>
      <c r="AD28">
        <v>1.785714285714286</v>
      </c>
      <c r="AE28">
        <v>5.803571428571429</v>
      </c>
    </row>
    <row r="29" spans="1:31">
      <c r="A29" t="s">
        <v>58</v>
      </c>
      <c r="B29" t="s">
        <v>168</v>
      </c>
      <c r="C29">
        <v>2</v>
      </c>
      <c r="D29">
        <v>2</v>
      </c>
      <c r="E29">
        <v>452</v>
      </c>
      <c r="F29">
        <v>9.239882850646971</v>
      </c>
      <c r="G29">
        <v>19.5677839687849</v>
      </c>
      <c r="H29" t="s">
        <v>170</v>
      </c>
      <c r="I29">
        <v>-0.2862831858407082</v>
      </c>
      <c r="J29">
        <v>30.89601769911503</v>
      </c>
      <c r="K29">
        <v>0.1194690265486726</v>
      </c>
      <c r="L29">
        <v>5.309734513274337</v>
      </c>
      <c r="M29">
        <v>1.769911504424779</v>
      </c>
      <c r="N29">
        <v>2.654867256637168</v>
      </c>
      <c r="O29">
        <v>3.097345132743363</v>
      </c>
      <c r="P29">
        <v>4.424778761061947</v>
      </c>
      <c r="Q29">
        <v>10.61946902654867</v>
      </c>
      <c r="R29">
        <v>1.769911504424779</v>
      </c>
      <c r="S29">
        <v>3.539823008849558</v>
      </c>
      <c r="T29">
        <v>3.982300884955752</v>
      </c>
      <c r="U29">
        <v>7.079646017699115</v>
      </c>
      <c r="V29">
        <v>0.8849557522123894</v>
      </c>
      <c r="W29">
        <v>3.539823008849558</v>
      </c>
      <c r="X29">
        <v>3.982300884955752</v>
      </c>
      <c r="Y29">
        <v>6.194690265486726</v>
      </c>
      <c r="Z29">
        <v>4.424778761061947</v>
      </c>
      <c r="AA29">
        <v>12.83185840707965</v>
      </c>
      <c r="AB29">
        <v>8.849557522123893</v>
      </c>
      <c r="AC29">
        <v>7.522123893805309</v>
      </c>
      <c r="AD29">
        <v>2.654867256637168</v>
      </c>
      <c r="AE29">
        <v>4.867256637168142</v>
      </c>
    </row>
    <row r="30" spans="1:31">
      <c r="A30" t="s">
        <v>59</v>
      </c>
      <c r="B30" t="s">
        <v>168</v>
      </c>
      <c r="C30">
        <v>2</v>
      </c>
      <c r="D30">
        <v>2</v>
      </c>
      <c r="E30">
        <v>444</v>
      </c>
      <c r="F30">
        <v>8.681264305114745</v>
      </c>
      <c r="G30">
        <v>12.36195645110264</v>
      </c>
      <c r="H30" t="s">
        <v>170</v>
      </c>
      <c r="I30">
        <v>-0.3882882882882884</v>
      </c>
      <c r="J30">
        <v>39.33288288288286</v>
      </c>
      <c r="K30">
        <v>0.1171171171171171</v>
      </c>
      <c r="L30">
        <v>6.306306306306307</v>
      </c>
      <c r="M30">
        <v>1.801801801801802</v>
      </c>
      <c r="N30">
        <v>3.603603603603604</v>
      </c>
      <c r="O30">
        <v>3.603603603603604</v>
      </c>
      <c r="P30">
        <v>3.153153153153153</v>
      </c>
      <c r="Q30">
        <v>9.009009009009009</v>
      </c>
      <c r="R30">
        <v>1.351351351351351</v>
      </c>
      <c r="S30">
        <v>3.603603603603604</v>
      </c>
      <c r="T30">
        <v>5.405405405405405</v>
      </c>
      <c r="U30">
        <v>5.405405405405405</v>
      </c>
      <c r="V30">
        <v>1.801801801801802</v>
      </c>
      <c r="W30">
        <v>1.801801801801802</v>
      </c>
      <c r="X30">
        <v>4.054054054054054</v>
      </c>
      <c r="Y30">
        <v>6.306306306306307</v>
      </c>
      <c r="Z30">
        <v>3.153153153153153</v>
      </c>
      <c r="AA30">
        <v>13.51351351351351</v>
      </c>
      <c r="AB30">
        <v>10.81081081081081</v>
      </c>
      <c r="AC30">
        <v>6.756756756756757</v>
      </c>
      <c r="AD30">
        <v>1.801801801801802</v>
      </c>
      <c r="AE30">
        <v>6.756756756756757</v>
      </c>
    </row>
    <row r="31" spans="1:31">
      <c r="A31" t="s">
        <v>60</v>
      </c>
      <c r="B31" t="s">
        <v>168</v>
      </c>
      <c r="C31">
        <v>2</v>
      </c>
      <c r="D31">
        <v>2</v>
      </c>
      <c r="E31">
        <v>458</v>
      </c>
      <c r="F31">
        <v>8.873186683654787</v>
      </c>
      <c r="G31">
        <v>12.76440429573716</v>
      </c>
      <c r="H31" t="s">
        <v>170</v>
      </c>
      <c r="I31">
        <v>-0.3056768558951966</v>
      </c>
      <c r="J31">
        <v>31.93973799126637</v>
      </c>
      <c r="K31">
        <v>0.1222707423580786</v>
      </c>
      <c r="L31">
        <v>2.620087336244541</v>
      </c>
      <c r="M31">
        <v>1.746724890829694</v>
      </c>
      <c r="N31">
        <v>3.930131004366812</v>
      </c>
      <c r="O31">
        <v>3.056768558951965</v>
      </c>
      <c r="P31">
        <v>3.056768558951965</v>
      </c>
      <c r="Q31">
        <v>10.04366812227074</v>
      </c>
      <c r="R31">
        <v>0.8733624454148472</v>
      </c>
      <c r="S31">
        <v>4.803493449781659</v>
      </c>
      <c r="T31">
        <v>4.803493449781659</v>
      </c>
      <c r="U31">
        <v>7.860262008733624</v>
      </c>
      <c r="V31">
        <v>0.4366812227074236</v>
      </c>
      <c r="W31">
        <v>3.056768558951965</v>
      </c>
      <c r="X31">
        <v>5.676855895196507</v>
      </c>
      <c r="Y31">
        <v>6.11353711790393</v>
      </c>
      <c r="Z31">
        <v>3.930131004366812</v>
      </c>
      <c r="AA31">
        <v>12.66375545851528</v>
      </c>
      <c r="AB31">
        <v>7.860262008733624</v>
      </c>
      <c r="AC31">
        <v>8.296943231441048</v>
      </c>
      <c r="AD31">
        <v>2.620087336244541</v>
      </c>
      <c r="AE31">
        <v>6.550218340611353</v>
      </c>
    </row>
    <row r="32" spans="1:31">
      <c r="A32" t="s">
        <v>61</v>
      </c>
      <c r="B32" t="s">
        <v>168</v>
      </c>
      <c r="C32">
        <v>2</v>
      </c>
      <c r="D32">
        <v>2</v>
      </c>
      <c r="E32">
        <v>458</v>
      </c>
      <c r="F32">
        <v>8.083577919006348</v>
      </c>
      <c r="G32">
        <v>4.186036628836618</v>
      </c>
      <c r="H32" t="s">
        <v>169</v>
      </c>
      <c r="I32">
        <v>-0.1965065502183407</v>
      </c>
      <c r="J32">
        <v>44.46026200873363</v>
      </c>
      <c r="K32">
        <v>0.1179039301310044</v>
      </c>
      <c r="L32">
        <v>7.423580786026201</v>
      </c>
      <c r="M32">
        <v>1.746724890829694</v>
      </c>
      <c r="N32">
        <v>3.493449781659389</v>
      </c>
      <c r="O32">
        <v>4.366812227074236</v>
      </c>
      <c r="P32">
        <v>4.803493449781659</v>
      </c>
      <c r="Q32">
        <v>10.48034934497817</v>
      </c>
      <c r="R32">
        <v>0</v>
      </c>
      <c r="S32">
        <v>3.493449781659389</v>
      </c>
      <c r="T32">
        <v>3.493449781659389</v>
      </c>
      <c r="U32">
        <v>8.733624454148472</v>
      </c>
      <c r="V32">
        <v>0.8733624454148472</v>
      </c>
      <c r="W32">
        <v>2.620087336244541</v>
      </c>
      <c r="X32">
        <v>4.803493449781659</v>
      </c>
      <c r="Y32">
        <v>5.676855895196507</v>
      </c>
      <c r="Z32">
        <v>4.803493449781659</v>
      </c>
      <c r="AA32">
        <v>13.10043668122271</v>
      </c>
      <c r="AB32">
        <v>6.986899563318778</v>
      </c>
      <c r="AC32">
        <v>6.11353711790393</v>
      </c>
      <c r="AD32">
        <v>2.620087336244541</v>
      </c>
      <c r="AE32">
        <v>4.366812227074236</v>
      </c>
    </row>
    <row r="33" spans="1:31">
      <c r="A33" t="s">
        <v>62</v>
      </c>
      <c r="B33" t="s">
        <v>168</v>
      </c>
      <c r="C33">
        <v>2</v>
      </c>
      <c r="D33">
        <v>2</v>
      </c>
      <c r="E33">
        <v>460</v>
      </c>
      <c r="F33">
        <v>8.9780122756958</v>
      </c>
      <c r="G33">
        <v>10.02237108196032</v>
      </c>
      <c r="H33" t="s">
        <v>170</v>
      </c>
      <c r="I33">
        <v>-0.2643478260869567</v>
      </c>
      <c r="J33">
        <v>41.5074347826087</v>
      </c>
      <c r="K33">
        <v>0.1086956521739131</v>
      </c>
      <c r="L33">
        <v>6.521739130434782</v>
      </c>
      <c r="M33">
        <v>1.739130434782609</v>
      </c>
      <c r="N33">
        <v>3.478260869565217</v>
      </c>
      <c r="O33">
        <v>3.91304347826087</v>
      </c>
      <c r="P33">
        <v>3.91304347826087</v>
      </c>
      <c r="Q33">
        <v>12.17391304347826</v>
      </c>
      <c r="R33">
        <v>0</v>
      </c>
      <c r="S33">
        <v>3.478260869565217</v>
      </c>
      <c r="T33">
        <v>3.043478260869565</v>
      </c>
      <c r="U33">
        <v>8.260869565217391</v>
      </c>
      <c r="V33">
        <v>1.304347826086957</v>
      </c>
      <c r="W33">
        <v>1.304347826086957</v>
      </c>
      <c r="X33">
        <v>4.782608695652174</v>
      </c>
      <c r="Y33">
        <v>5.652173913043478</v>
      </c>
      <c r="Z33">
        <v>6.086956521739131</v>
      </c>
      <c r="AA33">
        <v>13.47826086956522</v>
      </c>
      <c r="AB33">
        <v>8.260869565217391</v>
      </c>
      <c r="AC33">
        <v>5.652173913043478</v>
      </c>
      <c r="AD33">
        <v>2.173913043478261</v>
      </c>
      <c r="AE33">
        <v>4.782608695652174</v>
      </c>
    </row>
    <row r="34" spans="1:31">
      <c r="A34" t="s">
        <v>63</v>
      </c>
      <c r="B34" t="s">
        <v>168</v>
      </c>
      <c r="C34">
        <v>2</v>
      </c>
      <c r="D34">
        <v>2</v>
      </c>
      <c r="E34">
        <v>452</v>
      </c>
      <c r="F34">
        <v>8.898845100402834</v>
      </c>
      <c r="G34">
        <v>17.72466844459112</v>
      </c>
      <c r="H34" t="s">
        <v>170</v>
      </c>
      <c r="I34">
        <v>-0.3340707964601771</v>
      </c>
      <c r="J34">
        <v>43.60088495575221</v>
      </c>
      <c r="K34">
        <v>0.09734513274336282</v>
      </c>
      <c r="L34">
        <v>4.424778761061947</v>
      </c>
      <c r="M34">
        <v>1.769911504424779</v>
      </c>
      <c r="N34">
        <v>2.654867256637168</v>
      </c>
      <c r="O34">
        <v>4.867256637168142</v>
      </c>
      <c r="P34">
        <v>3.097345132743363</v>
      </c>
      <c r="Q34">
        <v>9.734513274336283</v>
      </c>
      <c r="R34">
        <v>2.212389380530973</v>
      </c>
      <c r="S34">
        <v>3.097345132743363</v>
      </c>
      <c r="T34">
        <v>5.752212389380531</v>
      </c>
      <c r="U34">
        <v>8.407079646017699</v>
      </c>
      <c r="V34">
        <v>2.212389380530973</v>
      </c>
      <c r="W34">
        <v>3.097345132743363</v>
      </c>
      <c r="X34">
        <v>4.424778761061947</v>
      </c>
      <c r="Y34">
        <v>4.424778761061947</v>
      </c>
      <c r="Z34">
        <v>3.539823008849558</v>
      </c>
      <c r="AA34">
        <v>15.04424778761062</v>
      </c>
      <c r="AB34">
        <v>7.522123893805309</v>
      </c>
      <c r="AC34">
        <v>7.079646017699115</v>
      </c>
      <c r="AD34">
        <v>1.769911504424779</v>
      </c>
      <c r="AE34">
        <v>4.867256637168142</v>
      </c>
    </row>
    <row r="35" spans="1:31">
      <c r="A35" t="s">
        <v>64</v>
      </c>
      <c r="B35" t="s">
        <v>168</v>
      </c>
      <c r="C35">
        <v>2</v>
      </c>
      <c r="D35">
        <v>2</v>
      </c>
      <c r="E35">
        <v>456</v>
      </c>
      <c r="F35">
        <v>5.863021659851074</v>
      </c>
      <c r="G35">
        <v>1.471525190545201</v>
      </c>
      <c r="H35" t="s">
        <v>169</v>
      </c>
      <c r="I35">
        <v>-0.2938596491228072</v>
      </c>
      <c r="J35">
        <v>35.34649122807015</v>
      </c>
      <c r="K35">
        <v>0.1052631578947369</v>
      </c>
      <c r="L35">
        <v>8.771929824561404</v>
      </c>
      <c r="M35">
        <v>1.754385964912281</v>
      </c>
      <c r="N35">
        <v>5.263157894736842</v>
      </c>
      <c r="O35">
        <v>3.070175438596491</v>
      </c>
      <c r="P35">
        <v>2.192982456140351</v>
      </c>
      <c r="Q35">
        <v>13.1578947368421</v>
      </c>
      <c r="R35">
        <v>0.4385964912280702</v>
      </c>
      <c r="S35">
        <v>3.070175438596491</v>
      </c>
      <c r="T35">
        <v>3.070175438596491</v>
      </c>
      <c r="U35">
        <v>6.578947368421052</v>
      </c>
      <c r="V35">
        <v>0.8771929824561403</v>
      </c>
      <c r="W35">
        <v>3.947368421052631</v>
      </c>
      <c r="X35">
        <v>3.070175438596491</v>
      </c>
      <c r="Y35">
        <v>4.824561403508772</v>
      </c>
      <c r="Z35">
        <v>4.824561403508772</v>
      </c>
      <c r="AA35">
        <v>12.28070175438597</v>
      </c>
      <c r="AB35">
        <v>6.578947368421052</v>
      </c>
      <c r="AC35">
        <v>7.894736842105263</v>
      </c>
      <c r="AD35">
        <v>2.631578947368421</v>
      </c>
      <c r="AE35">
        <v>5.701754385964913</v>
      </c>
    </row>
    <row r="36" spans="1:31">
      <c r="A36" t="s">
        <v>65</v>
      </c>
      <c r="B36" t="s">
        <v>168</v>
      </c>
      <c r="C36">
        <v>2</v>
      </c>
      <c r="D36">
        <v>2</v>
      </c>
      <c r="E36">
        <v>456</v>
      </c>
      <c r="F36">
        <v>4.923984718322752</v>
      </c>
      <c r="G36">
        <v>-5.94235004907258</v>
      </c>
      <c r="H36" t="s">
        <v>169</v>
      </c>
      <c r="I36">
        <v>-0.2504385964912281</v>
      </c>
      <c r="J36">
        <v>38.84035087719298</v>
      </c>
      <c r="K36">
        <v>0.1096491228070176</v>
      </c>
      <c r="L36">
        <v>8.771929824561404</v>
      </c>
      <c r="M36">
        <v>1.754385964912281</v>
      </c>
      <c r="N36">
        <v>4.824561403508772</v>
      </c>
      <c r="O36">
        <v>4.824561403508772</v>
      </c>
      <c r="P36">
        <v>3.508771929824561</v>
      </c>
      <c r="Q36">
        <v>10.08771929824561</v>
      </c>
      <c r="R36">
        <v>0.4385964912280702</v>
      </c>
      <c r="S36">
        <v>3.947368421052631</v>
      </c>
      <c r="T36">
        <v>3.508771929824561</v>
      </c>
      <c r="U36">
        <v>6.578947368421052</v>
      </c>
      <c r="V36">
        <v>1.315789473684211</v>
      </c>
      <c r="W36">
        <v>1.315789473684211</v>
      </c>
      <c r="X36">
        <v>3.947368421052631</v>
      </c>
      <c r="Y36">
        <v>6.140350877192983</v>
      </c>
      <c r="Z36">
        <v>3.947368421052631</v>
      </c>
      <c r="AA36">
        <v>13.1578947368421</v>
      </c>
      <c r="AB36">
        <v>7.894736842105263</v>
      </c>
      <c r="AC36">
        <v>6.578947368421052</v>
      </c>
      <c r="AD36">
        <v>2.192982456140351</v>
      </c>
      <c r="AE36">
        <v>5.263157894736842</v>
      </c>
    </row>
    <row r="37" spans="1:31">
      <c r="A37" t="s">
        <v>66</v>
      </c>
      <c r="B37" t="s">
        <v>168</v>
      </c>
      <c r="C37">
        <v>2</v>
      </c>
      <c r="D37">
        <v>2</v>
      </c>
      <c r="E37">
        <v>474</v>
      </c>
      <c r="F37">
        <v>8.041995811462403</v>
      </c>
      <c r="G37">
        <v>4.227585560804997</v>
      </c>
      <c r="H37" t="s">
        <v>169</v>
      </c>
      <c r="I37">
        <v>-0.2940928270042193</v>
      </c>
      <c r="J37">
        <v>43.72156118143462</v>
      </c>
      <c r="K37">
        <v>0.1139240506329114</v>
      </c>
      <c r="L37">
        <v>4.641350210970464</v>
      </c>
      <c r="M37">
        <v>1.687763713080169</v>
      </c>
      <c r="N37">
        <v>4.641350210970464</v>
      </c>
      <c r="O37">
        <v>3.79746835443038</v>
      </c>
      <c r="P37">
        <v>2.953586497890295</v>
      </c>
      <c r="Q37">
        <v>11.39240506329114</v>
      </c>
      <c r="R37">
        <v>0</v>
      </c>
      <c r="S37">
        <v>4.219409282700422</v>
      </c>
      <c r="T37">
        <v>3.375527426160338</v>
      </c>
      <c r="U37">
        <v>9.282700421940929</v>
      </c>
      <c r="V37">
        <v>1.687763713080169</v>
      </c>
      <c r="W37">
        <v>2.531645569620253</v>
      </c>
      <c r="X37">
        <v>4.219409282700422</v>
      </c>
      <c r="Y37">
        <v>5.485232067510548</v>
      </c>
      <c r="Z37">
        <v>5.485232067510548</v>
      </c>
      <c r="AA37">
        <v>13.08016877637131</v>
      </c>
      <c r="AB37">
        <v>7.172995780590718</v>
      </c>
      <c r="AC37">
        <v>5.907172995780591</v>
      </c>
      <c r="AD37">
        <v>1.687763713080169</v>
      </c>
      <c r="AE37">
        <v>6.751054852320675</v>
      </c>
    </row>
    <row r="38" spans="1:31">
      <c r="A38" t="s">
        <v>67</v>
      </c>
      <c r="B38" t="s">
        <v>168</v>
      </c>
      <c r="C38">
        <v>2</v>
      </c>
      <c r="D38">
        <v>2</v>
      </c>
      <c r="E38">
        <v>458</v>
      </c>
      <c r="F38">
        <v>5.226936531066893</v>
      </c>
      <c r="G38">
        <v>-1.749376934296308</v>
      </c>
      <c r="H38" t="s">
        <v>169</v>
      </c>
      <c r="I38">
        <v>-0.2755458515283845</v>
      </c>
      <c r="J38">
        <v>32.22139737991266</v>
      </c>
      <c r="K38">
        <v>0.1222707423580786</v>
      </c>
      <c r="L38">
        <v>5.676855895196507</v>
      </c>
      <c r="M38">
        <v>1.746724890829694</v>
      </c>
      <c r="N38">
        <v>3.930131004366812</v>
      </c>
      <c r="O38">
        <v>4.366812227074236</v>
      </c>
      <c r="P38">
        <v>3.930131004366812</v>
      </c>
      <c r="Q38">
        <v>9.606986899563319</v>
      </c>
      <c r="R38">
        <v>0</v>
      </c>
      <c r="S38">
        <v>3.930131004366812</v>
      </c>
      <c r="T38">
        <v>4.366812227074236</v>
      </c>
      <c r="U38">
        <v>6.550218340611353</v>
      </c>
      <c r="V38">
        <v>1.746724890829694</v>
      </c>
      <c r="W38">
        <v>3.493449781659389</v>
      </c>
      <c r="X38">
        <v>4.366812227074236</v>
      </c>
      <c r="Y38">
        <v>6.11353711790393</v>
      </c>
      <c r="Z38">
        <v>3.056768558951965</v>
      </c>
      <c r="AA38">
        <v>12.22707423580786</v>
      </c>
      <c r="AB38">
        <v>9.170305676855895</v>
      </c>
      <c r="AC38">
        <v>7.423580786026201</v>
      </c>
      <c r="AD38">
        <v>2.620087336244541</v>
      </c>
      <c r="AE38">
        <v>5.676855895196507</v>
      </c>
    </row>
    <row r="39" spans="1:31">
      <c r="A39" t="s">
        <v>68</v>
      </c>
      <c r="B39" t="s">
        <v>168</v>
      </c>
      <c r="C39">
        <v>2</v>
      </c>
      <c r="D39">
        <v>2</v>
      </c>
      <c r="E39">
        <v>456</v>
      </c>
      <c r="F39">
        <v>8.864161109924318</v>
      </c>
      <c r="G39">
        <v>14.43411726651919</v>
      </c>
      <c r="H39" t="s">
        <v>170</v>
      </c>
      <c r="I39">
        <v>-0.38640350877193</v>
      </c>
      <c r="J39">
        <v>34.21890350877192</v>
      </c>
      <c r="K39">
        <v>0.1271929824561404</v>
      </c>
      <c r="L39">
        <v>4.824561403508772</v>
      </c>
      <c r="M39">
        <v>1.754385964912281</v>
      </c>
      <c r="N39">
        <v>3.947368421052631</v>
      </c>
      <c r="O39">
        <v>3.508771929824561</v>
      </c>
      <c r="P39">
        <v>3.947368421052631</v>
      </c>
      <c r="Q39">
        <v>10.08771929824561</v>
      </c>
      <c r="R39">
        <v>1.315789473684211</v>
      </c>
      <c r="S39">
        <v>3.947368421052631</v>
      </c>
      <c r="T39">
        <v>5.263157894736842</v>
      </c>
      <c r="U39">
        <v>7.456140350877193</v>
      </c>
      <c r="V39">
        <v>1.754385964912281</v>
      </c>
      <c r="W39">
        <v>2.192982456140351</v>
      </c>
      <c r="X39">
        <v>3.947368421052631</v>
      </c>
      <c r="Y39">
        <v>6.578947368421052</v>
      </c>
      <c r="Z39">
        <v>3.947368421052631</v>
      </c>
      <c r="AA39">
        <v>12.28070175438597</v>
      </c>
      <c r="AB39">
        <v>8.771929824561404</v>
      </c>
      <c r="AC39">
        <v>5.701754385964913</v>
      </c>
      <c r="AD39">
        <v>2.192982456140351</v>
      </c>
      <c r="AE39">
        <v>6.578947368421052</v>
      </c>
    </row>
    <row r="40" spans="1:31">
      <c r="A40" t="s">
        <v>69</v>
      </c>
      <c r="B40" t="s">
        <v>168</v>
      </c>
      <c r="C40">
        <v>2</v>
      </c>
      <c r="D40">
        <v>2</v>
      </c>
      <c r="E40">
        <v>466</v>
      </c>
      <c r="F40">
        <v>8.039674949645995</v>
      </c>
      <c r="G40">
        <v>5.658094798204999</v>
      </c>
      <c r="H40" t="s">
        <v>169</v>
      </c>
      <c r="I40">
        <v>-0.2721030042918457</v>
      </c>
      <c r="J40">
        <v>40.66914163090129</v>
      </c>
      <c r="K40">
        <v>0.1244635193133047</v>
      </c>
      <c r="L40">
        <v>5.579399141630901</v>
      </c>
      <c r="M40">
        <v>1.716738197424893</v>
      </c>
      <c r="N40">
        <v>4.291845493562231</v>
      </c>
      <c r="O40">
        <v>3.862660944206008</v>
      </c>
      <c r="P40">
        <v>4.291845493562231</v>
      </c>
      <c r="Q40">
        <v>11.58798283261803</v>
      </c>
      <c r="R40">
        <v>0.4291845493562232</v>
      </c>
      <c r="S40">
        <v>4.291845493562231</v>
      </c>
      <c r="T40">
        <v>3.004291845493562</v>
      </c>
      <c r="U40">
        <v>6.866952789699571</v>
      </c>
      <c r="V40">
        <v>2.145922746781116</v>
      </c>
      <c r="W40">
        <v>2.575107296137339</v>
      </c>
      <c r="X40">
        <v>4.291845493562231</v>
      </c>
      <c r="Y40">
        <v>5.150214592274678</v>
      </c>
      <c r="Z40">
        <v>5.579399141630901</v>
      </c>
      <c r="AA40">
        <v>12.44635193133047</v>
      </c>
      <c r="AB40">
        <v>7.296137339055794</v>
      </c>
      <c r="AC40">
        <v>6.437768240343348</v>
      </c>
      <c r="AD40">
        <v>2.145922746781116</v>
      </c>
      <c r="AE40">
        <v>6.008583690987124</v>
      </c>
    </row>
    <row r="41" spans="1:31">
      <c r="A41" t="s">
        <v>70</v>
      </c>
      <c r="B41" t="s">
        <v>168</v>
      </c>
      <c r="C41">
        <v>2</v>
      </c>
      <c r="D41">
        <v>2</v>
      </c>
      <c r="E41">
        <v>452</v>
      </c>
      <c r="F41">
        <v>5.872229576110839</v>
      </c>
      <c r="G41">
        <v>1.53980458381244</v>
      </c>
      <c r="H41" t="s">
        <v>169</v>
      </c>
      <c r="I41">
        <v>-0.3181415929203543</v>
      </c>
      <c r="J41">
        <v>36.93053097345133</v>
      </c>
      <c r="K41">
        <v>0.1238938053097345</v>
      </c>
      <c r="L41">
        <v>6.194690265486726</v>
      </c>
      <c r="M41">
        <v>1.769911504424779</v>
      </c>
      <c r="N41">
        <v>5.752212389380531</v>
      </c>
      <c r="O41">
        <v>3.097345132743363</v>
      </c>
      <c r="P41">
        <v>3.097345132743363</v>
      </c>
      <c r="Q41">
        <v>9.292035398230089</v>
      </c>
      <c r="R41">
        <v>0.4424778761061947</v>
      </c>
      <c r="S41">
        <v>4.867256637168142</v>
      </c>
      <c r="T41">
        <v>4.424778761061947</v>
      </c>
      <c r="U41">
        <v>6.63716814159292</v>
      </c>
      <c r="V41">
        <v>1.327433628318584</v>
      </c>
      <c r="W41">
        <v>2.654867256637168</v>
      </c>
      <c r="X41">
        <v>4.867256637168142</v>
      </c>
      <c r="Y41">
        <v>6.194690265486726</v>
      </c>
      <c r="Z41">
        <v>3.982300884955752</v>
      </c>
      <c r="AA41">
        <v>12.38938053097345</v>
      </c>
      <c r="AB41">
        <v>6.63716814159292</v>
      </c>
      <c r="AC41">
        <v>7.079646017699115</v>
      </c>
      <c r="AD41">
        <v>3.097345132743363</v>
      </c>
      <c r="AE41">
        <v>6.194690265486726</v>
      </c>
    </row>
    <row r="42" spans="1:31">
      <c r="A42" t="s">
        <v>71</v>
      </c>
      <c r="B42" t="s">
        <v>168</v>
      </c>
      <c r="C42">
        <v>2</v>
      </c>
      <c r="D42">
        <v>2</v>
      </c>
      <c r="E42">
        <v>446</v>
      </c>
      <c r="F42">
        <v>9.032294654846194</v>
      </c>
      <c r="G42">
        <v>14.6008032573248</v>
      </c>
      <c r="H42" t="s">
        <v>170</v>
      </c>
      <c r="I42">
        <v>-0.3766816143497767</v>
      </c>
      <c r="J42">
        <v>39.50179372197308</v>
      </c>
      <c r="K42">
        <v>0.1165919282511211</v>
      </c>
      <c r="L42">
        <v>5.381165919282512</v>
      </c>
      <c r="M42">
        <v>1.79372197309417</v>
      </c>
      <c r="N42">
        <v>4.035874439461884</v>
      </c>
      <c r="O42">
        <v>2.690582959641256</v>
      </c>
      <c r="P42">
        <v>2.690582959641256</v>
      </c>
      <c r="Q42">
        <v>8.968609865470851</v>
      </c>
      <c r="R42">
        <v>0.8968609865470852</v>
      </c>
      <c r="S42">
        <v>2.690582959641256</v>
      </c>
      <c r="T42">
        <v>4.484304932735426</v>
      </c>
      <c r="U42">
        <v>5.829596412556054</v>
      </c>
      <c r="V42">
        <v>2.242152466367713</v>
      </c>
      <c r="W42">
        <v>2.242152466367713</v>
      </c>
      <c r="X42">
        <v>4.035874439461884</v>
      </c>
      <c r="Y42">
        <v>5.829596412556054</v>
      </c>
      <c r="Z42">
        <v>4.484304932735426</v>
      </c>
      <c r="AA42">
        <v>13.90134529147982</v>
      </c>
      <c r="AB42">
        <v>10.76233183856502</v>
      </c>
      <c r="AC42">
        <v>8.071748878923767</v>
      </c>
      <c r="AD42">
        <v>2.242152466367713</v>
      </c>
      <c r="AE42">
        <v>6.726457399103139</v>
      </c>
    </row>
    <row r="43" spans="1:31">
      <c r="A43" t="s">
        <v>72</v>
      </c>
      <c r="B43" t="s">
        <v>168</v>
      </c>
      <c r="C43">
        <v>2</v>
      </c>
      <c r="D43">
        <v>2</v>
      </c>
      <c r="E43">
        <v>458</v>
      </c>
      <c r="F43">
        <v>6.184957695007324</v>
      </c>
      <c r="G43">
        <v>3.418807816931299</v>
      </c>
      <c r="H43" t="s">
        <v>169</v>
      </c>
      <c r="I43">
        <v>-0.3672489082969433</v>
      </c>
      <c r="J43">
        <v>36.52537117903929</v>
      </c>
      <c r="K43">
        <v>0.1310043668122271</v>
      </c>
      <c r="L43">
        <v>5.240174672489083</v>
      </c>
      <c r="M43">
        <v>1.746724890829694</v>
      </c>
      <c r="N43">
        <v>3.930131004366812</v>
      </c>
      <c r="O43">
        <v>4.803493449781659</v>
      </c>
      <c r="P43">
        <v>3.493449781659389</v>
      </c>
      <c r="Q43">
        <v>10.04366812227074</v>
      </c>
      <c r="R43">
        <v>0.8733624454148472</v>
      </c>
      <c r="S43">
        <v>3.930131004366812</v>
      </c>
      <c r="T43">
        <v>5.676855895196507</v>
      </c>
      <c r="U43">
        <v>5.240174672489083</v>
      </c>
      <c r="V43">
        <v>1.310043668122271</v>
      </c>
      <c r="W43">
        <v>0.8733624454148472</v>
      </c>
      <c r="X43">
        <v>4.366812227074236</v>
      </c>
      <c r="Y43">
        <v>6.11353711790393</v>
      </c>
      <c r="Z43">
        <v>2.620087336244541</v>
      </c>
      <c r="AA43">
        <v>13.10043668122271</v>
      </c>
      <c r="AB43">
        <v>9.606986899563319</v>
      </c>
      <c r="AC43">
        <v>7.423580786026201</v>
      </c>
      <c r="AD43">
        <v>2.183406113537118</v>
      </c>
      <c r="AE43">
        <v>7.423580786026201</v>
      </c>
    </row>
    <row r="44" spans="1:31">
      <c r="A44" t="s">
        <v>73</v>
      </c>
      <c r="B44" t="s">
        <v>168</v>
      </c>
      <c r="C44">
        <v>2</v>
      </c>
      <c r="D44">
        <v>2</v>
      </c>
      <c r="E44">
        <v>456</v>
      </c>
      <c r="F44">
        <v>8.671851921081544</v>
      </c>
      <c r="G44">
        <v>12.59408732717399</v>
      </c>
      <c r="H44" t="s">
        <v>170</v>
      </c>
      <c r="I44">
        <v>-0.4864035087719303</v>
      </c>
      <c r="J44">
        <v>45.40973684210528</v>
      </c>
      <c r="K44">
        <v>0.1359649122807017</v>
      </c>
      <c r="L44">
        <v>6.140350877192983</v>
      </c>
      <c r="M44">
        <v>1.754385964912281</v>
      </c>
      <c r="N44">
        <v>3.947368421052631</v>
      </c>
      <c r="O44">
        <v>3.947368421052631</v>
      </c>
      <c r="P44">
        <v>3.947368421052631</v>
      </c>
      <c r="Q44">
        <v>7.456140350877193</v>
      </c>
      <c r="R44">
        <v>1.315789473684211</v>
      </c>
      <c r="S44">
        <v>3.947368421052631</v>
      </c>
      <c r="T44">
        <v>5.701754385964913</v>
      </c>
      <c r="U44">
        <v>6.140350877192983</v>
      </c>
      <c r="V44">
        <v>0.8771929824561403</v>
      </c>
      <c r="W44">
        <v>3.070175438596491</v>
      </c>
      <c r="X44">
        <v>3.508771929824561</v>
      </c>
      <c r="Y44">
        <v>6.140350877192983</v>
      </c>
      <c r="Z44">
        <v>3.508771929824561</v>
      </c>
      <c r="AA44">
        <v>14.03508771929824</v>
      </c>
      <c r="AB44">
        <v>9.649122807017545</v>
      </c>
      <c r="AC44">
        <v>5.263157894736842</v>
      </c>
      <c r="AD44">
        <v>3.070175438596491</v>
      </c>
      <c r="AE44">
        <v>6.578947368421052</v>
      </c>
    </row>
    <row r="45" spans="1:31">
      <c r="A45" t="s">
        <v>74</v>
      </c>
      <c r="B45" t="s">
        <v>168</v>
      </c>
      <c r="C45">
        <v>2</v>
      </c>
      <c r="D45">
        <v>2</v>
      </c>
      <c r="E45">
        <v>448</v>
      </c>
      <c r="F45">
        <v>8.489148521423342</v>
      </c>
      <c r="G45">
        <v>7.265869904193643</v>
      </c>
      <c r="H45" t="s">
        <v>169</v>
      </c>
      <c r="I45">
        <v>-0.3165178571428573</v>
      </c>
      <c r="J45">
        <v>36.4402232142857</v>
      </c>
      <c r="K45">
        <v>0.1205357142857143</v>
      </c>
      <c r="L45">
        <v>4.910714285714286</v>
      </c>
      <c r="M45">
        <v>1.785714285714286</v>
      </c>
      <c r="N45">
        <v>4.017857142857143</v>
      </c>
      <c r="O45">
        <v>3.125</v>
      </c>
      <c r="P45">
        <v>4.464285714285714</v>
      </c>
      <c r="Q45">
        <v>10.71428571428571</v>
      </c>
      <c r="R45">
        <v>0.4464285714285715</v>
      </c>
      <c r="S45">
        <v>4.017857142857143</v>
      </c>
      <c r="T45">
        <v>4.017857142857143</v>
      </c>
      <c r="U45">
        <v>7.589285714285714</v>
      </c>
      <c r="V45">
        <v>0.8928571428571429</v>
      </c>
      <c r="W45">
        <v>3.125</v>
      </c>
      <c r="X45">
        <v>4.017857142857143</v>
      </c>
      <c r="Y45">
        <v>6.25</v>
      </c>
      <c r="Z45">
        <v>4.017857142857143</v>
      </c>
      <c r="AA45">
        <v>15.17857142857143</v>
      </c>
      <c r="AB45">
        <v>8.035714285714286</v>
      </c>
      <c r="AC45">
        <v>5.803571428571429</v>
      </c>
      <c r="AD45">
        <v>2.232142857142857</v>
      </c>
      <c r="AE45">
        <v>5.357142857142857</v>
      </c>
    </row>
    <row r="46" spans="1:31">
      <c r="A46" t="s">
        <v>75</v>
      </c>
      <c r="B46" t="s">
        <v>168</v>
      </c>
      <c r="C46">
        <v>2</v>
      </c>
      <c r="D46">
        <v>2</v>
      </c>
      <c r="E46">
        <v>448</v>
      </c>
      <c r="F46">
        <v>8.053535652160644</v>
      </c>
      <c r="G46">
        <v>5.292346126368777</v>
      </c>
      <c r="H46" t="s">
        <v>169</v>
      </c>
      <c r="I46">
        <v>-0.3683035714285718</v>
      </c>
      <c r="J46">
        <v>32.89915178571426</v>
      </c>
      <c r="K46">
        <v>0.09821428571428571</v>
      </c>
      <c r="L46">
        <v>6.25</v>
      </c>
      <c r="M46">
        <v>1.785714285714286</v>
      </c>
      <c r="N46">
        <v>3.125</v>
      </c>
      <c r="O46">
        <v>3.571428571428572</v>
      </c>
      <c r="P46">
        <v>1.339285714285714</v>
      </c>
      <c r="Q46">
        <v>12.05357142857143</v>
      </c>
      <c r="R46">
        <v>0.4464285714285715</v>
      </c>
      <c r="S46">
        <v>2.232142857142857</v>
      </c>
      <c r="T46">
        <v>4.017857142857143</v>
      </c>
      <c r="U46">
        <v>5.357142857142857</v>
      </c>
      <c r="V46">
        <v>2.678571428571428</v>
      </c>
      <c r="W46">
        <v>3.571428571428572</v>
      </c>
      <c r="X46">
        <v>3.571428571428572</v>
      </c>
      <c r="Y46">
        <v>5.357142857142857</v>
      </c>
      <c r="Z46">
        <v>3.125</v>
      </c>
      <c r="AA46">
        <v>15.17857142857143</v>
      </c>
      <c r="AB46">
        <v>9.821428571428571</v>
      </c>
      <c r="AC46">
        <v>8.035714285714286</v>
      </c>
      <c r="AD46">
        <v>2.232142857142857</v>
      </c>
      <c r="AE46">
        <v>6.25</v>
      </c>
    </row>
    <row r="47" spans="1:31">
      <c r="A47" t="s">
        <v>76</v>
      </c>
      <c r="B47" t="s">
        <v>168</v>
      </c>
      <c r="C47">
        <v>2</v>
      </c>
      <c r="D47">
        <v>2</v>
      </c>
      <c r="E47">
        <v>458</v>
      </c>
      <c r="F47">
        <v>8.064753150939939</v>
      </c>
      <c r="G47">
        <v>6.673155700767154</v>
      </c>
      <c r="H47" t="s">
        <v>169</v>
      </c>
      <c r="I47">
        <v>-0.3213973799126639</v>
      </c>
      <c r="J47">
        <v>43.7720524017467</v>
      </c>
      <c r="K47">
        <v>0.1310043668122271</v>
      </c>
      <c r="L47">
        <v>5.676855895196507</v>
      </c>
      <c r="M47">
        <v>1.746724890829694</v>
      </c>
      <c r="N47">
        <v>4.366812227074236</v>
      </c>
      <c r="O47">
        <v>2.620087336244541</v>
      </c>
      <c r="P47">
        <v>3.930131004366812</v>
      </c>
      <c r="Q47">
        <v>10.91703056768559</v>
      </c>
      <c r="R47">
        <v>0.8733624454148472</v>
      </c>
      <c r="S47">
        <v>3.930131004366812</v>
      </c>
      <c r="T47">
        <v>3.493449781659389</v>
      </c>
      <c r="U47">
        <v>5.676855895196507</v>
      </c>
      <c r="V47">
        <v>1.310043668122271</v>
      </c>
      <c r="W47">
        <v>2.183406113537118</v>
      </c>
      <c r="X47">
        <v>5.240174672489083</v>
      </c>
      <c r="Y47">
        <v>5.676855895196507</v>
      </c>
      <c r="Z47">
        <v>3.930131004366812</v>
      </c>
      <c r="AA47">
        <v>15.72052401746725</v>
      </c>
      <c r="AB47">
        <v>6.986899563318778</v>
      </c>
      <c r="AC47">
        <v>6.550218340611353</v>
      </c>
      <c r="AD47">
        <v>3.056768558951965</v>
      </c>
      <c r="AE47">
        <v>6.11353711790393</v>
      </c>
    </row>
    <row r="48" spans="1:31">
      <c r="A48" t="s">
        <v>77</v>
      </c>
      <c r="B48" t="s">
        <v>168</v>
      </c>
      <c r="C48">
        <v>2</v>
      </c>
      <c r="D48">
        <v>2</v>
      </c>
      <c r="E48">
        <v>452</v>
      </c>
      <c r="F48">
        <v>5.927192878723144</v>
      </c>
      <c r="G48">
        <v>1.985424627046932</v>
      </c>
      <c r="H48" t="s">
        <v>169</v>
      </c>
      <c r="I48">
        <v>-0.3712389380530975</v>
      </c>
      <c r="J48">
        <v>42.37389380530972</v>
      </c>
      <c r="K48">
        <v>0.1061946902654867</v>
      </c>
      <c r="L48">
        <v>6.194690265486726</v>
      </c>
      <c r="M48">
        <v>1.769911504424779</v>
      </c>
      <c r="N48">
        <v>4.424778761061947</v>
      </c>
      <c r="O48">
        <v>4.867256637168142</v>
      </c>
      <c r="P48">
        <v>3.982300884955752</v>
      </c>
      <c r="Q48">
        <v>9.292035398230089</v>
      </c>
      <c r="R48">
        <v>0.4424778761061947</v>
      </c>
      <c r="S48">
        <v>3.982300884955752</v>
      </c>
      <c r="T48">
        <v>4.867256637168142</v>
      </c>
      <c r="U48">
        <v>6.194690265486726</v>
      </c>
      <c r="V48">
        <v>1.769911504424779</v>
      </c>
      <c r="W48">
        <v>2.212389380530973</v>
      </c>
      <c r="X48">
        <v>3.982300884955752</v>
      </c>
      <c r="Y48">
        <v>7.522123893805309</v>
      </c>
      <c r="Z48">
        <v>3.982300884955752</v>
      </c>
      <c r="AA48">
        <v>11.06194690265487</v>
      </c>
      <c r="AB48">
        <v>9.734513274336283</v>
      </c>
      <c r="AC48">
        <v>7.079646017699115</v>
      </c>
      <c r="AD48">
        <v>2.212389380530973</v>
      </c>
      <c r="AE48">
        <v>4.424778761061947</v>
      </c>
    </row>
    <row r="49" spans="1:31">
      <c r="A49" t="s">
        <v>78</v>
      </c>
      <c r="B49" t="s">
        <v>168</v>
      </c>
      <c r="C49">
        <v>2</v>
      </c>
      <c r="D49">
        <v>2</v>
      </c>
      <c r="E49">
        <v>464</v>
      </c>
      <c r="F49">
        <v>7.031347084045408</v>
      </c>
      <c r="G49">
        <v>4.970186069195243</v>
      </c>
      <c r="H49" t="s">
        <v>169</v>
      </c>
      <c r="I49">
        <v>-0.3655172413793107</v>
      </c>
      <c r="J49">
        <v>40.68366379310343</v>
      </c>
      <c r="K49">
        <v>0.1120689655172414</v>
      </c>
      <c r="L49">
        <v>7.327586206896552</v>
      </c>
      <c r="M49">
        <v>1.724137931034483</v>
      </c>
      <c r="N49">
        <v>5.172413793103448</v>
      </c>
      <c r="O49">
        <v>3.017241379310345</v>
      </c>
      <c r="P49">
        <v>2.586206896551724</v>
      </c>
      <c r="Q49">
        <v>11.20689655172414</v>
      </c>
      <c r="R49">
        <v>0.8620689655172413</v>
      </c>
      <c r="S49">
        <v>2.586206896551724</v>
      </c>
      <c r="T49">
        <v>3.448275862068965</v>
      </c>
      <c r="U49">
        <v>6.03448275862069</v>
      </c>
      <c r="V49">
        <v>1.293103448275862</v>
      </c>
      <c r="W49">
        <v>2.155172413793104</v>
      </c>
      <c r="X49">
        <v>4.741379310344827</v>
      </c>
      <c r="Y49">
        <v>6.03448275862069</v>
      </c>
      <c r="Z49">
        <v>4.741379310344827</v>
      </c>
      <c r="AA49">
        <v>12.5</v>
      </c>
      <c r="AB49">
        <v>7.758620689655173</v>
      </c>
      <c r="AC49">
        <v>8.189655172413794</v>
      </c>
      <c r="AD49">
        <v>2.155172413793104</v>
      </c>
      <c r="AE49">
        <v>6.46551724137931</v>
      </c>
    </row>
    <row r="50" spans="1:31">
      <c r="A50" t="s">
        <v>79</v>
      </c>
      <c r="B50" t="s">
        <v>168</v>
      </c>
      <c r="C50">
        <v>2</v>
      </c>
      <c r="D50">
        <v>2</v>
      </c>
      <c r="E50">
        <v>450</v>
      </c>
      <c r="F50">
        <v>6.359964942932128</v>
      </c>
      <c r="G50">
        <v>4.757878096246152</v>
      </c>
      <c r="H50" t="s">
        <v>169</v>
      </c>
      <c r="I50">
        <v>-0.4355555555555559</v>
      </c>
      <c r="J50">
        <v>31.78266666666667</v>
      </c>
      <c r="K50">
        <v>0.1155555555555556</v>
      </c>
      <c r="L50">
        <v>5.777777777777778</v>
      </c>
      <c r="M50">
        <v>1.777777777777778</v>
      </c>
      <c r="N50">
        <v>4</v>
      </c>
      <c r="O50">
        <v>4.444444444444445</v>
      </c>
      <c r="P50">
        <v>2.666666666666667</v>
      </c>
      <c r="Q50">
        <v>8.888888888888889</v>
      </c>
      <c r="R50">
        <v>1.333333333333333</v>
      </c>
      <c r="S50">
        <v>3.111111111111111</v>
      </c>
      <c r="T50">
        <v>4.888888888888889</v>
      </c>
      <c r="U50">
        <v>6.666666666666667</v>
      </c>
      <c r="V50">
        <v>1.777777777777778</v>
      </c>
      <c r="W50">
        <v>4</v>
      </c>
      <c r="X50">
        <v>4</v>
      </c>
      <c r="Y50">
        <v>6.666666666666667</v>
      </c>
      <c r="Z50">
        <v>3.111111111111111</v>
      </c>
      <c r="AA50">
        <v>11.55555555555556</v>
      </c>
      <c r="AB50">
        <v>8.888888888888889</v>
      </c>
      <c r="AC50">
        <v>7.555555555555555</v>
      </c>
      <c r="AD50">
        <v>2.222222222222222</v>
      </c>
      <c r="AE50">
        <v>6.666666666666667</v>
      </c>
    </row>
    <row r="51" spans="1:31">
      <c r="A51" t="s">
        <v>80</v>
      </c>
      <c r="B51" t="s">
        <v>168</v>
      </c>
      <c r="C51">
        <v>2</v>
      </c>
      <c r="D51">
        <v>2</v>
      </c>
      <c r="E51">
        <v>464</v>
      </c>
      <c r="F51">
        <v>8.839211845397951</v>
      </c>
      <c r="G51">
        <v>12.8361213213076</v>
      </c>
      <c r="H51" t="s">
        <v>170</v>
      </c>
      <c r="I51">
        <v>-0.3387931034482758</v>
      </c>
      <c r="J51">
        <v>45.98107758620689</v>
      </c>
      <c r="K51">
        <v>0.125</v>
      </c>
      <c r="L51">
        <v>6.03448275862069</v>
      </c>
      <c r="M51">
        <v>2.155172413793104</v>
      </c>
      <c r="N51">
        <v>4.310344827586207</v>
      </c>
      <c r="O51">
        <v>3.017241379310345</v>
      </c>
      <c r="P51">
        <v>3.879310344827586</v>
      </c>
      <c r="Q51">
        <v>11.20689655172414</v>
      </c>
      <c r="R51">
        <v>0.8620689655172413</v>
      </c>
      <c r="S51">
        <v>3.448275862068965</v>
      </c>
      <c r="T51">
        <v>3.448275862068965</v>
      </c>
      <c r="U51">
        <v>7.758620689655173</v>
      </c>
      <c r="V51">
        <v>1.724137931034483</v>
      </c>
      <c r="W51">
        <v>2.155172413793104</v>
      </c>
      <c r="X51">
        <v>3.448275862068965</v>
      </c>
      <c r="Y51">
        <v>5.603448275862069</v>
      </c>
      <c r="Z51">
        <v>5.603448275862069</v>
      </c>
      <c r="AA51">
        <v>13.36206896551724</v>
      </c>
      <c r="AB51">
        <v>8.189655172413794</v>
      </c>
      <c r="AC51">
        <v>5.172413793103448</v>
      </c>
      <c r="AD51">
        <v>2.155172413793104</v>
      </c>
      <c r="AE51">
        <v>6.46551724137931</v>
      </c>
    </row>
    <row r="52" spans="1:31">
      <c r="A52" t="s">
        <v>81</v>
      </c>
      <c r="B52" t="s">
        <v>168</v>
      </c>
      <c r="C52">
        <v>2</v>
      </c>
      <c r="D52">
        <v>2</v>
      </c>
      <c r="E52">
        <v>468</v>
      </c>
      <c r="F52">
        <v>6.168872261047363</v>
      </c>
      <c r="G52">
        <v>3.160578282638426</v>
      </c>
      <c r="H52" t="s">
        <v>169</v>
      </c>
      <c r="I52">
        <v>-0.3303418803418804</v>
      </c>
      <c r="J52">
        <v>41.73974358974359</v>
      </c>
      <c r="K52">
        <v>0.1153846153846154</v>
      </c>
      <c r="L52">
        <v>7.264957264957265</v>
      </c>
      <c r="M52">
        <v>1.709401709401709</v>
      </c>
      <c r="N52">
        <v>4.273504273504273</v>
      </c>
      <c r="O52">
        <v>3.846153846153846</v>
      </c>
      <c r="P52">
        <v>3.418803418803419</v>
      </c>
      <c r="Q52">
        <v>8.974358974358974</v>
      </c>
      <c r="R52">
        <v>0.8547008547008547</v>
      </c>
      <c r="S52">
        <v>4.700854700854701</v>
      </c>
      <c r="T52">
        <v>3.418803418803419</v>
      </c>
      <c r="U52">
        <v>5.982905982905983</v>
      </c>
      <c r="V52">
        <v>1.282051282051282</v>
      </c>
      <c r="W52">
        <v>2.136752136752137</v>
      </c>
      <c r="X52">
        <v>4.273504273504273</v>
      </c>
      <c r="Y52">
        <v>7.264957264957265</v>
      </c>
      <c r="Z52">
        <v>4.273504273504273</v>
      </c>
      <c r="AA52">
        <v>13.67521367521367</v>
      </c>
      <c r="AB52">
        <v>8.119658119658119</v>
      </c>
      <c r="AC52">
        <v>6.410256410256411</v>
      </c>
      <c r="AD52">
        <v>2.564102564102564</v>
      </c>
      <c r="AE52">
        <v>5.555555555555555</v>
      </c>
    </row>
    <row r="53" spans="1:31">
      <c r="A53" t="s">
        <v>82</v>
      </c>
      <c r="B53" t="s">
        <v>168</v>
      </c>
      <c r="C53">
        <v>2</v>
      </c>
      <c r="D53">
        <v>2</v>
      </c>
      <c r="E53">
        <v>452</v>
      </c>
      <c r="F53">
        <v>9.316987037658691</v>
      </c>
      <c r="G53">
        <v>18.85978665461422</v>
      </c>
      <c r="H53" t="s">
        <v>170</v>
      </c>
      <c r="I53">
        <v>-0.2898230088495577</v>
      </c>
      <c r="J53">
        <v>44.33318584070796</v>
      </c>
      <c r="K53">
        <v>0.1238938053097345</v>
      </c>
      <c r="L53">
        <v>7.079646017699115</v>
      </c>
      <c r="M53">
        <v>1.769911504424779</v>
      </c>
      <c r="N53">
        <v>3.539823008849558</v>
      </c>
      <c r="O53">
        <v>3.539823008849558</v>
      </c>
      <c r="P53">
        <v>3.539823008849558</v>
      </c>
      <c r="Q53">
        <v>10.17699115044248</v>
      </c>
      <c r="R53">
        <v>0.8849557522123894</v>
      </c>
      <c r="S53">
        <v>3.097345132743363</v>
      </c>
      <c r="T53">
        <v>3.982300884955752</v>
      </c>
      <c r="U53">
        <v>8.407079646017699</v>
      </c>
      <c r="V53">
        <v>1.327433628318584</v>
      </c>
      <c r="W53">
        <v>2.212389380530973</v>
      </c>
      <c r="X53">
        <v>4.424778761061947</v>
      </c>
      <c r="Y53">
        <v>5.752212389380531</v>
      </c>
      <c r="Z53">
        <v>6.194690265486726</v>
      </c>
      <c r="AA53">
        <v>11.94690265486726</v>
      </c>
      <c r="AB53">
        <v>6.194690265486726</v>
      </c>
      <c r="AC53">
        <v>7.079646017699115</v>
      </c>
      <c r="AD53">
        <v>3.097345132743363</v>
      </c>
      <c r="AE53">
        <v>5.752212389380531</v>
      </c>
    </row>
    <row r="54" spans="1:31">
      <c r="A54" t="s">
        <v>83</v>
      </c>
      <c r="B54" t="s">
        <v>168</v>
      </c>
      <c r="C54">
        <v>2</v>
      </c>
      <c r="D54">
        <v>2</v>
      </c>
      <c r="E54">
        <v>456</v>
      </c>
      <c r="F54">
        <v>5.554101753234862</v>
      </c>
      <c r="G54">
        <v>0.250873510095424</v>
      </c>
      <c r="H54" t="s">
        <v>169</v>
      </c>
      <c r="I54">
        <v>-0.1710526315789474</v>
      </c>
      <c r="J54">
        <v>39.35657894736843</v>
      </c>
      <c r="K54">
        <v>0.09649122807017543</v>
      </c>
      <c r="L54">
        <v>7.456140350877193</v>
      </c>
      <c r="M54">
        <v>1.754385964912281</v>
      </c>
      <c r="N54">
        <v>3.947368421052631</v>
      </c>
      <c r="O54">
        <v>4.385964912280702</v>
      </c>
      <c r="P54">
        <v>2.631578947368421</v>
      </c>
      <c r="Q54">
        <v>9.649122807017545</v>
      </c>
      <c r="R54">
        <v>0</v>
      </c>
      <c r="S54">
        <v>4.385964912280702</v>
      </c>
      <c r="T54">
        <v>3.070175438596491</v>
      </c>
      <c r="U54">
        <v>8.333333333333334</v>
      </c>
      <c r="V54">
        <v>1.315789473684211</v>
      </c>
      <c r="W54">
        <v>0.8771929824561403</v>
      </c>
      <c r="X54">
        <v>4.824561403508772</v>
      </c>
      <c r="Y54">
        <v>6.578947368421052</v>
      </c>
      <c r="Z54">
        <v>4.824561403508772</v>
      </c>
      <c r="AA54">
        <v>13.59649122807017</v>
      </c>
      <c r="AB54">
        <v>8.333333333333334</v>
      </c>
      <c r="AC54">
        <v>7.017543859649122</v>
      </c>
      <c r="AD54">
        <v>1.754385964912281</v>
      </c>
      <c r="AE54">
        <v>5.263157894736842</v>
      </c>
    </row>
    <row r="55" spans="1:31">
      <c r="A55" t="s">
        <v>84</v>
      </c>
      <c r="B55" t="s">
        <v>168</v>
      </c>
      <c r="C55">
        <v>2</v>
      </c>
      <c r="D55">
        <v>2</v>
      </c>
      <c r="E55">
        <v>460</v>
      </c>
      <c r="F55">
        <v>8.06481761932373</v>
      </c>
      <c r="G55">
        <v>6.90534918793643</v>
      </c>
      <c r="H55" t="s">
        <v>169</v>
      </c>
      <c r="I55">
        <v>-0.2147826086956524</v>
      </c>
      <c r="J55">
        <v>49.27004347826094</v>
      </c>
      <c r="K55">
        <v>0.1217391304347826</v>
      </c>
      <c r="L55">
        <v>6.521739130434782</v>
      </c>
      <c r="M55">
        <v>1.739130434782609</v>
      </c>
      <c r="N55">
        <v>4.782608695652174</v>
      </c>
      <c r="O55">
        <v>3.043478260869565</v>
      </c>
      <c r="P55">
        <v>3.91304347826087</v>
      </c>
      <c r="Q55">
        <v>9.565217391304348</v>
      </c>
      <c r="R55">
        <v>0.8695652173913043</v>
      </c>
      <c r="S55">
        <v>4.347826086956522</v>
      </c>
      <c r="T55">
        <v>3.478260869565217</v>
      </c>
      <c r="U55">
        <v>8.260869565217391</v>
      </c>
      <c r="V55">
        <v>1.304347826086957</v>
      </c>
      <c r="W55">
        <v>1.739130434782609</v>
      </c>
      <c r="X55">
        <v>3.478260869565217</v>
      </c>
      <c r="Y55">
        <v>5.652173913043478</v>
      </c>
      <c r="Z55">
        <v>4.782608695652174</v>
      </c>
      <c r="AA55">
        <v>16.08695652173913</v>
      </c>
      <c r="AB55">
        <v>6.086956521739131</v>
      </c>
      <c r="AC55">
        <v>6.086956521739131</v>
      </c>
      <c r="AD55">
        <v>2.173913043478261</v>
      </c>
      <c r="AE55">
        <v>6.086956521739131</v>
      </c>
    </row>
    <row r="56" spans="1:31">
      <c r="A56" t="s">
        <v>85</v>
      </c>
      <c r="B56" t="s">
        <v>168</v>
      </c>
      <c r="C56">
        <v>2</v>
      </c>
      <c r="D56">
        <v>2</v>
      </c>
      <c r="E56">
        <v>474</v>
      </c>
      <c r="F56">
        <v>5.814651679992676</v>
      </c>
      <c r="G56">
        <v>1.167045033308149</v>
      </c>
      <c r="H56" t="s">
        <v>169</v>
      </c>
      <c r="I56">
        <v>-0.19789029535865</v>
      </c>
      <c r="J56">
        <v>36.81312236286917</v>
      </c>
      <c r="K56">
        <v>0.1054852320675105</v>
      </c>
      <c r="L56">
        <v>5.063291139240507</v>
      </c>
      <c r="M56">
        <v>1.687763713080169</v>
      </c>
      <c r="N56">
        <v>4.219409282700422</v>
      </c>
      <c r="O56">
        <v>2.531645569620253</v>
      </c>
      <c r="P56">
        <v>2.531645569620253</v>
      </c>
      <c r="Q56">
        <v>11.81434599156118</v>
      </c>
      <c r="R56">
        <v>0.4219409282700422</v>
      </c>
      <c r="S56">
        <v>4.219409282700422</v>
      </c>
      <c r="T56">
        <v>3.79746835443038</v>
      </c>
      <c r="U56">
        <v>8.438818565400844</v>
      </c>
      <c r="V56">
        <v>0.8438818565400844</v>
      </c>
      <c r="W56">
        <v>3.79746835443038</v>
      </c>
      <c r="X56">
        <v>5.063291139240507</v>
      </c>
      <c r="Y56">
        <v>5.485232067510548</v>
      </c>
      <c r="Z56">
        <v>2.531645569620253</v>
      </c>
      <c r="AA56">
        <v>14.34599156118144</v>
      </c>
      <c r="AB56">
        <v>8.016877637130802</v>
      </c>
      <c r="AC56">
        <v>7.172995780590718</v>
      </c>
      <c r="AD56">
        <v>2.531645569620253</v>
      </c>
      <c r="AE56">
        <v>5.485232067510548</v>
      </c>
    </row>
    <row r="57" spans="1:31">
      <c r="A57" t="s">
        <v>86</v>
      </c>
      <c r="B57" t="s">
        <v>168</v>
      </c>
      <c r="C57">
        <v>2</v>
      </c>
      <c r="D57">
        <v>2</v>
      </c>
      <c r="E57">
        <v>462</v>
      </c>
      <c r="F57">
        <v>8.493274497985841</v>
      </c>
      <c r="G57">
        <v>10.26726597657952</v>
      </c>
      <c r="H57" t="s">
        <v>170</v>
      </c>
      <c r="I57">
        <v>-0.2896103896103898</v>
      </c>
      <c r="J57">
        <v>34.45757575757574</v>
      </c>
      <c r="K57">
        <v>0.09956709956709957</v>
      </c>
      <c r="L57">
        <v>3.896103896103896</v>
      </c>
      <c r="M57">
        <v>1.731601731601732</v>
      </c>
      <c r="N57">
        <v>3.896103896103896</v>
      </c>
      <c r="O57">
        <v>3.03030303030303</v>
      </c>
      <c r="P57">
        <v>2.164502164502164</v>
      </c>
      <c r="Q57">
        <v>10.38961038961039</v>
      </c>
      <c r="R57">
        <v>1.298701298701299</v>
      </c>
      <c r="S57">
        <v>3.896103896103896</v>
      </c>
      <c r="T57">
        <v>4.329004329004329</v>
      </c>
      <c r="U57">
        <v>8.225108225108226</v>
      </c>
      <c r="V57">
        <v>1.298701298701299</v>
      </c>
      <c r="W57">
        <v>3.03030303030303</v>
      </c>
      <c r="X57">
        <v>5.627705627705628</v>
      </c>
      <c r="Y57">
        <v>5.627705627705628</v>
      </c>
      <c r="Z57">
        <v>3.463203463203463</v>
      </c>
      <c r="AA57">
        <v>15.15151515151515</v>
      </c>
      <c r="AB57">
        <v>7.359307359307359</v>
      </c>
      <c r="AC57">
        <v>7.792207792207792</v>
      </c>
      <c r="AD57">
        <v>3.463203463203463</v>
      </c>
      <c r="AE57">
        <v>4.329004329004329</v>
      </c>
    </row>
    <row r="58" spans="1:31">
      <c r="A58" t="s">
        <v>87</v>
      </c>
      <c r="B58" t="s">
        <v>168</v>
      </c>
      <c r="C58">
        <v>2</v>
      </c>
      <c r="D58">
        <v>2</v>
      </c>
      <c r="E58">
        <v>468</v>
      </c>
      <c r="F58">
        <v>9.18708324432373</v>
      </c>
      <c r="G58">
        <v>15.28871135387921</v>
      </c>
      <c r="H58" t="s">
        <v>170</v>
      </c>
      <c r="I58">
        <v>-0.2209401709401711</v>
      </c>
      <c r="J58">
        <v>43.01068376068375</v>
      </c>
      <c r="K58">
        <v>0.1153846153846154</v>
      </c>
      <c r="L58">
        <v>8.119658119658119</v>
      </c>
      <c r="M58">
        <v>1.709401709401709</v>
      </c>
      <c r="N58">
        <v>2.991452991452991</v>
      </c>
      <c r="O58">
        <v>3.418803418803419</v>
      </c>
      <c r="P58">
        <v>3.418803418803419</v>
      </c>
      <c r="Q58">
        <v>10.25641025641026</v>
      </c>
      <c r="R58">
        <v>0.4273504273504273</v>
      </c>
      <c r="S58">
        <v>3.418803418803419</v>
      </c>
      <c r="T58">
        <v>3.418803418803419</v>
      </c>
      <c r="U58">
        <v>8.119658119658119</v>
      </c>
      <c r="V58">
        <v>1.282051282051282</v>
      </c>
      <c r="W58">
        <v>2.564102564102564</v>
      </c>
      <c r="X58">
        <v>4.273504273504273</v>
      </c>
      <c r="Y58">
        <v>5.128205128205129</v>
      </c>
      <c r="Z58">
        <v>5.555555555555555</v>
      </c>
      <c r="AA58">
        <v>13.24786324786325</v>
      </c>
      <c r="AB58">
        <v>8.119658119658119</v>
      </c>
      <c r="AC58">
        <v>6.410256410256411</v>
      </c>
      <c r="AD58">
        <v>1.709401709401709</v>
      </c>
      <c r="AE58">
        <v>6.410256410256411</v>
      </c>
    </row>
    <row r="59" spans="1:31">
      <c r="A59" t="s">
        <v>88</v>
      </c>
      <c r="B59" t="s">
        <v>168</v>
      </c>
      <c r="C59">
        <v>2</v>
      </c>
      <c r="D59">
        <v>2</v>
      </c>
      <c r="E59">
        <v>454</v>
      </c>
      <c r="F59">
        <v>8.040899848937986</v>
      </c>
      <c r="G59">
        <v>5.592945493911856</v>
      </c>
      <c r="H59" t="s">
        <v>169</v>
      </c>
      <c r="I59">
        <v>-0.4246696035242292</v>
      </c>
      <c r="J59">
        <v>34.24718061674008</v>
      </c>
      <c r="K59">
        <v>0.118942731277533</v>
      </c>
      <c r="L59">
        <v>5.726872246696035</v>
      </c>
      <c r="M59">
        <v>1.762114537444934</v>
      </c>
      <c r="N59">
        <v>3.964757709251101</v>
      </c>
      <c r="O59">
        <v>3.964757709251101</v>
      </c>
      <c r="P59">
        <v>3.524229074889868</v>
      </c>
      <c r="Q59">
        <v>8.810572687224669</v>
      </c>
      <c r="R59">
        <v>0.4405286343612335</v>
      </c>
      <c r="S59">
        <v>3.524229074889868</v>
      </c>
      <c r="T59">
        <v>5.286343612334802</v>
      </c>
      <c r="U59">
        <v>6.607929515418502</v>
      </c>
      <c r="V59">
        <v>0.8810572687224669</v>
      </c>
      <c r="W59">
        <v>4.405286343612334</v>
      </c>
      <c r="X59">
        <v>4.845814977973569</v>
      </c>
      <c r="Y59">
        <v>6.607929515418502</v>
      </c>
      <c r="Z59">
        <v>3.083700440528634</v>
      </c>
      <c r="AA59">
        <v>11.8942731277533</v>
      </c>
      <c r="AB59">
        <v>9.251101321585903</v>
      </c>
      <c r="AC59">
        <v>7.048458149779735</v>
      </c>
      <c r="AD59">
        <v>2.643171806167401</v>
      </c>
      <c r="AE59">
        <v>5.726872246696035</v>
      </c>
    </row>
    <row r="60" spans="1:31">
      <c r="A60" t="s">
        <v>89</v>
      </c>
      <c r="B60" t="s">
        <v>168</v>
      </c>
      <c r="C60">
        <v>2</v>
      </c>
      <c r="D60">
        <v>2</v>
      </c>
      <c r="E60">
        <v>454</v>
      </c>
      <c r="F60">
        <v>8.92160243988037</v>
      </c>
      <c r="G60">
        <v>12.57439344097959</v>
      </c>
      <c r="H60" t="s">
        <v>170</v>
      </c>
      <c r="I60">
        <v>-0.282378854625551</v>
      </c>
      <c r="J60">
        <v>29.38678414096915</v>
      </c>
      <c r="K60">
        <v>0.1101321585903084</v>
      </c>
      <c r="L60">
        <v>3.964757709251101</v>
      </c>
      <c r="M60">
        <v>1.762114537444934</v>
      </c>
      <c r="N60">
        <v>4.845814977973569</v>
      </c>
      <c r="O60">
        <v>2.202643171806167</v>
      </c>
      <c r="P60">
        <v>3.524229074889868</v>
      </c>
      <c r="Q60">
        <v>8.810572687224669</v>
      </c>
      <c r="R60">
        <v>0.8810572687224669</v>
      </c>
      <c r="S60">
        <v>4.405286343612334</v>
      </c>
      <c r="T60">
        <v>5.726872246696035</v>
      </c>
      <c r="U60">
        <v>9.251101321585903</v>
      </c>
      <c r="V60">
        <v>1.3215859030837</v>
      </c>
      <c r="W60">
        <v>1.762114537444934</v>
      </c>
      <c r="X60">
        <v>3.964757709251101</v>
      </c>
      <c r="Y60">
        <v>7.048458149779735</v>
      </c>
      <c r="Z60">
        <v>3.083700440528634</v>
      </c>
      <c r="AA60">
        <v>14.97797356828194</v>
      </c>
      <c r="AB60">
        <v>9.251101321585903</v>
      </c>
      <c r="AC60">
        <v>5.726872246696035</v>
      </c>
      <c r="AD60">
        <v>3.524229074889868</v>
      </c>
      <c r="AE60">
        <v>3.964757709251101</v>
      </c>
    </row>
    <row r="61" spans="1:31">
      <c r="A61" t="s">
        <v>90</v>
      </c>
      <c r="B61" t="s">
        <v>168</v>
      </c>
      <c r="C61">
        <v>2</v>
      </c>
      <c r="D61">
        <v>2</v>
      </c>
      <c r="E61">
        <v>452</v>
      </c>
      <c r="F61">
        <v>8.884210777282718</v>
      </c>
      <c r="G61">
        <v>11.30391497796631</v>
      </c>
      <c r="H61" t="s">
        <v>170</v>
      </c>
      <c r="I61">
        <v>-0.2862831858407081</v>
      </c>
      <c r="J61">
        <v>37.79650442477877</v>
      </c>
      <c r="K61">
        <v>0.1238938053097345</v>
      </c>
      <c r="L61">
        <v>5.309734513274337</v>
      </c>
      <c r="M61">
        <v>1.769911504424779</v>
      </c>
      <c r="N61">
        <v>5.309734513274337</v>
      </c>
      <c r="O61">
        <v>2.654867256637168</v>
      </c>
      <c r="P61">
        <v>4.867256637168142</v>
      </c>
      <c r="Q61">
        <v>9.292035398230089</v>
      </c>
      <c r="R61">
        <v>0.4424778761061947</v>
      </c>
      <c r="S61">
        <v>3.539823008849558</v>
      </c>
      <c r="T61">
        <v>5.309734513274337</v>
      </c>
      <c r="U61">
        <v>7.522123893805309</v>
      </c>
      <c r="V61">
        <v>2.654867256637168</v>
      </c>
      <c r="W61">
        <v>3.539823008849558</v>
      </c>
      <c r="X61">
        <v>2.212389380530973</v>
      </c>
      <c r="Y61">
        <v>5.309734513274337</v>
      </c>
      <c r="Z61">
        <v>4.424778761061947</v>
      </c>
      <c r="AA61">
        <v>12.83185840707965</v>
      </c>
      <c r="AB61">
        <v>8.849557522123893</v>
      </c>
      <c r="AC61">
        <v>6.63716814159292</v>
      </c>
      <c r="AD61">
        <v>1.769911504424779</v>
      </c>
      <c r="AE61">
        <v>5.752212389380531</v>
      </c>
    </row>
    <row r="62" spans="1:31">
      <c r="A62" t="s">
        <v>91</v>
      </c>
      <c r="B62" t="s">
        <v>168</v>
      </c>
      <c r="C62">
        <v>2</v>
      </c>
      <c r="D62">
        <v>2</v>
      </c>
      <c r="E62">
        <v>454</v>
      </c>
      <c r="F62">
        <v>8.721041297912599</v>
      </c>
      <c r="G62">
        <v>10.49047024857369</v>
      </c>
      <c r="H62" t="s">
        <v>170</v>
      </c>
      <c r="I62">
        <v>-0.3017621145374451</v>
      </c>
      <c r="J62">
        <v>31.29647577092511</v>
      </c>
      <c r="K62">
        <v>0.1365638766519824</v>
      </c>
      <c r="L62">
        <v>5.286343612334802</v>
      </c>
      <c r="M62">
        <v>1.762114537444934</v>
      </c>
      <c r="N62">
        <v>2.202643171806167</v>
      </c>
      <c r="O62">
        <v>3.083700440528634</v>
      </c>
      <c r="P62">
        <v>3.083700440528634</v>
      </c>
      <c r="Q62">
        <v>8.810572687224669</v>
      </c>
      <c r="R62">
        <v>0.8810572687224669</v>
      </c>
      <c r="S62">
        <v>4.405286343612334</v>
      </c>
      <c r="T62">
        <v>3.083700440528634</v>
      </c>
      <c r="U62">
        <v>7.048458149779735</v>
      </c>
      <c r="V62">
        <v>0.4405286343612335</v>
      </c>
      <c r="W62">
        <v>3.964757709251101</v>
      </c>
      <c r="X62">
        <v>4.845814977973569</v>
      </c>
      <c r="Y62">
        <v>6.607929515418502</v>
      </c>
      <c r="Z62">
        <v>3.524229074889868</v>
      </c>
      <c r="AA62">
        <v>14.53744493392071</v>
      </c>
      <c r="AB62">
        <v>9.251101321585903</v>
      </c>
      <c r="AC62">
        <v>6.607929515418502</v>
      </c>
      <c r="AD62">
        <v>3.524229074889868</v>
      </c>
      <c r="AE62">
        <v>7.048458149779735</v>
      </c>
    </row>
    <row r="63" spans="1:31">
      <c r="A63" t="s">
        <v>92</v>
      </c>
      <c r="B63" t="s">
        <v>168</v>
      </c>
      <c r="C63">
        <v>2</v>
      </c>
      <c r="D63">
        <v>2</v>
      </c>
      <c r="E63">
        <v>468</v>
      </c>
      <c r="F63">
        <v>8.907741737365722</v>
      </c>
      <c r="G63">
        <v>11.33064037962253</v>
      </c>
      <c r="H63" t="s">
        <v>170</v>
      </c>
      <c r="I63">
        <v>-0.3115384615384614</v>
      </c>
      <c r="J63">
        <v>45.46794871794876</v>
      </c>
      <c r="K63">
        <v>0.1282051282051282</v>
      </c>
      <c r="L63">
        <v>8.547008547008547</v>
      </c>
      <c r="M63">
        <v>1.709401709401709</v>
      </c>
      <c r="N63">
        <v>4.273504273504273</v>
      </c>
      <c r="O63">
        <v>2.991452991452991</v>
      </c>
      <c r="P63">
        <v>3.846153846153846</v>
      </c>
      <c r="Q63">
        <v>9.82905982905983</v>
      </c>
      <c r="R63">
        <v>0.4273504273504273</v>
      </c>
      <c r="S63">
        <v>3.418803418803419</v>
      </c>
      <c r="T63">
        <v>2.991452991452991</v>
      </c>
      <c r="U63">
        <v>6.837606837606837</v>
      </c>
      <c r="V63">
        <v>1.709401709401709</v>
      </c>
      <c r="W63">
        <v>3.418803418803419</v>
      </c>
      <c r="X63">
        <v>4.700854700854701</v>
      </c>
      <c r="Y63">
        <v>5.555555555555555</v>
      </c>
      <c r="Z63">
        <v>5.982905982905983</v>
      </c>
      <c r="AA63">
        <v>11.96581196581197</v>
      </c>
      <c r="AB63">
        <v>6.410256410256411</v>
      </c>
      <c r="AC63">
        <v>6.410256410256411</v>
      </c>
      <c r="AD63">
        <v>2.136752136752137</v>
      </c>
      <c r="AE63">
        <v>6.837606837606837</v>
      </c>
    </row>
    <row r="64" spans="1:31">
      <c r="A64" t="s">
        <v>93</v>
      </c>
      <c r="B64" t="s">
        <v>168</v>
      </c>
      <c r="C64">
        <v>2</v>
      </c>
      <c r="D64">
        <v>2</v>
      </c>
      <c r="E64">
        <v>456</v>
      </c>
      <c r="F64">
        <v>8.693513298034667</v>
      </c>
      <c r="G64">
        <v>9.10189193428301</v>
      </c>
      <c r="H64" t="s">
        <v>169</v>
      </c>
      <c r="I64">
        <v>-0.2587719298245616</v>
      </c>
      <c r="J64">
        <v>42.25175438596488</v>
      </c>
      <c r="K64">
        <v>0.1184210526315789</v>
      </c>
      <c r="L64">
        <v>5.263157894736842</v>
      </c>
      <c r="M64">
        <v>1.754385964912281</v>
      </c>
      <c r="N64">
        <v>3.947368421052631</v>
      </c>
      <c r="O64">
        <v>2.631578947368421</v>
      </c>
      <c r="P64">
        <v>2.192982456140351</v>
      </c>
      <c r="Q64">
        <v>11.40350877192983</v>
      </c>
      <c r="R64">
        <v>0.4385964912280702</v>
      </c>
      <c r="S64">
        <v>4.385964912280702</v>
      </c>
      <c r="T64">
        <v>5.263157894736842</v>
      </c>
      <c r="U64">
        <v>7.017543859649122</v>
      </c>
      <c r="V64">
        <v>1.315789473684211</v>
      </c>
      <c r="W64">
        <v>1.754385964912281</v>
      </c>
      <c r="X64">
        <v>5.263157894736842</v>
      </c>
      <c r="Y64">
        <v>5.701754385964913</v>
      </c>
      <c r="Z64">
        <v>2.631578947368421</v>
      </c>
      <c r="AA64">
        <v>15.78947368421053</v>
      </c>
      <c r="AB64">
        <v>6.578947368421052</v>
      </c>
      <c r="AC64">
        <v>7.017543859649122</v>
      </c>
      <c r="AD64">
        <v>3.508771929824561</v>
      </c>
      <c r="AE64">
        <v>6.140350877192983</v>
      </c>
    </row>
    <row r="65" spans="1:31">
      <c r="A65" t="s">
        <v>94</v>
      </c>
      <c r="B65" t="s">
        <v>168</v>
      </c>
      <c r="C65">
        <v>2</v>
      </c>
      <c r="D65">
        <v>2</v>
      </c>
      <c r="E65">
        <v>468</v>
      </c>
      <c r="F65">
        <v>6.897150230407715</v>
      </c>
      <c r="G65">
        <v>3.794401875437089</v>
      </c>
      <c r="H65" t="s">
        <v>169</v>
      </c>
      <c r="I65">
        <v>-0.4841880341880348</v>
      </c>
      <c r="J65">
        <v>34.71837606837607</v>
      </c>
      <c r="K65">
        <v>0.1324786324786325</v>
      </c>
      <c r="L65">
        <v>5.982905982905983</v>
      </c>
      <c r="M65">
        <v>1.709401709401709</v>
      </c>
      <c r="N65">
        <v>5.128205128205129</v>
      </c>
      <c r="O65">
        <v>3.846153846153846</v>
      </c>
      <c r="P65">
        <v>2.564102564102564</v>
      </c>
      <c r="Q65">
        <v>8.547008547008547</v>
      </c>
      <c r="R65">
        <v>0.4273504273504273</v>
      </c>
      <c r="S65">
        <v>2.991452991452991</v>
      </c>
      <c r="T65">
        <v>5.982905982905983</v>
      </c>
      <c r="U65">
        <v>6.410256410256411</v>
      </c>
      <c r="V65">
        <v>1.709401709401709</v>
      </c>
      <c r="W65">
        <v>2.564102564102564</v>
      </c>
      <c r="X65">
        <v>3.418803418803419</v>
      </c>
      <c r="Y65">
        <v>6.837606837606837</v>
      </c>
      <c r="Z65">
        <v>2.991452991452991</v>
      </c>
      <c r="AA65">
        <v>12.39316239316239</v>
      </c>
      <c r="AB65">
        <v>8.974358974358974</v>
      </c>
      <c r="AC65">
        <v>6.837606837606837</v>
      </c>
      <c r="AD65">
        <v>2.564102564102564</v>
      </c>
      <c r="AE65">
        <v>8.119658119658119</v>
      </c>
    </row>
    <row r="66" spans="1:31">
      <c r="A66" t="s">
        <v>95</v>
      </c>
      <c r="B66" t="s">
        <v>168</v>
      </c>
      <c r="C66">
        <v>2</v>
      </c>
      <c r="D66">
        <v>2</v>
      </c>
      <c r="E66">
        <v>452</v>
      </c>
      <c r="F66">
        <v>9.143244743347168</v>
      </c>
      <c r="G66">
        <v>16.62734272305319</v>
      </c>
      <c r="H66" t="s">
        <v>170</v>
      </c>
      <c r="I66">
        <v>-0.4548672566371679</v>
      </c>
      <c r="J66">
        <v>42.46725663716813</v>
      </c>
      <c r="K66">
        <v>0.1194690265486726</v>
      </c>
      <c r="L66">
        <v>5.752212389380531</v>
      </c>
      <c r="M66">
        <v>1.769911504424779</v>
      </c>
      <c r="N66">
        <v>3.097345132743363</v>
      </c>
      <c r="O66">
        <v>3.097345132743363</v>
      </c>
      <c r="P66">
        <v>3.982300884955752</v>
      </c>
      <c r="Q66">
        <v>9.292035398230089</v>
      </c>
      <c r="R66">
        <v>0.8849557522123894</v>
      </c>
      <c r="S66">
        <v>3.539823008849558</v>
      </c>
      <c r="T66">
        <v>5.309734513274337</v>
      </c>
      <c r="U66">
        <v>5.752212389380531</v>
      </c>
      <c r="V66">
        <v>1.769911504424779</v>
      </c>
      <c r="W66">
        <v>3.982300884955752</v>
      </c>
      <c r="X66">
        <v>4.424778761061947</v>
      </c>
      <c r="Y66">
        <v>7.522123893805309</v>
      </c>
      <c r="Z66">
        <v>3.539823008849558</v>
      </c>
      <c r="AA66">
        <v>12.38938053097345</v>
      </c>
      <c r="AB66">
        <v>9.734513274336283</v>
      </c>
      <c r="AC66">
        <v>6.194690265486726</v>
      </c>
      <c r="AD66">
        <v>1.769911504424779</v>
      </c>
      <c r="AE66">
        <v>6.194690265486726</v>
      </c>
    </row>
    <row r="67" spans="1:31">
      <c r="A67" t="s">
        <v>96</v>
      </c>
      <c r="B67" t="s">
        <v>168</v>
      </c>
      <c r="C67">
        <v>2</v>
      </c>
      <c r="D67">
        <v>2</v>
      </c>
      <c r="E67">
        <v>454</v>
      </c>
      <c r="F67">
        <v>5.830282402038574</v>
      </c>
      <c r="G67">
        <v>2.755358541100335</v>
      </c>
      <c r="H67" t="s">
        <v>169</v>
      </c>
      <c r="I67">
        <v>-0.4039647577092515</v>
      </c>
      <c r="J67">
        <v>53.70000000000008</v>
      </c>
      <c r="K67">
        <v>0.118942731277533</v>
      </c>
      <c r="L67">
        <v>3.964757709251101</v>
      </c>
      <c r="M67">
        <v>1.762114537444934</v>
      </c>
      <c r="N67">
        <v>3.964757709251101</v>
      </c>
      <c r="O67">
        <v>5.726872246696035</v>
      </c>
      <c r="P67">
        <v>3.964757709251101</v>
      </c>
      <c r="Q67">
        <v>9.251101321585903</v>
      </c>
      <c r="R67">
        <v>1.762114537444934</v>
      </c>
      <c r="S67">
        <v>4.845814977973569</v>
      </c>
      <c r="T67">
        <v>3.524229074889868</v>
      </c>
      <c r="U67">
        <v>6.167400881057269</v>
      </c>
      <c r="V67">
        <v>1.762114537444934</v>
      </c>
      <c r="W67">
        <v>3.083700440528634</v>
      </c>
      <c r="X67">
        <v>3.083700440528634</v>
      </c>
      <c r="Y67">
        <v>4.405286343612334</v>
      </c>
      <c r="Z67">
        <v>4.845814977973569</v>
      </c>
      <c r="AA67">
        <v>16.74008810572687</v>
      </c>
      <c r="AB67">
        <v>7.048458149779735</v>
      </c>
      <c r="AC67">
        <v>6.167400881057269</v>
      </c>
      <c r="AD67">
        <v>2.643171806167401</v>
      </c>
      <c r="AE67">
        <v>5.286343612334802</v>
      </c>
    </row>
    <row r="68" spans="1:31">
      <c r="A68" t="s">
        <v>97</v>
      </c>
      <c r="B68" t="s">
        <v>168</v>
      </c>
      <c r="C68">
        <v>2</v>
      </c>
      <c r="D68">
        <v>2</v>
      </c>
      <c r="E68">
        <v>466</v>
      </c>
      <c r="F68">
        <v>9.033326148986816</v>
      </c>
      <c r="G68">
        <v>16.29718028357576</v>
      </c>
      <c r="H68" t="s">
        <v>170</v>
      </c>
      <c r="I68">
        <v>-0.382403433476395</v>
      </c>
      <c r="J68">
        <v>33.29570815450644</v>
      </c>
      <c r="K68">
        <v>0.1330472103004292</v>
      </c>
      <c r="L68">
        <v>5.579399141630901</v>
      </c>
      <c r="M68">
        <v>1.716738197424893</v>
      </c>
      <c r="N68">
        <v>3.004291845493562</v>
      </c>
      <c r="O68">
        <v>3.433476394849786</v>
      </c>
      <c r="P68">
        <v>3.862660944206008</v>
      </c>
      <c r="Q68">
        <v>10.72961373390558</v>
      </c>
      <c r="R68">
        <v>1.28755364806867</v>
      </c>
      <c r="S68">
        <v>3.433476394849786</v>
      </c>
      <c r="T68">
        <v>3.862660944206008</v>
      </c>
      <c r="U68">
        <v>6.008583690987124</v>
      </c>
      <c r="V68">
        <v>0.8583690987124464</v>
      </c>
      <c r="W68">
        <v>3.433476394849786</v>
      </c>
      <c r="X68">
        <v>3.862660944206008</v>
      </c>
      <c r="Y68">
        <v>6.008583690987124</v>
      </c>
      <c r="Z68">
        <v>4.721030042918455</v>
      </c>
      <c r="AA68">
        <v>12.01716738197425</v>
      </c>
      <c r="AB68">
        <v>9.442060085836911</v>
      </c>
      <c r="AC68">
        <v>7.296137339055794</v>
      </c>
      <c r="AD68">
        <v>2.575107296137339</v>
      </c>
      <c r="AE68">
        <v>6.866952789699571</v>
      </c>
    </row>
    <row r="69" spans="1:31">
      <c r="A69" t="s">
        <v>98</v>
      </c>
      <c r="B69" t="s">
        <v>168</v>
      </c>
      <c r="C69">
        <v>2</v>
      </c>
      <c r="D69">
        <v>2</v>
      </c>
      <c r="E69">
        <v>452</v>
      </c>
      <c r="F69">
        <v>8.933722496032718</v>
      </c>
      <c r="G69">
        <v>11.3573689435554</v>
      </c>
      <c r="H69" t="s">
        <v>170</v>
      </c>
      <c r="I69">
        <v>-0.3101769911504429</v>
      </c>
      <c r="J69">
        <v>42.91150442477876</v>
      </c>
      <c r="K69">
        <v>0.1327433628318584</v>
      </c>
      <c r="L69">
        <v>6.194690265486726</v>
      </c>
      <c r="M69">
        <v>1.769911504424779</v>
      </c>
      <c r="N69">
        <v>3.539823008849558</v>
      </c>
      <c r="O69">
        <v>3.539823008849558</v>
      </c>
      <c r="P69">
        <v>4.424778761061947</v>
      </c>
      <c r="Q69">
        <v>11.06194690265487</v>
      </c>
      <c r="R69">
        <v>0.4424778761061947</v>
      </c>
      <c r="S69">
        <v>3.539823008849558</v>
      </c>
      <c r="T69">
        <v>3.097345132743363</v>
      </c>
      <c r="U69">
        <v>7.964601769911504</v>
      </c>
      <c r="V69">
        <v>0.8849557522123894</v>
      </c>
      <c r="W69">
        <v>2.212389380530973</v>
      </c>
      <c r="X69">
        <v>4.424778761061947</v>
      </c>
      <c r="Y69">
        <v>6.194690265486726</v>
      </c>
      <c r="Z69">
        <v>5.752212389380531</v>
      </c>
      <c r="AA69">
        <v>12.38938053097345</v>
      </c>
      <c r="AB69">
        <v>7.964601769911504</v>
      </c>
      <c r="AC69">
        <v>5.752212389380531</v>
      </c>
      <c r="AD69">
        <v>2.654867256637168</v>
      </c>
      <c r="AE69">
        <v>6.194690265486726</v>
      </c>
    </row>
    <row r="70" spans="1:31">
      <c r="A70" t="s">
        <v>99</v>
      </c>
      <c r="B70" t="s">
        <v>168</v>
      </c>
      <c r="C70">
        <v>2</v>
      </c>
      <c r="D70">
        <v>2</v>
      </c>
      <c r="E70">
        <v>462</v>
      </c>
      <c r="F70">
        <v>8.884919929504395</v>
      </c>
      <c r="G70">
        <v>17.43557468509233</v>
      </c>
      <c r="H70" t="s">
        <v>170</v>
      </c>
      <c r="I70">
        <v>-0.3251082251082254</v>
      </c>
      <c r="J70">
        <v>38.07316017316016</v>
      </c>
      <c r="K70">
        <v>0.1168831168831169</v>
      </c>
      <c r="L70">
        <v>3.896103896103896</v>
      </c>
      <c r="M70">
        <v>1.731601731601732</v>
      </c>
      <c r="N70">
        <v>3.896103896103896</v>
      </c>
      <c r="O70">
        <v>3.463203463203463</v>
      </c>
      <c r="P70">
        <v>3.463203463203463</v>
      </c>
      <c r="Q70">
        <v>9.523809523809524</v>
      </c>
      <c r="R70">
        <v>2.164502164502164</v>
      </c>
      <c r="S70">
        <v>3.896103896103896</v>
      </c>
      <c r="T70">
        <v>4.329004329004329</v>
      </c>
      <c r="U70">
        <v>6.493506493506493</v>
      </c>
      <c r="V70">
        <v>1.731601731601732</v>
      </c>
      <c r="W70">
        <v>1.731601731601732</v>
      </c>
      <c r="X70">
        <v>4.329004329004329</v>
      </c>
      <c r="Y70">
        <v>6.060606060606061</v>
      </c>
      <c r="Z70">
        <v>4.761904761904762</v>
      </c>
      <c r="AA70">
        <v>12.55411255411255</v>
      </c>
      <c r="AB70">
        <v>9.090909090909092</v>
      </c>
      <c r="AC70">
        <v>8.658008658008658</v>
      </c>
      <c r="AD70">
        <v>1.731601731601732</v>
      </c>
      <c r="AE70">
        <v>6.493506493506493</v>
      </c>
    </row>
    <row r="71" spans="1:31">
      <c r="A71" t="s">
        <v>100</v>
      </c>
      <c r="B71" t="s">
        <v>168</v>
      </c>
      <c r="C71">
        <v>2</v>
      </c>
      <c r="D71">
        <v>2</v>
      </c>
      <c r="E71">
        <v>444</v>
      </c>
      <c r="F71">
        <v>4.772508811950684</v>
      </c>
      <c r="G71">
        <v>-7.635221319761847</v>
      </c>
      <c r="H71" t="s">
        <v>169</v>
      </c>
      <c r="I71">
        <v>-0.3297297297297298</v>
      </c>
      <c r="J71">
        <v>30.86306306306304</v>
      </c>
      <c r="K71">
        <v>0.1036036036036036</v>
      </c>
      <c r="L71">
        <v>4.054054054054054</v>
      </c>
      <c r="M71">
        <v>1.801801801801802</v>
      </c>
      <c r="N71">
        <v>5.855855855855856</v>
      </c>
      <c r="O71">
        <v>4.054054054054054</v>
      </c>
      <c r="P71">
        <v>3.153153153153153</v>
      </c>
      <c r="Q71">
        <v>10.36036036036036</v>
      </c>
      <c r="R71">
        <v>0</v>
      </c>
      <c r="S71">
        <v>4.054054054054054</v>
      </c>
      <c r="T71">
        <v>4.954954954954955</v>
      </c>
      <c r="U71">
        <v>6.756756756756757</v>
      </c>
      <c r="V71">
        <v>1.351351351351351</v>
      </c>
      <c r="W71">
        <v>3.153153153153153</v>
      </c>
      <c r="X71">
        <v>4.504504504504505</v>
      </c>
      <c r="Y71">
        <v>5.855855855855856</v>
      </c>
      <c r="Z71">
        <v>2.702702702702703</v>
      </c>
      <c r="AA71">
        <v>11.71171171171171</v>
      </c>
      <c r="AB71">
        <v>10.36036036036036</v>
      </c>
      <c r="AC71">
        <v>8.108108108108109</v>
      </c>
      <c r="AD71">
        <v>2.252252252252252</v>
      </c>
      <c r="AE71">
        <v>4.954954954954955</v>
      </c>
    </row>
    <row r="72" spans="1:31">
      <c r="A72" t="s">
        <v>101</v>
      </c>
      <c r="B72" t="s">
        <v>168</v>
      </c>
      <c r="C72">
        <v>2</v>
      </c>
      <c r="D72">
        <v>2</v>
      </c>
      <c r="E72">
        <v>458</v>
      </c>
      <c r="F72">
        <v>5.418086051940917</v>
      </c>
      <c r="G72">
        <v>-0.4637618854812047</v>
      </c>
      <c r="H72" t="s">
        <v>169</v>
      </c>
      <c r="I72">
        <v>-0.280349344978166</v>
      </c>
      <c r="J72">
        <v>25.01353711790393</v>
      </c>
      <c r="K72">
        <v>0.09606986899563319</v>
      </c>
      <c r="L72">
        <v>5.676855895196507</v>
      </c>
      <c r="M72">
        <v>1.746724890829694</v>
      </c>
      <c r="N72">
        <v>5.676855895196507</v>
      </c>
      <c r="O72">
        <v>3.056768558951965</v>
      </c>
      <c r="P72">
        <v>2.183406113537118</v>
      </c>
      <c r="Q72">
        <v>8.296943231441048</v>
      </c>
      <c r="R72">
        <v>0.4366812227074236</v>
      </c>
      <c r="S72">
        <v>3.930131004366812</v>
      </c>
      <c r="T72">
        <v>4.803493449781659</v>
      </c>
      <c r="U72">
        <v>8.296943231441048</v>
      </c>
      <c r="V72">
        <v>2.620087336244541</v>
      </c>
      <c r="W72">
        <v>4.366812227074236</v>
      </c>
      <c r="X72">
        <v>5.240174672489083</v>
      </c>
      <c r="Y72">
        <v>5.240174672489083</v>
      </c>
      <c r="Z72">
        <v>3.056768558951965</v>
      </c>
      <c r="AA72">
        <v>11.79039301310044</v>
      </c>
      <c r="AB72">
        <v>8.733624454148472</v>
      </c>
      <c r="AC72">
        <v>7.423580786026201</v>
      </c>
      <c r="AD72">
        <v>2.183406113537118</v>
      </c>
      <c r="AE72">
        <v>5.240174672489083</v>
      </c>
    </row>
    <row r="73" spans="1:31">
      <c r="A73" t="s">
        <v>102</v>
      </c>
      <c r="B73" t="s">
        <v>168</v>
      </c>
      <c r="C73">
        <v>2</v>
      </c>
      <c r="D73">
        <v>2</v>
      </c>
      <c r="E73">
        <v>452</v>
      </c>
      <c r="F73">
        <v>9.470679664611819</v>
      </c>
      <c r="G73">
        <v>21.38378002481128</v>
      </c>
      <c r="H73" t="s">
        <v>171</v>
      </c>
      <c r="I73">
        <v>-0.4110619469026549</v>
      </c>
      <c r="J73">
        <v>41.40265486725664</v>
      </c>
      <c r="K73">
        <v>0.1238938053097345</v>
      </c>
      <c r="L73">
        <v>6.63716814159292</v>
      </c>
      <c r="M73">
        <v>1.769911504424779</v>
      </c>
      <c r="N73">
        <v>2.654867256637168</v>
      </c>
      <c r="O73">
        <v>3.982300884955752</v>
      </c>
      <c r="P73">
        <v>3.982300884955752</v>
      </c>
      <c r="Q73">
        <v>8.849557522123893</v>
      </c>
      <c r="R73">
        <v>0.4424778761061947</v>
      </c>
      <c r="S73">
        <v>3.539823008849558</v>
      </c>
      <c r="T73">
        <v>4.424778761061947</v>
      </c>
      <c r="U73">
        <v>5.309734513274337</v>
      </c>
      <c r="V73">
        <v>0.8849557522123894</v>
      </c>
      <c r="W73">
        <v>2.654867256637168</v>
      </c>
      <c r="X73">
        <v>3.982300884955752</v>
      </c>
      <c r="Y73">
        <v>7.079646017699115</v>
      </c>
      <c r="Z73">
        <v>6.194690265486726</v>
      </c>
      <c r="AA73">
        <v>11.94690265486726</v>
      </c>
      <c r="AB73">
        <v>9.292035398230089</v>
      </c>
      <c r="AC73">
        <v>7.964601769911504</v>
      </c>
      <c r="AD73">
        <v>2.212389380530973</v>
      </c>
      <c r="AE73">
        <v>6.194690265486726</v>
      </c>
    </row>
    <row r="74" spans="1:31">
      <c r="A74" t="s">
        <v>103</v>
      </c>
      <c r="B74" t="s">
        <v>168</v>
      </c>
      <c r="C74">
        <v>2</v>
      </c>
      <c r="D74">
        <v>2</v>
      </c>
      <c r="E74">
        <v>454</v>
      </c>
      <c r="F74">
        <v>8.429837608337404</v>
      </c>
      <c r="G74">
        <v>7.494055482107086</v>
      </c>
      <c r="H74" t="s">
        <v>169</v>
      </c>
      <c r="I74">
        <v>-0.4515418502202647</v>
      </c>
      <c r="J74">
        <v>33.32643171806168</v>
      </c>
      <c r="K74">
        <v>0.118942731277533</v>
      </c>
      <c r="L74">
        <v>6.607929515418502</v>
      </c>
      <c r="M74">
        <v>1.762114537444934</v>
      </c>
      <c r="N74">
        <v>4.405286343612334</v>
      </c>
      <c r="O74">
        <v>3.524229074889868</v>
      </c>
      <c r="P74">
        <v>3.524229074889868</v>
      </c>
      <c r="Q74">
        <v>9.691629955947137</v>
      </c>
      <c r="R74">
        <v>0.4405286343612335</v>
      </c>
      <c r="S74">
        <v>3.964757709251101</v>
      </c>
      <c r="T74">
        <v>5.726872246696035</v>
      </c>
      <c r="U74">
        <v>4.405286343612334</v>
      </c>
      <c r="V74">
        <v>2.202643171806167</v>
      </c>
      <c r="W74">
        <v>3.083700440528634</v>
      </c>
      <c r="X74">
        <v>4.405286343612334</v>
      </c>
      <c r="Y74">
        <v>7.048458149779735</v>
      </c>
      <c r="Z74">
        <v>3.083700440528634</v>
      </c>
      <c r="AA74">
        <v>12.77533039647577</v>
      </c>
      <c r="AB74">
        <v>8.370044052863436</v>
      </c>
      <c r="AC74">
        <v>6.607929515418502</v>
      </c>
      <c r="AD74">
        <v>2.202643171806167</v>
      </c>
      <c r="AE74">
        <v>6.167400881057269</v>
      </c>
    </row>
    <row r="75" spans="1:31">
      <c r="A75" t="s">
        <v>104</v>
      </c>
      <c r="B75" t="s">
        <v>168</v>
      </c>
      <c r="C75">
        <v>2</v>
      </c>
      <c r="D75">
        <v>2</v>
      </c>
      <c r="E75">
        <v>460</v>
      </c>
      <c r="F75">
        <v>6.621481132507324</v>
      </c>
      <c r="G75">
        <v>2.086957518827397</v>
      </c>
      <c r="H75" t="s">
        <v>169</v>
      </c>
      <c r="I75">
        <v>-0.2317391304347828</v>
      </c>
      <c r="J75">
        <v>47.29830434782613</v>
      </c>
      <c r="K75">
        <v>0.1260869565217391</v>
      </c>
      <c r="L75">
        <v>8.260869565217391</v>
      </c>
      <c r="M75">
        <v>1.739130434782609</v>
      </c>
      <c r="N75">
        <v>3.91304347826087</v>
      </c>
      <c r="O75">
        <v>3.91304347826087</v>
      </c>
      <c r="P75">
        <v>3.91304347826087</v>
      </c>
      <c r="Q75">
        <v>9.130434782608695</v>
      </c>
      <c r="R75">
        <v>0</v>
      </c>
      <c r="S75">
        <v>4.347826086956522</v>
      </c>
      <c r="T75">
        <v>3.478260869565217</v>
      </c>
      <c r="U75">
        <v>6.086956521739131</v>
      </c>
      <c r="V75">
        <v>1.739130434782609</v>
      </c>
      <c r="W75">
        <v>1.304347826086957</v>
      </c>
      <c r="X75">
        <v>4.347826086956522</v>
      </c>
      <c r="Y75">
        <v>6.956521739130435</v>
      </c>
      <c r="Z75">
        <v>4.347826086956522</v>
      </c>
      <c r="AA75">
        <v>13.47826086956522</v>
      </c>
      <c r="AB75">
        <v>7.826086956521739</v>
      </c>
      <c r="AC75">
        <v>6.521739130434782</v>
      </c>
      <c r="AD75">
        <v>2.173913043478261</v>
      </c>
      <c r="AE75">
        <v>6.521739130434782</v>
      </c>
    </row>
    <row r="76" spans="1:31">
      <c r="A76" t="s">
        <v>105</v>
      </c>
      <c r="B76" t="s">
        <v>168</v>
      </c>
      <c r="C76">
        <v>2</v>
      </c>
      <c r="D76">
        <v>2</v>
      </c>
      <c r="E76">
        <v>450</v>
      </c>
      <c r="F76">
        <v>8.507070732116702</v>
      </c>
      <c r="G76">
        <v>5.927176556377063</v>
      </c>
      <c r="H76" t="s">
        <v>169</v>
      </c>
      <c r="I76">
        <v>-0.2764444444444446</v>
      </c>
      <c r="J76">
        <v>44.85377777777777</v>
      </c>
      <c r="K76">
        <v>0.1155555555555556</v>
      </c>
      <c r="L76">
        <v>6.222222222222222</v>
      </c>
      <c r="M76">
        <v>1.777777777777778</v>
      </c>
      <c r="N76">
        <v>4</v>
      </c>
      <c r="O76">
        <v>3.555555555555555</v>
      </c>
      <c r="P76">
        <v>4</v>
      </c>
      <c r="Q76">
        <v>9.333333333333334</v>
      </c>
      <c r="R76">
        <v>0</v>
      </c>
      <c r="S76">
        <v>3.111111111111111</v>
      </c>
      <c r="T76">
        <v>3.111111111111111</v>
      </c>
      <c r="U76">
        <v>8</v>
      </c>
      <c r="V76">
        <v>1.333333333333333</v>
      </c>
      <c r="W76">
        <v>3.111111111111111</v>
      </c>
      <c r="X76">
        <v>4</v>
      </c>
      <c r="Y76">
        <v>6.222222222222222</v>
      </c>
      <c r="Z76">
        <v>5.333333333333333</v>
      </c>
      <c r="AA76">
        <v>14.22222222222222</v>
      </c>
      <c r="AB76">
        <v>8</v>
      </c>
      <c r="AC76">
        <v>7.111111111111111</v>
      </c>
      <c r="AD76">
        <v>2.222222222222222</v>
      </c>
      <c r="AE76">
        <v>5.333333333333333</v>
      </c>
    </row>
    <row r="77" spans="1:31">
      <c r="A77" t="s">
        <v>106</v>
      </c>
      <c r="B77" t="s">
        <v>168</v>
      </c>
      <c r="C77">
        <v>2</v>
      </c>
      <c r="D77">
        <v>2</v>
      </c>
      <c r="E77">
        <v>454</v>
      </c>
      <c r="F77">
        <v>7.112626838684082</v>
      </c>
      <c r="G77">
        <v>6.56748651525831</v>
      </c>
      <c r="H77" t="s">
        <v>169</v>
      </c>
      <c r="I77">
        <v>-0.4850220264317188</v>
      </c>
      <c r="J77">
        <v>40.64052863436123</v>
      </c>
      <c r="K77">
        <v>0.13215859030837</v>
      </c>
      <c r="L77">
        <v>5.726872246696035</v>
      </c>
      <c r="M77">
        <v>1.762114537444934</v>
      </c>
      <c r="N77">
        <v>4.845814977973569</v>
      </c>
      <c r="O77">
        <v>3.524229074889868</v>
      </c>
      <c r="P77">
        <v>3.524229074889868</v>
      </c>
      <c r="Q77">
        <v>7.929515418502203</v>
      </c>
      <c r="R77">
        <v>1.3215859030837</v>
      </c>
      <c r="S77">
        <v>3.524229074889868</v>
      </c>
      <c r="T77">
        <v>5.286343612334802</v>
      </c>
      <c r="U77">
        <v>4.405286343612334</v>
      </c>
      <c r="V77">
        <v>2.202643171806167</v>
      </c>
      <c r="W77">
        <v>2.643171806167401</v>
      </c>
      <c r="X77">
        <v>3.524229074889868</v>
      </c>
      <c r="Y77">
        <v>6.167400881057269</v>
      </c>
      <c r="Z77">
        <v>3.083700440528634</v>
      </c>
      <c r="AA77">
        <v>14.53744493392071</v>
      </c>
      <c r="AB77">
        <v>9.691629955947137</v>
      </c>
      <c r="AC77">
        <v>6.607929515418502</v>
      </c>
      <c r="AD77">
        <v>2.643171806167401</v>
      </c>
      <c r="AE77">
        <v>7.048458149779735</v>
      </c>
    </row>
    <row r="78" spans="1:31">
      <c r="A78" t="s">
        <v>107</v>
      </c>
      <c r="B78" t="s">
        <v>168</v>
      </c>
      <c r="C78">
        <v>2</v>
      </c>
      <c r="D78">
        <v>2</v>
      </c>
      <c r="E78">
        <v>462</v>
      </c>
      <c r="F78">
        <v>5.212158393859862</v>
      </c>
      <c r="G78">
        <v>-2.485364589497443</v>
      </c>
      <c r="H78" t="s">
        <v>169</v>
      </c>
      <c r="I78">
        <v>-0.1601731601731603</v>
      </c>
      <c r="J78">
        <v>46.36060606060608</v>
      </c>
      <c r="K78">
        <v>0.08225108225108226</v>
      </c>
      <c r="L78">
        <v>6.926406926406926</v>
      </c>
      <c r="M78">
        <v>1.731601731601732</v>
      </c>
      <c r="N78">
        <v>3.463203463203463</v>
      </c>
      <c r="O78">
        <v>5.194805194805195</v>
      </c>
      <c r="P78">
        <v>2.164502164502164</v>
      </c>
      <c r="Q78">
        <v>11.68831168831169</v>
      </c>
      <c r="R78">
        <v>0.8658008658008658</v>
      </c>
      <c r="S78">
        <v>3.03030303030303</v>
      </c>
      <c r="T78">
        <v>3.896103896103896</v>
      </c>
      <c r="U78">
        <v>7.792207792207792</v>
      </c>
      <c r="V78">
        <v>1.731601731601732</v>
      </c>
      <c r="W78">
        <v>1.731601731601732</v>
      </c>
      <c r="X78">
        <v>5.194805194805195</v>
      </c>
      <c r="Y78">
        <v>5.627705627705628</v>
      </c>
      <c r="Z78">
        <v>3.03030303030303</v>
      </c>
      <c r="AA78">
        <v>12.12121212121212</v>
      </c>
      <c r="AB78">
        <v>8.658008658008658</v>
      </c>
      <c r="AC78">
        <v>9.090909090909092</v>
      </c>
      <c r="AD78">
        <v>1.731601731601732</v>
      </c>
      <c r="AE78">
        <v>4.329004329004329</v>
      </c>
    </row>
    <row r="79" spans="1:31">
      <c r="A79" t="s">
        <v>108</v>
      </c>
      <c r="B79" t="s">
        <v>168</v>
      </c>
      <c r="C79">
        <v>2</v>
      </c>
      <c r="D79">
        <v>2</v>
      </c>
      <c r="E79">
        <v>464</v>
      </c>
      <c r="F79">
        <v>8.501848793029787</v>
      </c>
      <c r="G79">
        <v>8.738244923783682</v>
      </c>
      <c r="H79" t="s">
        <v>169</v>
      </c>
      <c r="I79">
        <v>-0.2564655172413795</v>
      </c>
      <c r="J79">
        <v>31.78189655172413</v>
      </c>
      <c r="K79">
        <v>0.09051724137931035</v>
      </c>
      <c r="L79">
        <v>4.741379310344827</v>
      </c>
      <c r="M79">
        <v>1.724137931034483</v>
      </c>
      <c r="N79">
        <v>4.741379310344827</v>
      </c>
      <c r="O79">
        <v>2.586206896551724</v>
      </c>
      <c r="P79">
        <v>2.586206896551724</v>
      </c>
      <c r="Q79">
        <v>8.620689655172415</v>
      </c>
      <c r="R79">
        <v>0.8620689655172413</v>
      </c>
      <c r="S79">
        <v>3.017241379310345</v>
      </c>
      <c r="T79">
        <v>3.879310344827586</v>
      </c>
      <c r="U79">
        <v>9.913793103448276</v>
      </c>
      <c r="V79">
        <v>1.724137931034483</v>
      </c>
      <c r="W79">
        <v>3.448275862068965</v>
      </c>
      <c r="X79">
        <v>6.03448275862069</v>
      </c>
      <c r="Y79">
        <v>5.172413793103448</v>
      </c>
      <c r="Z79">
        <v>4.310344827586207</v>
      </c>
      <c r="AA79">
        <v>12.93103448275862</v>
      </c>
      <c r="AB79">
        <v>9.913793103448276</v>
      </c>
      <c r="AC79">
        <v>7.327586206896552</v>
      </c>
      <c r="AD79">
        <v>2.155172413793104</v>
      </c>
      <c r="AE79">
        <v>4.310344827586207</v>
      </c>
    </row>
    <row r="80" spans="1:31">
      <c r="A80" t="s">
        <v>109</v>
      </c>
      <c r="B80" t="s">
        <v>168</v>
      </c>
      <c r="C80">
        <v>2</v>
      </c>
      <c r="D80">
        <v>2</v>
      </c>
      <c r="E80">
        <v>462</v>
      </c>
      <c r="F80">
        <v>8.071715736389159</v>
      </c>
      <c r="G80">
        <v>7.164207995485334</v>
      </c>
      <c r="H80" t="s">
        <v>169</v>
      </c>
      <c r="I80">
        <v>-0.230735930735931</v>
      </c>
      <c r="J80">
        <v>41.12121212121211</v>
      </c>
      <c r="K80">
        <v>0.1212121212121212</v>
      </c>
      <c r="L80">
        <v>4.329004329004329</v>
      </c>
      <c r="M80">
        <v>1.731601731601732</v>
      </c>
      <c r="N80">
        <v>4.329004329004329</v>
      </c>
      <c r="O80">
        <v>3.896103896103896</v>
      </c>
      <c r="P80">
        <v>4.329004329004329</v>
      </c>
      <c r="Q80">
        <v>10.38961038961039</v>
      </c>
      <c r="R80">
        <v>0.8658008658008658</v>
      </c>
      <c r="S80">
        <v>3.896103896103896</v>
      </c>
      <c r="T80">
        <v>3.463203463203463</v>
      </c>
      <c r="U80">
        <v>8.658008658008658</v>
      </c>
      <c r="V80">
        <v>1.298701298701299</v>
      </c>
      <c r="W80">
        <v>3.463203463203463</v>
      </c>
      <c r="X80">
        <v>4.761904761904762</v>
      </c>
      <c r="Y80">
        <v>4.761904761904762</v>
      </c>
      <c r="Z80">
        <v>5.194805194805195</v>
      </c>
      <c r="AA80">
        <v>13.41991341991342</v>
      </c>
      <c r="AB80">
        <v>5.627705627705628</v>
      </c>
      <c r="AC80">
        <v>7.792207792207792</v>
      </c>
      <c r="AD80">
        <v>2.164502164502164</v>
      </c>
      <c r="AE80">
        <v>5.627705627705628</v>
      </c>
    </row>
    <row r="81" spans="1:31">
      <c r="A81" t="s">
        <v>110</v>
      </c>
      <c r="B81" t="s">
        <v>168</v>
      </c>
      <c r="C81">
        <v>2</v>
      </c>
      <c r="D81">
        <v>2</v>
      </c>
      <c r="E81">
        <v>452</v>
      </c>
      <c r="F81">
        <v>8.710597419738768</v>
      </c>
      <c r="G81">
        <v>10.61619661207169</v>
      </c>
      <c r="H81" t="s">
        <v>170</v>
      </c>
      <c r="I81">
        <v>-0.2663716814159296</v>
      </c>
      <c r="J81">
        <v>34.59915929203538</v>
      </c>
      <c r="K81">
        <v>0.1194690265486726</v>
      </c>
      <c r="L81">
        <v>5.309734513274337</v>
      </c>
      <c r="M81">
        <v>1.769911504424779</v>
      </c>
      <c r="N81">
        <v>6.194690265486726</v>
      </c>
      <c r="O81">
        <v>1.769911504424779</v>
      </c>
      <c r="P81">
        <v>4.867256637168142</v>
      </c>
      <c r="Q81">
        <v>8.407079646017699</v>
      </c>
      <c r="R81">
        <v>0.8849557522123894</v>
      </c>
      <c r="S81">
        <v>3.982300884955752</v>
      </c>
      <c r="T81">
        <v>6.194690265486726</v>
      </c>
      <c r="U81">
        <v>7.079646017699115</v>
      </c>
      <c r="V81">
        <v>2.212389380530973</v>
      </c>
      <c r="W81">
        <v>1.769911504424779</v>
      </c>
      <c r="X81">
        <v>5.309734513274337</v>
      </c>
      <c r="Y81">
        <v>4.867256637168142</v>
      </c>
      <c r="Z81">
        <v>3.097345132743363</v>
      </c>
      <c r="AA81">
        <v>11.50442477876106</v>
      </c>
      <c r="AB81">
        <v>11.50442477876106</v>
      </c>
      <c r="AC81">
        <v>6.194690265486726</v>
      </c>
      <c r="AD81">
        <v>2.654867256637168</v>
      </c>
      <c r="AE81">
        <v>4.424778761061947</v>
      </c>
    </row>
    <row r="82" spans="1:31">
      <c r="A82" t="s">
        <v>111</v>
      </c>
      <c r="B82" t="s">
        <v>168</v>
      </c>
      <c r="C82">
        <v>2</v>
      </c>
      <c r="D82">
        <v>2</v>
      </c>
      <c r="E82">
        <v>450</v>
      </c>
      <c r="F82">
        <v>8.902971076965333</v>
      </c>
      <c r="G82">
        <v>16.19740757178401</v>
      </c>
      <c r="H82" t="s">
        <v>170</v>
      </c>
      <c r="I82">
        <v>-0.5431111111111117</v>
      </c>
      <c r="J82">
        <v>50.86133333333342</v>
      </c>
      <c r="K82">
        <v>0.1288888888888889</v>
      </c>
      <c r="L82">
        <v>7.111111111111111</v>
      </c>
      <c r="M82">
        <v>2.222222222222222</v>
      </c>
      <c r="N82">
        <v>3.555555555555555</v>
      </c>
      <c r="O82">
        <v>3.111111111111111</v>
      </c>
      <c r="P82">
        <v>2.222222222222222</v>
      </c>
      <c r="Q82">
        <v>8</v>
      </c>
      <c r="R82">
        <v>1.333333333333333</v>
      </c>
      <c r="S82">
        <v>3.111111111111111</v>
      </c>
      <c r="T82">
        <v>5.777777777777778</v>
      </c>
      <c r="U82">
        <v>5.333333333333333</v>
      </c>
      <c r="V82">
        <v>3.111111111111111</v>
      </c>
      <c r="W82">
        <v>2.222222222222222</v>
      </c>
      <c r="X82">
        <v>3.555555555555555</v>
      </c>
      <c r="Y82">
        <v>6.666666666666667</v>
      </c>
      <c r="Z82">
        <v>3.111111111111111</v>
      </c>
      <c r="AA82">
        <v>15.11111111111111</v>
      </c>
      <c r="AB82">
        <v>9.777777777777779</v>
      </c>
      <c r="AC82">
        <v>4</v>
      </c>
      <c r="AD82">
        <v>2.666666666666667</v>
      </c>
      <c r="AE82">
        <v>8</v>
      </c>
    </row>
    <row r="83" spans="1:31">
      <c r="A83" t="s">
        <v>112</v>
      </c>
      <c r="B83" t="s">
        <v>168</v>
      </c>
      <c r="C83">
        <v>2</v>
      </c>
      <c r="D83">
        <v>2</v>
      </c>
      <c r="E83">
        <v>458</v>
      </c>
      <c r="F83">
        <v>8.653220558166506</v>
      </c>
      <c r="G83">
        <v>10.96974399677771</v>
      </c>
      <c r="H83" t="s">
        <v>170</v>
      </c>
      <c r="I83">
        <v>-0.4480349344978165</v>
      </c>
      <c r="J83">
        <v>44.21615720524015</v>
      </c>
      <c r="K83">
        <v>0.1222707423580786</v>
      </c>
      <c r="L83">
        <v>6.986899563318778</v>
      </c>
      <c r="M83">
        <v>1.746724890829694</v>
      </c>
      <c r="N83">
        <v>5.240174672489083</v>
      </c>
      <c r="O83">
        <v>3.056768558951965</v>
      </c>
      <c r="P83">
        <v>2.183406113537118</v>
      </c>
      <c r="Q83">
        <v>8.733624454148472</v>
      </c>
      <c r="R83">
        <v>0.8733624454148472</v>
      </c>
      <c r="S83">
        <v>5.240174672489083</v>
      </c>
      <c r="T83">
        <v>5.240174672489083</v>
      </c>
      <c r="U83">
        <v>5.240174672489083</v>
      </c>
      <c r="V83">
        <v>2.183406113537118</v>
      </c>
      <c r="W83">
        <v>2.183406113537118</v>
      </c>
      <c r="X83">
        <v>4.366812227074236</v>
      </c>
      <c r="Y83">
        <v>6.986899563318778</v>
      </c>
      <c r="Z83">
        <v>4.366812227074236</v>
      </c>
      <c r="AA83">
        <v>10.48034934497817</v>
      </c>
      <c r="AB83">
        <v>8.733624454148472</v>
      </c>
      <c r="AC83">
        <v>6.11353711790393</v>
      </c>
      <c r="AD83">
        <v>2.183406113537118</v>
      </c>
      <c r="AE83">
        <v>7.860262008733624</v>
      </c>
    </row>
    <row r="84" spans="1:31">
      <c r="A84" t="s">
        <v>113</v>
      </c>
      <c r="B84" t="s">
        <v>168</v>
      </c>
      <c r="C84">
        <v>2</v>
      </c>
      <c r="D84">
        <v>2</v>
      </c>
      <c r="E84">
        <v>456</v>
      </c>
      <c r="F84">
        <v>8.026007652282715</v>
      </c>
      <c r="G84">
        <v>5.193581969215224</v>
      </c>
      <c r="H84" t="s">
        <v>169</v>
      </c>
      <c r="I84">
        <v>-0.199561403508772</v>
      </c>
      <c r="J84">
        <v>35.72236842105262</v>
      </c>
      <c r="K84">
        <v>0.1184210526315789</v>
      </c>
      <c r="L84">
        <v>6.140350877192983</v>
      </c>
      <c r="M84">
        <v>1.754385964912281</v>
      </c>
      <c r="N84">
        <v>3.508771929824561</v>
      </c>
      <c r="O84">
        <v>3.070175438596491</v>
      </c>
      <c r="P84">
        <v>3.070175438596491</v>
      </c>
      <c r="Q84">
        <v>10.08771929824561</v>
      </c>
      <c r="R84">
        <v>0.4385964912280702</v>
      </c>
      <c r="S84">
        <v>4.385964912280702</v>
      </c>
      <c r="T84">
        <v>3.508771929824561</v>
      </c>
      <c r="U84">
        <v>7.456140350877193</v>
      </c>
      <c r="V84">
        <v>0.8771929824561403</v>
      </c>
      <c r="W84">
        <v>1.754385964912281</v>
      </c>
      <c r="X84">
        <v>5.263157894736842</v>
      </c>
      <c r="Y84">
        <v>5.701754385964913</v>
      </c>
      <c r="Z84">
        <v>3.508771929824561</v>
      </c>
      <c r="AA84">
        <v>14.91228070175439</v>
      </c>
      <c r="AB84">
        <v>9.210526315789474</v>
      </c>
      <c r="AC84">
        <v>6.578947368421052</v>
      </c>
      <c r="AD84">
        <v>2.192982456140351</v>
      </c>
      <c r="AE84">
        <v>6.578947368421052</v>
      </c>
    </row>
    <row r="85" spans="1:31">
      <c r="A85" t="s">
        <v>114</v>
      </c>
      <c r="B85" t="s">
        <v>168</v>
      </c>
      <c r="C85">
        <v>2</v>
      </c>
      <c r="D85">
        <v>2</v>
      </c>
      <c r="E85">
        <v>470</v>
      </c>
      <c r="F85">
        <v>8.473482704162599</v>
      </c>
      <c r="G85">
        <v>8.833188372519878</v>
      </c>
      <c r="H85" t="s">
        <v>169</v>
      </c>
      <c r="I85">
        <v>-0.4310638297872344</v>
      </c>
      <c r="J85">
        <v>43.41621276595743</v>
      </c>
      <c r="K85">
        <v>0.1361702127659574</v>
      </c>
      <c r="L85">
        <v>3.829787234042553</v>
      </c>
      <c r="M85">
        <v>1.702127659574468</v>
      </c>
      <c r="N85">
        <v>4.25531914893617</v>
      </c>
      <c r="O85">
        <v>2.978723404255319</v>
      </c>
      <c r="P85">
        <v>5.957446808510638</v>
      </c>
      <c r="Q85">
        <v>9.787234042553191</v>
      </c>
      <c r="R85">
        <v>0.851063829787234</v>
      </c>
      <c r="S85">
        <v>4.680851063829787</v>
      </c>
      <c r="T85">
        <v>4.25531914893617</v>
      </c>
      <c r="U85">
        <v>4.680851063829787</v>
      </c>
      <c r="V85">
        <v>0.851063829787234</v>
      </c>
      <c r="W85">
        <v>3.404255319148936</v>
      </c>
      <c r="X85">
        <v>3.829787234042553</v>
      </c>
      <c r="Y85">
        <v>7.23404255319149</v>
      </c>
      <c r="Z85">
        <v>3.829787234042553</v>
      </c>
      <c r="AA85">
        <v>13.61702127659574</v>
      </c>
      <c r="AB85">
        <v>10.63829787234043</v>
      </c>
      <c r="AC85">
        <v>5.957446808510638</v>
      </c>
      <c r="AD85">
        <v>2.553191489361702</v>
      </c>
      <c r="AE85">
        <v>5.106382978723405</v>
      </c>
    </row>
    <row r="86" spans="1:31">
      <c r="A86" t="s">
        <v>115</v>
      </c>
      <c r="B86" t="s">
        <v>168</v>
      </c>
      <c r="C86">
        <v>2</v>
      </c>
      <c r="D86">
        <v>2</v>
      </c>
      <c r="E86">
        <v>440</v>
      </c>
      <c r="F86">
        <v>8.765782356262207</v>
      </c>
      <c r="G86">
        <v>9.494557635801222</v>
      </c>
      <c r="H86" t="s">
        <v>169</v>
      </c>
      <c r="I86">
        <v>-0.3604545454545455</v>
      </c>
      <c r="J86">
        <v>43.43681818181819</v>
      </c>
      <c r="K86">
        <v>0.1090909090909091</v>
      </c>
      <c r="L86">
        <v>7.272727272727272</v>
      </c>
      <c r="M86">
        <v>1.818181818181818</v>
      </c>
      <c r="N86">
        <v>4.545454545454546</v>
      </c>
      <c r="O86">
        <v>3.636363636363636</v>
      </c>
      <c r="P86">
        <v>3.181818181818182</v>
      </c>
      <c r="Q86">
        <v>9.090909090909092</v>
      </c>
      <c r="R86">
        <v>0.4545454545454545</v>
      </c>
      <c r="S86">
        <v>3.636363636363636</v>
      </c>
      <c r="T86">
        <v>3.636363636363636</v>
      </c>
      <c r="U86">
        <v>7.727272727272728</v>
      </c>
      <c r="V86">
        <v>0.9090909090909091</v>
      </c>
      <c r="W86">
        <v>3.181818181818182</v>
      </c>
      <c r="X86">
        <v>4.090909090909091</v>
      </c>
      <c r="Y86">
        <v>6.363636363636363</v>
      </c>
      <c r="Z86">
        <v>5.909090909090909</v>
      </c>
      <c r="AA86">
        <v>12.72727272727273</v>
      </c>
      <c r="AB86">
        <v>7.272727272727272</v>
      </c>
      <c r="AC86">
        <v>6.818181818181818</v>
      </c>
      <c r="AD86">
        <v>2.727272727272727</v>
      </c>
      <c r="AE86">
        <v>5</v>
      </c>
    </row>
    <row r="87" spans="1:31">
      <c r="A87" t="s">
        <v>116</v>
      </c>
      <c r="B87" t="s">
        <v>168</v>
      </c>
      <c r="C87">
        <v>2</v>
      </c>
      <c r="D87">
        <v>2</v>
      </c>
      <c r="E87">
        <v>462</v>
      </c>
      <c r="F87">
        <v>8.000929450988771</v>
      </c>
      <c r="G87">
        <v>5.657718499162065</v>
      </c>
      <c r="H87" t="s">
        <v>169</v>
      </c>
      <c r="I87">
        <v>-0.2220779220779222</v>
      </c>
      <c r="J87">
        <v>32.37705627705628</v>
      </c>
      <c r="K87">
        <v>0.1212121212121212</v>
      </c>
      <c r="L87">
        <v>4.761904761904762</v>
      </c>
      <c r="M87">
        <v>1.731601731601732</v>
      </c>
      <c r="N87">
        <v>4.329004329004329</v>
      </c>
      <c r="O87">
        <v>3.896103896103896</v>
      </c>
      <c r="P87">
        <v>3.03030303030303</v>
      </c>
      <c r="Q87">
        <v>10.38961038961039</v>
      </c>
      <c r="R87">
        <v>0.4329004329004329</v>
      </c>
      <c r="S87">
        <v>3.896103896103896</v>
      </c>
      <c r="T87">
        <v>5.194805194805195</v>
      </c>
      <c r="U87">
        <v>7.792207792207792</v>
      </c>
      <c r="V87">
        <v>1.731601731601732</v>
      </c>
      <c r="W87">
        <v>2.597402597402597</v>
      </c>
      <c r="X87">
        <v>4.761904761904762</v>
      </c>
      <c r="Y87">
        <v>5.194805194805195</v>
      </c>
      <c r="Z87">
        <v>3.463203463203463</v>
      </c>
      <c r="AA87">
        <v>12.12121212121212</v>
      </c>
      <c r="AB87">
        <v>6.926406926406926</v>
      </c>
      <c r="AC87">
        <v>8.658008658008658</v>
      </c>
      <c r="AD87">
        <v>2.597402597402597</v>
      </c>
      <c r="AE87">
        <v>6.493506493506493</v>
      </c>
    </row>
    <row r="88" spans="1:31">
      <c r="A88" t="s">
        <v>117</v>
      </c>
      <c r="B88" t="s">
        <v>168</v>
      </c>
      <c r="C88">
        <v>2</v>
      </c>
      <c r="D88">
        <v>2</v>
      </c>
      <c r="E88">
        <v>456</v>
      </c>
      <c r="F88">
        <v>8.875056266784668</v>
      </c>
      <c r="G88">
        <v>12.53584115387012</v>
      </c>
      <c r="H88" t="s">
        <v>170</v>
      </c>
      <c r="I88">
        <v>-0.3333333333333331</v>
      </c>
      <c r="J88">
        <v>37.33070175438594</v>
      </c>
      <c r="K88">
        <v>0.1359649122807017</v>
      </c>
      <c r="L88">
        <v>5.701754385964913</v>
      </c>
      <c r="M88">
        <v>1.754385964912281</v>
      </c>
      <c r="N88">
        <v>3.508771929824561</v>
      </c>
      <c r="O88">
        <v>2.631578947368421</v>
      </c>
      <c r="P88">
        <v>3.947368421052631</v>
      </c>
      <c r="Q88">
        <v>9.649122807017545</v>
      </c>
      <c r="R88">
        <v>0.8771929824561403</v>
      </c>
      <c r="S88">
        <v>3.070175438596491</v>
      </c>
      <c r="T88">
        <v>4.385964912280702</v>
      </c>
      <c r="U88">
        <v>6.140350877192983</v>
      </c>
      <c r="V88">
        <v>1.754385964912281</v>
      </c>
      <c r="W88">
        <v>3.508771929824561</v>
      </c>
      <c r="X88">
        <v>5.263157894736842</v>
      </c>
      <c r="Y88">
        <v>6.140350877192983</v>
      </c>
      <c r="Z88">
        <v>3.508771929824561</v>
      </c>
      <c r="AA88">
        <v>13.59649122807017</v>
      </c>
      <c r="AB88">
        <v>7.456140350877193</v>
      </c>
      <c r="AC88">
        <v>7.456140350877193</v>
      </c>
      <c r="AD88">
        <v>2.631578947368421</v>
      </c>
      <c r="AE88">
        <v>7.017543859649122</v>
      </c>
    </row>
    <row r="89" spans="1:31">
      <c r="A89" t="s">
        <v>118</v>
      </c>
      <c r="B89" t="s">
        <v>168</v>
      </c>
      <c r="C89">
        <v>2</v>
      </c>
      <c r="D89">
        <v>2</v>
      </c>
      <c r="E89">
        <v>458</v>
      </c>
      <c r="F89">
        <v>8.488826179504397</v>
      </c>
      <c r="G89">
        <v>7.593194673392929</v>
      </c>
      <c r="H89" t="s">
        <v>169</v>
      </c>
      <c r="I89">
        <v>-0.3117903930131005</v>
      </c>
      <c r="J89">
        <v>44.08558951965066</v>
      </c>
      <c r="K89">
        <v>0.1179039301310044</v>
      </c>
      <c r="L89">
        <v>7.860262008733624</v>
      </c>
      <c r="M89">
        <v>1.746724890829694</v>
      </c>
      <c r="N89">
        <v>3.930131004366812</v>
      </c>
      <c r="O89">
        <v>3.930131004366812</v>
      </c>
      <c r="P89">
        <v>3.056768558951965</v>
      </c>
      <c r="Q89">
        <v>9.606986899563319</v>
      </c>
      <c r="R89">
        <v>0.4366812227074236</v>
      </c>
      <c r="S89">
        <v>4.366812227074236</v>
      </c>
      <c r="T89">
        <v>3.056768558951965</v>
      </c>
      <c r="U89">
        <v>8.296943231441048</v>
      </c>
      <c r="V89">
        <v>1.310043668122271</v>
      </c>
      <c r="W89">
        <v>3.056768558951965</v>
      </c>
      <c r="X89">
        <v>3.930131004366812</v>
      </c>
      <c r="Y89">
        <v>6.11353711790393</v>
      </c>
      <c r="Z89">
        <v>5.676855895196507</v>
      </c>
      <c r="AA89">
        <v>12.66375545851528</v>
      </c>
      <c r="AB89">
        <v>6.986899563318778</v>
      </c>
      <c r="AC89">
        <v>5.240174672489083</v>
      </c>
      <c r="AD89">
        <v>2.620087336244541</v>
      </c>
      <c r="AE89">
        <v>6.11353711790393</v>
      </c>
    </row>
    <row r="90" spans="1:31">
      <c r="A90" t="s">
        <v>119</v>
      </c>
      <c r="B90" t="s">
        <v>168</v>
      </c>
      <c r="C90">
        <v>2</v>
      </c>
      <c r="D90">
        <v>2</v>
      </c>
      <c r="E90">
        <v>468</v>
      </c>
      <c r="F90">
        <v>8.4622652053833</v>
      </c>
      <c r="G90">
        <v>5.786231031722455</v>
      </c>
      <c r="H90" t="s">
        <v>169</v>
      </c>
      <c r="I90">
        <v>-0.3290598290598291</v>
      </c>
      <c r="J90">
        <v>53.25688034188044</v>
      </c>
      <c r="K90">
        <v>0.1367521367521368</v>
      </c>
      <c r="L90">
        <v>5.982905982905983</v>
      </c>
      <c r="M90">
        <v>1.709401709401709</v>
      </c>
      <c r="N90">
        <v>2.991452991452991</v>
      </c>
      <c r="O90">
        <v>3.418803418803419</v>
      </c>
      <c r="P90">
        <v>3.418803418803419</v>
      </c>
      <c r="Q90">
        <v>8.974358974358974</v>
      </c>
      <c r="R90">
        <v>0</v>
      </c>
      <c r="S90">
        <v>3.418803418803419</v>
      </c>
      <c r="T90">
        <v>2.564102564102564</v>
      </c>
      <c r="U90">
        <v>8.974358974358974</v>
      </c>
      <c r="V90">
        <v>0.4273504273504273</v>
      </c>
      <c r="W90">
        <v>2.564102564102564</v>
      </c>
      <c r="X90">
        <v>5.128205128205129</v>
      </c>
      <c r="Y90">
        <v>6.410256410256411</v>
      </c>
      <c r="Z90">
        <v>4.700854700854701</v>
      </c>
      <c r="AA90">
        <v>15.81196581196581</v>
      </c>
      <c r="AB90">
        <v>8.547008547008547</v>
      </c>
      <c r="AC90">
        <v>4.700854700854701</v>
      </c>
      <c r="AD90">
        <v>2.991452991452991</v>
      </c>
      <c r="AE90">
        <v>7.264957264957265</v>
      </c>
    </row>
    <row r="91" spans="1:31">
      <c r="A91" t="s">
        <v>120</v>
      </c>
      <c r="B91" t="s">
        <v>168</v>
      </c>
      <c r="C91">
        <v>2</v>
      </c>
      <c r="D91">
        <v>2</v>
      </c>
      <c r="E91">
        <v>454</v>
      </c>
      <c r="F91">
        <v>5.441617393493652</v>
      </c>
      <c r="G91">
        <v>-0.3385240359738333</v>
      </c>
      <c r="H91" t="s">
        <v>169</v>
      </c>
      <c r="I91">
        <v>-0.4074889867841409</v>
      </c>
      <c r="J91">
        <v>37.38678414096916</v>
      </c>
      <c r="K91">
        <v>0.1277533039647577</v>
      </c>
      <c r="L91">
        <v>6.167400881057269</v>
      </c>
      <c r="M91">
        <v>1.762114537444934</v>
      </c>
      <c r="N91">
        <v>4.405286343612334</v>
      </c>
      <c r="O91">
        <v>3.964757709251101</v>
      </c>
      <c r="P91">
        <v>3.964757709251101</v>
      </c>
      <c r="Q91">
        <v>9.691629955947137</v>
      </c>
      <c r="R91">
        <v>0.4405286343612335</v>
      </c>
      <c r="S91">
        <v>3.524229074889868</v>
      </c>
      <c r="T91">
        <v>3.964757709251101</v>
      </c>
      <c r="U91">
        <v>8.370044052863436</v>
      </c>
      <c r="V91">
        <v>1.762114537444934</v>
      </c>
      <c r="W91">
        <v>4.845814977973569</v>
      </c>
      <c r="X91">
        <v>3.524229074889868</v>
      </c>
      <c r="Y91">
        <v>7.048458149779735</v>
      </c>
      <c r="Z91">
        <v>3.524229074889868</v>
      </c>
      <c r="AA91">
        <v>12.33480176211454</v>
      </c>
      <c r="AB91">
        <v>7.048458149779735</v>
      </c>
      <c r="AC91">
        <v>4.845814977973569</v>
      </c>
      <c r="AD91">
        <v>1.762114537444934</v>
      </c>
      <c r="AE91">
        <v>7.048458149779735</v>
      </c>
    </row>
    <row r="92" spans="1:31">
      <c r="A92" t="s">
        <v>121</v>
      </c>
      <c r="B92" t="s">
        <v>168</v>
      </c>
      <c r="C92">
        <v>2</v>
      </c>
      <c r="D92">
        <v>2</v>
      </c>
      <c r="E92">
        <v>464</v>
      </c>
      <c r="F92">
        <v>5.7864595413208</v>
      </c>
      <c r="G92">
        <v>2.14238189195536</v>
      </c>
      <c r="H92" t="s">
        <v>169</v>
      </c>
      <c r="I92">
        <v>-0.3948275862068969</v>
      </c>
      <c r="J92">
        <v>44.65823275862074</v>
      </c>
      <c r="K92">
        <v>0.125</v>
      </c>
      <c r="L92">
        <v>5.603448275862069</v>
      </c>
      <c r="M92">
        <v>1.724137931034483</v>
      </c>
      <c r="N92">
        <v>5.172413793103448</v>
      </c>
      <c r="O92">
        <v>3.448275862068965</v>
      </c>
      <c r="P92">
        <v>3.017241379310345</v>
      </c>
      <c r="Q92">
        <v>10.3448275862069</v>
      </c>
      <c r="R92">
        <v>1.724137931034483</v>
      </c>
      <c r="S92">
        <v>4.310344827586207</v>
      </c>
      <c r="T92">
        <v>3.448275862068965</v>
      </c>
      <c r="U92">
        <v>6.896551724137931</v>
      </c>
      <c r="V92">
        <v>0.8620689655172413</v>
      </c>
      <c r="W92">
        <v>2.586206896551724</v>
      </c>
      <c r="X92">
        <v>3.879310344827586</v>
      </c>
      <c r="Y92">
        <v>6.03448275862069</v>
      </c>
      <c r="Z92">
        <v>3.879310344827586</v>
      </c>
      <c r="AA92">
        <v>14.22413793103448</v>
      </c>
      <c r="AB92">
        <v>7.327586206896552</v>
      </c>
      <c r="AC92">
        <v>6.03448275862069</v>
      </c>
      <c r="AD92">
        <v>2.586206896551724</v>
      </c>
      <c r="AE92">
        <v>6.896551724137931</v>
      </c>
    </row>
    <row r="93" spans="1:31">
      <c r="A93" t="s">
        <v>122</v>
      </c>
      <c r="B93" t="s">
        <v>168</v>
      </c>
      <c r="C93">
        <v>2</v>
      </c>
      <c r="D93">
        <v>2</v>
      </c>
      <c r="E93">
        <v>464</v>
      </c>
      <c r="F93">
        <v>8.437509346008301</v>
      </c>
      <c r="G93">
        <v>7.334021545443697</v>
      </c>
      <c r="H93" t="s">
        <v>169</v>
      </c>
      <c r="I93">
        <v>-0.3952586206896555</v>
      </c>
      <c r="J93">
        <v>32.05215517241379</v>
      </c>
      <c r="K93">
        <v>0.1379310344827586</v>
      </c>
      <c r="L93">
        <v>6.03448275862069</v>
      </c>
      <c r="M93">
        <v>1.724137931034483</v>
      </c>
      <c r="N93">
        <v>4.310344827586207</v>
      </c>
      <c r="O93">
        <v>3.017241379310345</v>
      </c>
      <c r="P93">
        <v>3.448275862068965</v>
      </c>
      <c r="Q93">
        <v>8.189655172413794</v>
      </c>
      <c r="R93">
        <v>0.4310344827586207</v>
      </c>
      <c r="S93">
        <v>3.017241379310345</v>
      </c>
      <c r="T93">
        <v>4.310344827586207</v>
      </c>
      <c r="U93">
        <v>7.758620689655173</v>
      </c>
      <c r="V93">
        <v>1.293103448275862</v>
      </c>
      <c r="W93">
        <v>2.586206896551724</v>
      </c>
      <c r="X93">
        <v>4.741379310344827</v>
      </c>
      <c r="Y93">
        <v>6.46551724137931</v>
      </c>
      <c r="Z93">
        <v>3.879310344827586</v>
      </c>
      <c r="AA93">
        <v>13.36206896551724</v>
      </c>
      <c r="AB93">
        <v>9.482758620689655</v>
      </c>
      <c r="AC93">
        <v>5.603448275862069</v>
      </c>
      <c r="AD93">
        <v>3.017241379310345</v>
      </c>
      <c r="AE93">
        <v>7.327586206896552</v>
      </c>
    </row>
    <row r="94" spans="1:31">
      <c r="A94" t="s">
        <v>123</v>
      </c>
      <c r="B94" t="s">
        <v>168</v>
      </c>
      <c r="C94">
        <v>2</v>
      </c>
      <c r="D94">
        <v>2</v>
      </c>
      <c r="E94">
        <v>458</v>
      </c>
      <c r="F94">
        <v>6.361897468566894</v>
      </c>
      <c r="G94">
        <v>4.640151381735016</v>
      </c>
      <c r="H94" t="s">
        <v>169</v>
      </c>
      <c r="I94">
        <v>-0.2877729257641922</v>
      </c>
      <c r="J94">
        <v>45.23013100436683</v>
      </c>
      <c r="K94">
        <v>0.1222707423580786</v>
      </c>
      <c r="L94">
        <v>4.366812227074236</v>
      </c>
      <c r="M94">
        <v>1.746724890829694</v>
      </c>
      <c r="N94">
        <v>5.240174672489083</v>
      </c>
      <c r="O94">
        <v>3.493449781659389</v>
      </c>
      <c r="P94">
        <v>4.803493449781659</v>
      </c>
      <c r="Q94">
        <v>10.04366812227074</v>
      </c>
      <c r="R94">
        <v>1.310043668122271</v>
      </c>
      <c r="S94">
        <v>3.930131004366812</v>
      </c>
      <c r="T94">
        <v>3.056768558951965</v>
      </c>
      <c r="U94">
        <v>7.860262008733624</v>
      </c>
      <c r="V94">
        <v>1.310043668122271</v>
      </c>
      <c r="W94">
        <v>4.366812227074236</v>
      </c>
      <c r="X94">
        <v>3.056768558951965</v>
      </c>
      <c r="Y94">
        <v>3.930131004366812</v>
      </c>
      <c r="Z94">
        <v>5.240174672489083</v>
      </c>
      <c r="AA94">
        <v>13.97379912663756</v>
      </c>
      <c r="AB94">
        <v>7.860262008733624</v>
      </c>
      <c r="AC94">
        <v>6.986899563318778</v>
      </c>
      <c r="AD94">
        <v>1.746724890829694</v>
      </c>
      <c r="AE94">
        <v>5.676855895196507</v>
      </c>
    </row>
    <row r="95" spans="1:31">
      <c r="A95" t="s">
        <v>124</v>
      </c>
      <c r="B95" t="s">
        <v>168</v>
      </c>
      <c r="C95">
        <v>2</v>
      </c>
      <c r="D95">
        <v>2</v>
      </c>
      <c r="E95">
        <v>446</v>
      </c>
      <c r="F95">
        <v>8.438798713684086</v>
      </c>
      <c r="G95">
        <v>9.285565687754044</v>
      </c>
      <c r="H95" t="s">
        <v>169</v>
      </c>
      <c r="I95">
        <v>-0.3560538116591929</v>
      </c>
      <c r="J95">
        <v>30.58251121076233</v>
      </c>
      <c r="K95">
        <v>0.1255605381165919</v>
      </c>
      <c r="L95">
        <v>6.726457399103139</v>
      </c>
      <c r="M95">
        <v>1.79372197309417</v>
      </c>
      <c r="N95">
        <v>3.139013452914798</v>
      </c>
      <c r="O95">
        <v>4.932735426008969</v>
      </c>
      <c r="P95">
        <v>3.587443946188341</v>
      </c>
      <c r="Q95">
        <v>9.865470852017937</v>
      </c>
      <c r="R95">
        <v>0.8968609865470852</v>
      </c>
      <c r="S95">
        <v>4.035874439461884</v>
      </c>
      <c r="T95">
        <v>5.829596412556054</v>
      </c>
      <c r="U95">
        <v>7.174887892376682</v>
      </c>
      <c r="V95">
        <v>1.79372197309417</v>
      </c>
      <c r="W95">
        <v>2.690582959641256</v>
      </c>
      <c r="X95">
        <v>4.932735426008969</v>
      </c>
      <c r="Y95">
        <v>5.381165919282512</v>
      </c>
      <c r="Z95">
        <v>3.139013452914798</v>
      </c>
      <c r="AA95">
        <v>12.10762331838565</v>
      </c>
      <c r="AB95">
        <v>7.623318385650224</v>
      </c>
      <c r="AC95">
        <v>5.381165919282512</v>
      </c>
      <c r="AD95">
        <v>2.690582959641256</v>
      </c>
      <c r="AE95">
        <v>6.278026905829597</v>
      </c>
    </row>
    <row r="96" spans="1:31">
      <c r="A96" t="s">
        <v>125</v>
      </c>
      <c r="B96" t="s">
        <v>168</v>
      </c>
      <c r="C96">
        <v>2</v>
      </c>
      <c r="D96">
        <v>2</v>
      </c>
      <c r="E96">
        <v>450</v>
      </c>
      <c r="F96">
        <v>8.873057746887209</v>
      </c>
      <c r="G96">
        <v>11.61585208451668</v>
      </c>
      <c r="H96" t="s">
        <v>170</v>
      </c>
      <c r="I96">
        <v>-0.3466666666666669</v>
      </c>
      <c r="J96">
        <v>40.50844444444444</v>
      </c>
      <c r="K96">
        <v>0.1066666666666667</v>
      </c>
      <c r="L96">
        <v>4</v>
      </c>
      <c r="M96">
        <v>1.777777777777778</v>
      </c>
      <c r="N96">
        <v>3.111111111111111</v>
      </c>
      <c r="O96">
        <v>4.444444444444445</v>
      </c>
      <c r="P96">
        <v>2.666666666666667</v>
      </c>
      <c r="Q96">
        <v>9.777777777777779</v>
      </c>
      <c r="R96">
        <v>0.4444444444444444</v>
      </c>
      <c r="S96">
        <v>3.111111111111111</v>
      </c>
      <c r="T96">
        <v>5.777777777777778</v>
      </c>
      <c r="U96">
        <v>8.444444444444445</v>
      </c>
      <c r="V96">
        <v>2.666666666666667</v>
      </c>
      <c r="W96">
        <v>3.111111111111111</v>
      </c>
      <c r="X96">
        <v>4.444444444444445</v>
      </c>
      <c r="Y96">
        <v>6.666666666666667</v>
      </c>
      <c r="Z96">
        <v>3.555555555555555</v>
      </c>
      <c r="AA96">
        <v>12</v>
      </c>
      <c r="AB96">
        <v>8.444444444444445</v>
      </c>
      <c r="AC96">
        <v>7.555555555555555</v>
      </c>
      <c r="AD96">
        <v>2.222222222222222</v>
      </c>
      <c r="AE96">
        <v>5.777777777777778</v>
      </c>
    </row>
    <row r="97" spans="1:31">
      <c r="A97" t="s">
        <v>126</v>
      </c>
      <c r="B97" t="s">
        <v>168</v>
      </c>
      <c r="C97">
        <v>2</v>
      </c>
      <c r="D97">
        <v>2</v>
      </c>
      <c r="E97">
        <v>452</v>
      </c>
      <c r="F97">
        <v>8.817099189758302</v>
      </c>
      <c r="G97">
        <v>11.04448905574143</v>
      </c>
      <c r="H97" t="s">
        <v>170</v>
      </c>
      <c r="I97">
        <v>-0.2513274336283191</v>
      </c>
      <c r="J97">
        <v>31.46991150442476</v>
      </c>
      <c r="K97">
        <v>0.1150442477876106</v>
      </c>
      <c r="L97">
        <v>4.867256637168142</v>
      </c>
      <c r="M97">
        <v>2.212389380530973</v>
      </c>
      <c r="N97">
        <v>5.752212389380531</v>
      </c>
      <c r="O97">
        <v>1.769911504424779</v>
      </c>
      <c r="P97">
        <v>3.982300884955752</v>
      </c>
      <c r="Q97">
        <v>8.407079646017699</v>
      </c>
      <c r="R97">
        <v>0.4424778761061947</v>
      </c>
      <c r="S97">
        <v>3.982300884955752</v>
      </c>
      <c r="T97">
        <v>6.63716814159292</v>
      </c>
      <c r="U97">
        <v>7.964601769911504</v>
      </c>
      <c r="V97">
        <v>2.212389380530973</v>
      </c>
      <c r="W97">
        <v>1.769911504424779</v>
      </c>
      <c r="X97">
        <v>5.309734513274337</v>
      </c>
      <c r="Y97">
        <v>4.867256637168142</v>
      </c>
      <c r="Z97">
        <v>2.654867256637168</v>
      </c>
      <c r="AA97">
        <v>11.94690265486726</v>
      </c>
      <c r="AB97">
        <v>11.94690265486726</v>
      </c>
      <c r="AC97">
        <v>5.752212389380531</v>
      </c>
      <c r="AD97">
        <v>3.097345132743363</v>
      </c>
      <c r="AE97">
        <v>4.424778761061947</v>
      </c>
    </row>
    <row r="98" spans="1:31">
      <c r="A98" t="s">
        <v>127</v>
      </c>
      <c r="B98" t="s">
        <v>168</v>
      </c>
      <c r="C98">
        <v>2</v>
      </c>
      <c r="D98">
        <v>2</v>
      </c>
      <c r="E98">
        <v>452</v>
      </c>
      <c r="F98">
        <v>5.898318672180175</v>
      </c>
      <c r="G98">
        <v>2.309133656135543</v>
      </c>
      <c r="H98" t="s">
        <v>169</v>
      </c>
      <c r="I98">
        <v>-0.2495575221238941</v>
      </c>
      <c r="J98">
        <v>32.78495575221239</v>
      </c>
      <c r="K98">
        <v>0.1061946902654867</v>
      </c>
      <c r="L98">
        <v>4.424778761061947</v>
      </c>
      <c r="M98">
        <v>1.769911504424779</v>
      </c>
      <c r="N98">
        <v>5.309734513274337</v>
      </c>
      <c r="O98">
        <v>2.654867256637168</v>
      </c>
      <c r="P98">
        <v>3.539823008849558</v>
      </c>
      <c r="Q98">
        <v>9.292035398230089</v>
      </c>
      <c r="R98">
        <v>1.327433628318584</v>
      </c>
      <c r="S98">
        <v>6.194690265486726</v>
      </c>
      <c r="T98">
        <v>4.424778761061947</v>
      </c>
      <c r="U98">
        <v>7.522123893805309</v>
      </c>
      <c r="V98">
        <v>0.8849557522123894</v>
      </c>
      <c r="W98">
        <v>2.654867256637168</v>
      </c>
      <c r="X98">
        <v>4.424778761061947</v>
      </c>
      <c r="Y98">
        <v>6.194690265486726</v>
      </c>
      <c r="Z98">
        <v>2.654867256637168</v>
      </c>
      <c r="AA98">
        <v>14.15929203539823</v>
      </c>
      <c r="AB98">
        <v>9.734513274336283</v>
      </c>
      <c r="AC98">
        <v>5.752212389380531</v>
      </c>
      <c r="AD98">
        <v>2.212389380530973</v>
      </c>
      <c r="AE98">
        <v>4.867256637168142</v>
      </c>
    </row>
    <row r="99" spans="1:31">
      <c r="A99" t="s">
        <v>128</v>
      </c>
      <c r="B99" t="s">
        <v>168</v>
      </c>
      <c r="C99">
        <v>2</v>
      </c>
      <c r="D99">
        <v>2</v>
      </c>
      <c r="E99">
        <v>456</v>
      </c>
      <c r="F99">
        <v>8.768812370300292</v>
      </c>
      <c r="G99">
        <v>11.06919940582988</v>
      </c>
      <c r="H99" t="s">
        <v>170</v>
      </c>
      <c r="I99">
        <v>-0.4017543859649124</v>
      </c>
      <c r="J99">
        <v>51.82763157894747</v>
      </c>
      <c r="K99">
        <v>0.118421052631579</v>
      </c>
      <c r="L99">
        <v>4.385964912280702</v>
      </c>
      <c r="M99">
        <v>1.754385964912281</v>
      </c>
      <c r="N99">
        <v>4.824561403508772</v>
      </c>
      <c r="O99">
        <v>3.508771929824561</v>
      </c>
      <c r="P99">
        <v>3.508771929824561</v>
      </c>
      <c r="Q99">
        <v>10.96491228070176</v>
      </c>
      <c r="R99">
        <v>0.8771929824561403</v>
      </c>
      <c r="S99">
        <v>2.631578947368421</v>
      </c>
      <c r="T99">
        <v>2.631578947368421</v>
      </c>
      <c r="U99">
        <v>6.140350877192983</v>
      </c>
      <c r="V99">
        <v>2.631578947368421</v>
      </c>
      <c r="W99">
        <v>3.070175438596491</v>
      </c>
      <c r="X99">
        <v>4.824561403508772</v>
      </c>
      <c r="Y99">
        <v>5.263157894736842</v>
      </c>
      <c r="Z99">
        <v>7.017543859649122</v>
      </c>
      <c r="AA99">
        <v>12.28070175438597</v>
      </c>
      <c r="AB99">
        <v>6.578947368421052</v>
      </c>
      <c r="AC99">
        <v>8.771929824561404</v>
      </c>
      <c r="AD99">
        <v>2.631578947368421</v>
      </c>
      <c r="AE99">
        <v>5.701754385964913</v>
      </c>
    </row>
    <row r="100" spans="1:31">
      <c r="A100" t="s">
        <v>129</v>
      </c>
      <c r="B100" t="s">
        <v>168</v>
      </c>
      <c r="C100">
        <v>2</v>
      </c>
      <c r="D100">
        <v>2</v>
      </c>
      <c r="E100">
        <v>470</v>
      </c>
      <c r="F100">
        <v>8.053471183776853</v>
      </c>
      <c r="G100">
        <v>11.54960318006493</v>
      </c>
      <c r="H100" t="s">
        <v>170</v>
      </c>
      <c r="I100">
        <v>-0.3982978723404255</v>
      </c>
      <c r="J100">
        <v>38.78936170212766</v>
      </c>
      <c r="K100">
        <v>0.1191489361702128</v>
      </c>
      <c r="L100">
        <v>5.106382978723405</v>
      </c>
      <c r="M100">
        <v>1.702127659574468</v>
      </c>
      <c r="N100">
        <v>5.531914893617022</v>
      </c>
      <c r="O100">
        <v>2.978723404255319</v>
      </c>
      <c r="P100">
        <v>3.404255319148936</v>
      </c>
      <c r="Q100">
        <v>9.787234042553191</v>
      </c>
      <c r="R100">
        <v>2.127659574468085</v>
      </c>
      <c r="S100">
        <v>4.25531914893617</v>
      </c>
      <c r="T100">
        <v>4.25531914893617</v>
      </c>
      <c r="U100">
        <v>7.23404255319149</v>
      </c>
      <c r="V100">
        <v>1.702127659574468</v>
      </c>
      <c r="W100">
        <v>3.404255319148936</v>
      </c>
      <c r="X100">
        <v>3.404255319148936</v>
      </c>
      <c r="Y100">
        <v>5.957446808510638</v>
      </c>
      <c r="Z100">
        <v>4.680851063829787</v>
      </c>
      <c r="AA100">
        <v>11.06382978723404</v>
      </c>
      <c r="AB100">
        <v>8.085106382978724</v>
      </c>
      <c r="AC100">
        <v>6.808510638297872</v>
      </c>
      <c r="AD100">
        <v>1.702127659574468</v>
      </c>
      <c r="AE100">
        <v>6.808510638297872</v>
      </c>
    </row>
    <row r="101" spans="1:31">
      <c r="A101" t="s">
        <v>130</v>
      </c>
      <c r="B101" t="s">
        <v>168</v>
      </c>
      <c r="C101">
        <v>2</v>
      </c>
      <c r="D101">
        <v>2</v>
      </c>
      <c r="E101">
        <v>460</v>
      </c>
      <c r="F101">
        <v>8.454657936096194</v>
      </c>
      <c r="G101">
        <v>7.520844759771897</v>
      </c>
      <c r="H101" t="s">
        <v>169</v>
      </c>
      <c r="I101">
        <v>-0.4017391304347829</v>
      </c>
      <c r="J101">
        <v>29.49043478260869</v>
      </c>
      <c r="K101">
        <v>0.1304347826086957</v>
      </c>
      <c r="L101">
        <v>5.217391304347826</v>
      </c>
      <c r="M101">
        <v>1.739130434782609</v>
      </c>
      <c r="N101">
        <v>3.478260869565217</v>
      </c>
      <c r="O101">
        <v>3.91304347826087</v>
      </c>
      <c r="P101">
        <v>2.608695652173913</v>
      </c>
      <c r="Q101">
        <v>8.260869565217391</v>
      </c>
      <c r="R101">
        <v>0.4347826086956522</v>
      </c>
      <c r="S101">
        <v>3.91304347826087</v>
      </c>
      <c r="T101">
        <v>3.91304347826087</v>
      </c>
      <c r="U101">
        <v>8.260869565217391</v>
      </c>
      <c r="V101">
        <v>0.4347826086956522</v>
      </c>
      <c r="W101">
        <v>3.478260869565217</v>
      </c>
      <c r="X101">
        <v>4.347826086956522</v>
      </c>
      <c r="Y101">
        <v>6.521739130434782</v>
      </c>
      <c r="Z101">
        <v>4.347826086956522</v>
      </c>
      <c r="AA101">
        <v>14.34782608695652</v>
      </c>
      <c r="AB101">
        <v>8.260869565217391</v>
      </c>
      <c r="AC101">
        <v>6.086956521739131</v>
      </c>
      <c r="AD101">
        <v>3.91304347826087</v>
      </c>
      <c r="AE101">
        <v>6.521739130434782</v>
      </c>
    </row>
    <row r="102" spans="1:31">
      <c r="A102" t="s">
        <v>131</v>
      </c>
      <c r="B102" t="s">
        <v>168</v>
      </c>
      <c r="C102">
        <v>2</v>
      </c>
      <c r="D102">
        <v>2</v>
      </c>
      <c r="E102">
        <v>462</v>
      </c>
      <c r="F102">
        <v>8.43074016571045</v>
      </c>
      <c r="G102">
        <v>9.255331368259469</v>
      </c>
      <c r="H102" t="s">
        <v>169</v>
      </c>
      <c r="I102">
        <v>-0.3571428571428572</v>
      </c>
      <c r="J102">
        <v>36.32857142857142</v>
      </c>
      <c r="K102">
        <v>0.1298701298701299</v>
      </c>
      <c r="L102">
        <v>5.627705627705628</v>
      </c>
      <c r="M102">
        <v>1.731601731601732</v>
      </c>
      <c r="N102">
        <v>3.896103896103896</v>
      </c>
      <c r="O102">
        <v>4.329004329004329</v>
      </c>
      <c r="P102">
        <v>4.329004329004329</v>
      </c>
      <c r="Q102">
        <v>9.956709956709958</v>
      </c>
      <c r="R102">
        <v>0.8658008658008658</v>
      </c>
      <c r="S102">
        <v>2.164502164502164</v>
      </c>
      <c r="T102">
        <v>4.761904761904762</v>
      </c>
      <c r="U102">
        <v>7.792207792207792</v>
      </c>
      <c r="V102">
        <v>1.731601731601732</v>
      </c>
      <c r="W102">
        <v>2.597402597402597</v>
      </c>
      <c r="X102">
        <v>4.329004329004329</v>
      </c>
      <c r="Y102">
        <v>5.194805194805195</v>
      </c>
      <c r="Z102">
        <v>4.329004329004329</v>
      </c>
      <c r="AA102">
        <v>11.25541125541126</v>
      </c>
      <c r="AB102">
        <v>9.523809523809524</v>
      </c>
      <c r="AC102">
        <v>6.926406926406926</v>
      </c>
      <c r="AD102">
        <v>1.731601731601732</v>
      </c>
      <c r="AE102">
        <v>6.926406926406926</v>
      </c>
    </row>
    <row r="103" spans="1:31">
      <c r="A103" t="s">
        <v>132</v>
      </c>
      <c r="B103" t="s">
        <v>168</v>
      </c>
      <c r="C103">
        <v>2</v>
      </c>
      <c r="D103">
        <v>2</v>
      </c>
      <c r="E103">
        <v>452</v>
      </c>
      <c r="F103">
        <v>8.444407463073734</v>
      </c>
      <c r="G103">
        <v>5.736470022533553</v>
      </c>
      <c r="H103" t="s">
        <v>169</v>
      </c>
      <c r="I103">
        <v>-0.2969026548672568</v>
      </c>
      <c r="J103">
        <v>32.78898230088495</v>
      </c>
      <c r="K103">
        <v>0.1371681415929203</v>
      </c>
      <c r="L103">
        <v>5.752212389380531</v>
      </c>
      <c r="M103">
        <v>1.769911504424779</v>
      </c>
      <c r="N103">
        <v>4.867256637168142</v>
      </c>
      <c r="O103">
        <v>2.654867256637168</v>
      </c>
      <c r="P103">
        <v>4.424778761061947</v>
      </c>
      <c r="Q103">
        <v>10.17699115044248</v>
      </c>
      <c r="R103">
        <v>0</v>
      </c>
      <c r="S103">
        <v>3.539823008849558</v>
      </c>
      <c r="T103">
        <v>3.982300884955752</v>
      </c>
      <c r="U103">
        <v>7.079646017699115</v>
      </c>
      <c r="V103">
        <v>1.327433628318584</v>
      </c>
      <c r="W103">
        <v>2.654867256637168</v>
      </c>
      <c r="X103">
        <v>4.424778761061947</v>
      </c>
      <c r="Y103">
        <v>6.63716814159292</v>
      </c>
      <c r="Z103">
        <v>4.424778761061947</v>
      </c>
      <c r="AA103">
        <v>11.94690265486726</v>
      </c>
      <c r="AB103">
        <v>7.964601769911504</v>
      </c>
      <c r="AC103">
        <v>7.079646017699115</v>
      </c>
      <c r="AD103">
        <v>1.769911504424779</v>
      </c>
      <c r="AE103">
        <v>7.522123893805309</v>
      </c>
    </row>
    <row r="104" spans="1:31">
      <c r="A104" t="s">
        <v>133</v>
      </c>
      <c r="B104" t="s">
        <v>168</v>
      </c>
      <c r="C104">
        <v>2</v>
      </c>
      <c r="D104">
        <v>2</v>
      </c>
      <c r="E104">
        <v>464</v>
      </c>
      <c r="F104">
        <v>8.479800605773928</v>
      </c>
      <c r="G104">
        <v>7.566531250379313</v>
      </c>
      <c r="H104" t="s">
        <v>169</v>
      </c>
      <c r="I104">
        <v>-0.3745689655172417</v>
      </c>
      <c r="J104">
        <v>33.72241379310345</v>
      </c>
      <c r="K104">
        <v>0.1336206896551724</v>
      </c>
      <c r="L104">
        <v>4.741379310344827</v>
      </c>
      <c r="M104">
        <v>1.724137931034483</v>
      </c>
      <c r="N104">
        <v>4.741379310344827</v>
      </c>
      <c r="O104">
        <v>3.448275862068965</v>
      </c>
      <c r="P104">
        <v>5.172413793103448</v>
      </c>
      <c r="Q104">
        <v>11.20689655172414</v>
      </c>
      <c r="R104">
        <v>0.4310344827586207</v>
      </c>
      <c r="S104">
        <v>3.448275862068965</v>
      </c>
      <c r="T104">
        <v>4.310344827586207</v>
      </c>
      <c r="U104">
        <v>6.03448275862069</v>
      </c>
      <c r="V104">
        <v>1.293103448275862</v>
      </c>
      <c r="W104">
        <v>2.586206896551724</v>
      </c>
      <c r="X104">
        <v>3.879310344827586</v>
      </c>
      <c r="Y104">
        <v>6.03448275862069</v>
      </c>
      <c r="Z104">
        <v>4.741379310344827</v>
      </c>
      <c r="AA104">
        <v>13.79310344827586</v>
      </c>
      <c r="AB104">
        <v>7.327586206896552</v>
      </c>
      <c r="AC104">
        <v>6.896551724137931</v>
      </c>
      <c r="AD104">
        <v>3.017241379310345</v>
      </c>
      <c r="AE104">
        <v>5.172413793103448</v>
      </c>
    </row>
    <row r="105" spans="1:31">
      <c r="A105" t="s">
        <v>134</v>
      </c>
      <c r="B105" t="s">
        <v>168</v>
      </c>
      <c r="C105">
        <v>2</v>
      </c>
      <c r="D105">
        <v>2</v>
      </c>
      <c r="E105">
        <v>456</v>
      </c>
      <c r="F105">
        <v>4.843614387512206</v>
      </c>
      <c r="G105">
        <v>-7.281231230182961</v>
      </c>
      <c r="H105" t="s">
        <v>169</v>
      </c>
      <c r="I105">
        <v>-0.3464912280701755</v>
      </c>
      <c r="J105">
        <v>44.0513157894737</v>
      </c>
      <c r="K105">
        <v>0.1096491228070176</v>
      </c>
      <c r="L105">
        <v>6.140350877192983</v>
      </c>
      <c r="M105">
        <v>1.754385964912281</v>
      </c>
      <c r="N105">
        <v>4.824561403508772</v>
      </c>
      <c r="O105">
        <v>5.263157894736842</v>
      </c>
      <c r="P105">
        <v>3.508771929824561</v>
      </c>
      <c r="Q105">
        <v>10.52631578947368</v>
      </c>
      <c r="R105">
        <v>0</v>
      </c>
      <c r="S105">
        <v>4.385964912280702</v>
      </c>
      <c r="T105">
        <v>3.947368421052631</v>
      </c>
      <c r="U105">
        <v>8.333333333333334</v>
      </c>
      <c r="V105">
        <v>0.4385964912280702</v>
      </c>
      <c r="W105">
        <v>3.070175438596491</v>
      </c>
      <c r="X105">
        <v>4.385964912280702</v>
      </c>
      <c r="Y105">
        <v>6.140350877192983</v>
      </c>
      <c r="Z105">
        <v>3.947368421052631</v>
      </c>
      <c r="AA105">
        <v>12.28070175438597</v>
      </c>
      <c r="AB105">
        <v>7.894736842105263</v>
      </c>
      <c r="AC105">
        <v>5.701754385964913</v>
      </c>
      <c r="AD105">
        <v>2.192982456140351</v>
      </c>
      <c r="AE105">
        <v>5.263157894736842</v>
      </c>
    </row>
    <row r="106" spans="1:31">
      <c r="A106" t="s">
        <v>135</v>
      </c>
      <c r="B106" t="s">
        <v>168</v>
      </c>
      <c r="C106">
        <v>2</v>
      </c>
      <c r="D106">
        <v>2</v>
      </c>
      <c r="E106">
        <v>456</v>
      </c>
      <c r="F106">
        <v>8.88408184051514</v>
      </c>
      <c r="G106">
        <v>12.99665976154905</v>
      </c>
      <c r="H106" t="s">
        <v>170</v>
      </c>
      <c r="I106">
        <v>-0.331578947368421</v>
      </c>
      <c r="J106">
        <v>49.23377192982463</v>
      </c>
      <c r="K106">
        <v>0.1052631578947368</v>
      </c>
      <c r="L106">
        <v>5.263157894736842</v>
      </c>
      <c r="M106">
        <v>1.754385964912281</v>
      </c>
      <c r="N106">
        <v>4.385964912280702</v>
      </c>
      <c r="O106">
        <v>3.508771929824561</v>
      </c>
      <c r="P106">
        <v>1.754385964912281</v>
      </c>
      <c r="Q106">
        <v>8.333333333333334</v>
      </c>
      <c r="R106">
        <v>0.8771929824561403</v>
      </c>
      <c r="S106">
        <v>3.070175438596491</v>
      </c>
      <c r="T106">
        <v>3.947368421052631</v>
      </c>
      <c r="U106">
        <v>8.333333333333334</v>
      </c>
      <c r="V106">
        <v>1.754385964912281</v>
      </c>
      <c r="W106">
        <v>0.8771929824561403</v>
      </c>
      <c r="X106">
        <v>5.701754385964913</v>
      </c>
      <c r="Y106">
        <v>7.017543859649122</v>
      </c>
      <c r="Z106">
        <v>5.701754385964913</v>
      </c>
      <c r="AA106">
        <v>11.8421052631579</v>
      </c>
      <c r="AB106">
        <v>8.333333333333334</v>
      </c>
      <c r="AC106">
        <v>8.771929824561404</v>
      </c>
      <c r="AD106">
        <v>1.754385964912281</v>
      </c>
      <c r="AE106">
        <v>7.017543859649122</v>
      </c>
    </row>
    <row r="107" spans="1:31">
      <c r="A107" t="s">
        <v>136</v>
      </c>
      <c r="B107" t="s">
        <v>168</v>
      </c>
      <c r="C107">
        <v>2</v>
      </c>
      <c r="D107">
        <v>2</v>
      </c>
      <c r="E107">
        <v>448</v>
      </c>
      <c r="F107">
        <v>8.768618965148928</v>
      </c>
      <c r="G107">
        <v>7.95377800074807</v>
      </c>
      <c r="H107" t="s">
        <v>169</v>
      </c>
      <c r="I107">
        <v>-0.233482142857143</v>
      </c>
      <c r="J107">
        <v>44.45133928571428</v>
      </c>
      <c r="K107">
        <v>0.1205357142857143</v>
      </c>
      <c r="L107">
        <v>6.25</v>
      </c>
      <c r="M107">
        <v>1.785714285714286</v>
      </c>
      <c r="N107">
        <v>3.125</v>
      </c>
      <c r="O107">
        <v>4.017857142857143</v>
      </c>
      <c r="P107">
        <v>4.910714285714286</v>
      </c>
      <c r="Q107">
        <v>10.26785714285714</v>
      </c>
      <c r="R107">
        <v>0</v>
      </c>
      <c r="S107">
        <v>3.571428571428572</v>
      </c>
      <c r="T107">
        <v>3.125</v>
      </c>
      <c r="U107">
        <v>8.482142857142858</v>
      </c>
      <c r="V107">
        <v>0.8928571428571429</v>
      </c>
      <c r="W107">
        <v>1.339285714285714</v>
      </c>
      <c r="X107">
        <v>5.357142857142857</v>
      </c>
      <c r="Y107">
        <v>5.803571428571429</v>
      </c>
      <c r="Z107">
        <v>5.357142857142857</v>
      </c>
      <c r="AA107">
        <v>15.17857142857143</v>
      </c>
      <c r="AB107">
        <v>8.035714285714286</v>
      </c>
      <c r="AC107">
        <v>5.357142857142857</v>
      </c>
      <c r="AD107">
        <v>1.785714285714286</v>
      </c>
      <c r="AE107">
        <v>5.357142857142857</v>
      </c>
    </row>
    <row r="108" spans="1:31">
      <c r="A108" t="s">
        <v>137</v>
      </c>
      <c r="B108" t="s">
        <v>168</v>
      </c>
      <c r="C108">
        <v>2</v>
      </c>
      <c r="D108">
        <v>2</v>
      </c>
      <c r="E108">
        <v>446</v>
      </c>
      <c r="F108">
        <v>8.745345878601075</v>
      </c>
      <c r="G108">
        <v>7.477990676304263</v>
      </c>
      <c r="H108" t="s">
        <v>169</v>
      </c>
      <c r="I108">
        <v>-0.1677130044843052</v>
      </c>
      <c r="J108">
        <v>38.75336322869953</v>
      </c>
      <c r="K108">
        <v>0.1165919282511211</v>
      </c>
      <c r="L108">
        <v>7.623318385650224</v>
      </c>
      <c r="M108">
        <v>1.79372197309417</v>
      </c>
      <c r="N108">
        <v>5.381165919282512</v>
      </c>
      <c r="O108">
        <v>1.79372197309417</v>
      </c>
      <c r="P108">
        <v>4.484304932735426</v>
      </c>
      <c r="Q108">
        <v>9.865470852017937</v>
      </c>
      <c r="R108">
        <v>0</v>
      </c>
      <c r="S108">
        <v>4.932735426008969</v>
      </c>
      <c r="T108">
        <v>4.484304932735426</v>
      </c>
      <c r="U108">
        <v>6.278026905829597</v>
      </c>
      <c r="V108">
        <v>1.79372197309417</v>
      </c>
      <c r="W108">
        <v>2.690582959641256</v>
      </c>
      <c r="X108">
        <v>3.587443946188341</v>
      </c>
      <c r="Y108">
        <v>5.829596412556054</v>
      </c>
      <c r="Z108">
        <v>4.035874439461884</v>
      </c>
      <c r="AA108">
        <v>14.79820627802691</v>
      </c>
      <c r="AB108">
        <v>6.726457399103139</v>
      </c>
      <c r="AC108">
        <v>6.726457399103139</v>
      </c>
      <c r="AD108">
        <v>2.242152466367713</v>
      </c>
      <c r="AE108">
        <v>4.932735426008969</v>
      </c>
    </row>
    <row r="109" spans="1:31">
      <c r="A109" t="s">
        <v>138</v>
      </c>
      <c r="B109" t="s">
        <v>168</v>
      </c>
      <c r="C109">
        <v>2</v>
      </c>
      <c r="D109">
        <v>2</v>
      </c>
      <c r="E109">
        <v>460</v>
      </c>
      <c r="F109">
        <v>6.349108695983887</v>
      </c>
      <c r="G109">
        <v>4.338985984489206</v>
      </c>
      <c r="H109" t="s">
        <v>169</v>
      </c>
      <c r="I109">
        <v>-0.3252173913043481</v>
      </c>
      <c r="J109">
        <v>37.5095652173913</v>
      </c>
      <c r="K109">
        <v>0.1521739130434783</v>
      </c>
      <c r="L109">
        <v>5.652173913043478</v>
      </c>
      <c r="M109">
        <v>1.739130434782609</v>
      </c>
      <c r="N109">
        <v>4.347826086956522</v>
      </c>
      <c r="O109">
        <v>3.043478260869565</v>
      </c>
      <c r="P109">
        <v>4.347826086956522</v>
      </c>
      <c r="Q109">
        <v>9.565217391304348</v>
      </c>
      <c r="R109">
        <v>1.304347826086957</v>
      </c>
      <c r="S109">
        <v>3.043478260869565</v>
      </c>
      <c r="T109">
        <v>3.91304347826087</v>
      </c>
      <c r="U109">
        <v>6.956521739130435</v>
      </c>
      <c r="V109">
        <v>0.8695652173913043</v>
      </c>
      <c r="W109">
        <v>2.173913043478261</v>
      </c>
      <c r="X109">
        <v>4.347826086956522</v>
      </c>
      <c r="Y109">
        <v>6.086956521739131</v>
      </c>
      <c r="Z109">
        <v>3.043478260869565</v>
      </c>
      <c r="AA109">
        <v>12.60869565217391</v>
      </c>
      <c r="AB109">
        <v>9.565217391304348</v>
      </c>
      <c r="AC109">
        <v>6.521739130434782</v>
      </c>
      <c r="AD109">
        <v>3.043478260869565</v>
      </c>
      <c r="AE109">
        <v>7.826086956521739</v>
      </c>
    </row>
    <row r="110" spans="1:31">
      <c r="A110" t="s">
        <v>139</v>
      </c>
      <c r="B110" t="s">
        <v>168</v>
      </c>
      <c r="C110">
        <v>2</v>
      </c>
      <c r="D110">
        <v>2</v>
      </c>
      <c r="E110">
        <v>446</v>
      </c>
      <c r="F110">
        <v>6.661438941955567</v>
      </c>
      <c r="G110">
        <v>1.926862868432053</v>
      </c>
      <c r="H110" t="s">
        <v>169</v>
      </c>
      <c r="I110">
        <v>-0.2609865470852019</v>
      </c>
      <c r="J110">
        <v>33.5811659192825</v>
      </c>
      <c r="K110">
        <v>0.1165919282511211</v>
      </c>
      <c r="L110">
        <v>5.829596412556054</v>
      </c>
      <c r="M110">
        <v>1.79372197309417</v>
      </c>
      <c r="N110">
        <v>4.035874439461884</v>
      </c>
      <c r="O110">
        <v>3.587443946188341</v>
      </c>
      <c r="P110">
        <v>2.690582959641256</v>
      </c>
      <c r="Q110">
        <v>9.865470852017937</v>
      </c>
      <c r="R110">
        <v>0</v>
      </c>
      <c r="S110">
        <v>4.035874439461884</v>
      </c>
      <c r="T110">
        <v>4.035874439461884</v>
      </c>
      <c r="U110">
        <v>8.52017937219731</v>
      </c>
      <c r="V110">
        <v>0.8968609865470852</v>
      </c>
      <c r="W110">
        <v>3.139013452914798</v>
      </c>
      <c r="X110">
        <v>3.587443946188341</v>
      </c>
      <c r="Y110">
        <v>6.278026905829597</v>
      </c>
      <c r="Z110">
        <v>3.587443946188341</v>
      </c>
      <c r="AA110">
        <v>14.34977578475336</v>
      </c>
      <c r="AB110">
        <v>8.071748878923767</v>
      </c>
      <c r="AC110">
        <v>6.726457399103139</v>
      </c>
      <c r="AD110">
        <v>2.242152466367713</v>
      </c>
      <c r="AE110">
        <v>6.726457399103139</v>
      </c>
    </row>
    <row r="111" spans="1:31">
      <c r="A111" t="s">
        <v>140</v>
      </c>
      <c r="B111" t="s">
        <v>168</v>
      </c>
      <c r="C111">
        <v>2</v>
      </c>
      <c r="D111">
        <v>2</v>
      </c>
      <c r="E111">
        <v>456</v>
      </c>
      <c r="F111">
        <v>8.720009803771973</v>
      </c>
      <c r="G111">
        <v>7.717700561608144</v>
      </c>
      <c r="H111" t="s">
        <v>169</v>
      </c>
      <c r="I111">
        <v>-0.2355263157894738</v>
      </c>
      <c r="J111">
        <v>31.64605263157894</v>
      </c>
      <c r="K111">
        <v>0.131578947368421</v>
      </c>
      <c r="L111">
        <v>5.701754385964913</v>
      </c>
      <c r="M111">
        <v>1.754385964912281</v>
      </c>
      <c r="N111">
        <v>2.631578947368421</v>
      </c>
      <c r="O111">
        <v>3.508771929824561</v>
      </c>
      <c r="P111">
        <v>3.070175438596491</v>
      </c>
      <c r="Q111">
        <v>9.649122807017545</v>
      </c>
      <c r="R111">
        <v>0</v>
      </c>
      <c r="S111">
        <v>5.263157894736842</v>
      </c>
      <c r="T111">
        <v>3.070175438596491</v>
      </c>
      <c r="U111">
        <v>7.456140350877193</v>
      </c>
      <c r="V111">
        <v>0.4385964912280702</v>
      </c>
      <c r="W111">
        <v>2.631578947368421</v>
      </c>
      <c r="X111">
        <v>5.263157894736842</v>
      </c>
      <c r="Y111">
        <v>6.140350877192983</v>
      </c>
      <c r="Z111">
        <v>4.385964912280702</v>
      </c>
      <c r="AA111">
        <v>14.03508771929824</v>
      </c>
      <c r="AB111">
        <v>8.771929824561404</v>
      </c>
      <c r="AC111">
        <v>6.140350877192983</v>
      </c>
      <c r="AD111">
        <v>3.070175438596491</v>
      </c>
      <c r="AE111">
        <v>7.017543859649122</v>
      </c>
    </row>
    <row r="112" spans="1:31">
      <c r="A112" t="s">
        <v>141</v>
      </c>
      <c r="B112" t="s">
        <v>168</v>
      </c>
      <c r="C112">
        <v>2</v>
      </c>
      <c r="D112">
        <v>2</v>
      </c>
      <c r="E112">
        <v>454</v>
      </c>
      <c r="F112">
        <v>9.116748237609862</v>
      </c>
      <c r="G112">
        <v>16.49015592817336</v>
      </c>
      <c r="H112" t="s">
        <v>170</v>
      </c>
      <c r="I112">
        <v>-0.3427312775330399</v>
      </c>
      <c r="J112">
        <v>40.69295154185021</v>
      </c>
      <c r="K112">
        <v>0.1233480176211454</v>
      </c>
      <c r="L112">
        <v>8.370044052863436</v>
      </c>
      <c r="M112">
        <v>1.762114537444934</v>
      </c>
      <c r="N112">
        <v>2.202643171806167</v>
      </c>
      <c r="O112">
        <v>3.083700440528634</v>
      </c>
      <c r="P112">
        <v>2.643171806167401</v>
      </c>
      <c r="Q112">
        <v>9.691629955947137</v>
      </c>
      <c r="R112">
        <v>0.8810572687224669</v>
      </c>
      <c r="S112">
        <v>3.524229074889868</v>
      </c>
      <c r="T112">
        <v>5.726872246696035</v>
      </c>
      <c r="U112">
        <v>4.845814977973569</v>
      </c>
      <c r="V112">
        <v>1.762114537444934</v>
      </c>
      <c r="W112">
        <v>2.643171806167401</v>
      </c>
      <c r="X112">
        <v>5.286343612334802</v>
      </c>
      <c r="Y112">
        <v>5.726872246696035</v>
      </c>
      <c r="Z112">
        <v>2.202643171806167</v>
      </c>
      <c r="AA112">
        <v>14.53744493392071</v>
      </c>
      <c r="AB112">
        <v>9.251101321585903</v>
      </c>
      <c r="AC112">
        <v>6.167400881057269</v>
      </c>
      <c r="AD112">
        <v>3.083700440528634</v>
      </c>
      <c r="AE112">
        <v>6.607929515418502</v>
      </c>
    </row>
    <row r="113" spans="1:31">
      <c r="A113" t="s">
        <v>142</v>
      </c>
      <c r="B113" t="s">
        <v>168</v>
      </c>
      <c r="C113">
        <v>2</v>
      </c>
      <c r="D113">
        <v>2</v>
      </c>
      <c r="E113">
        <v>450</v>
      </c>
      <c r="F113">
        <v>9.1224214553833</v>
      </c>
      <c r="G113">
        <v>17.86857116962177</v>
      </c>
      <c r="H113" t="s">
        <v>170</v>
      </c>
      <c r="I113">
        <v>-0.2475555555555558</v>
      </c>
      <c r="J113">
        <v>45.97604444444448</v>
      </c>
      <c r="K113">
        <v>0.1066666666666667</v>
      </c>
      <c r="L113">
        <v>6.666666666666667</v>
      </c>
      <c r="M113">
        <v>1.777777777777778</v>
      </c>
      <c r="N113">
        <v>3.555555555555555</v>
      </c>
      <c r="O113">
        <v>3.555555555555555</v>
      </c>
      <c r="P113">
        <v>4</v>
      </c>
      <c r="Q113">
        <v>10.66666666666667</v>
      </c>
      <c r="R113">
        <v>1.777777777777778</v>
      </c>
      <c r="S113">
        <v>4</v>
      </c>
      <c r="T113">
        <v>3.555555555555555</v>
      </c>
      <c r="U113">
        <v>8.444444444444445</v>
      </c>
      <c r="V113">
        <v>1.333333333333333</v>
      </c>
      <c r="W113">
        <v>1.777777777777778</v>
      </c>
      <c r="X113">
        <v>4</v>
      </c>
      <c r="Y113">
        <v>5.777777777777778</v>
      </c>
      <c r="Z113">
        <v>5.777777777777778</v>
      </c>
      <c r="AA113">
        <v>13.33333333333333</v>
      </c>
      <c r="AB113">
        <v>7.111111111111111</v>
      </c>
      <c r="AC113">
        <v>6.222222222222222</v>
      </c>
      <c r="AD113">
        <v>1.777777777777778</v>
      </c>
      <c r="AE113">
        <v>4.888888888888889</v>
      </c>
    </row>
    <row r="114" spans="1:31">
      <c r="A114" t="s">
        <v>143</v>
      </c>
      <c r="B114" t="s">
        <v>168</v>
      </c>
      <c r="C114">
        <v>2</v>
      </c>
      <c r="D114">
        <v>2</v>
      </c>
      <c r="E114">
        <v>460</v>
      </c>
      <c r="F114">
        <v>5.444857215881346</v>
      </c>
      <c r="G114">
        <v>-0.3233229417080636</v>
      </c>
      <c r="H114" t="s">
        <v>169</v>
      </c>
      <c r="I114">
        <v>-0.4630434782608699</v>
      </c>
      <c r="J114">
        <v>37.59173913043477</v>
      </c>
      <c r="K114">
        <v>0.1217391304347826</v>
      </c>
      <c r="L114">
        <v>5.217391304347826</v>
      </c>
      <c r="M114">
        <v>1.739130434782609</v>
      </c>
      <c r="N114">
        <v>6.521739130434782</v>
      </c>
      <c r="O114">
        <v>3.043478260869565</v>
      </c>
      <c r="P114">
        <v>3.043478260869565</v>
      </c>
      <c r="Q114">
        <v>10</v>
      </c>
      <c r="R114">
        <v>0.4347826086956522</v>
      </c>
      <c r="S114">
        <v>3.478260869565217</v>
      </c>
      <c r="T114">
        <v>4.782608695652174</v>
      </c>
      <c r="U114">
        <v>6.086956521739131</v>
      </c>
      <c r="V114">
        <v>2.173913043478261</v>
      </c>
      <c r="W114">
        <v>2.608695652173913</v>
      </c>
      <c r="X114">
        <v>3.91304347826087</v>
      </c>
      <c r="Y114">
        <v>6.086956521739131</v>
      </c>
      <c r="Z114">
        <v>3.91304347826087</v>
      </c>
      <c r="AA114">
        <v>11.30434782608696</v>
      </c>
      <c r="AB114">
        <v>10</v>
      </c>
      <c r="AC114">
        <v>6.521739130434782</v>
      </c>
      <c r="AD114">
        <v>2.173913043478261</v>
      </c>
      <c r="AE114">
        <v>6.956521739130435</v>
      </c>
    </row>
    <row r="115" spans="1:31">
      <c r="A115" t="s">
        <v>144</v>
      </c>
      <c r="B115" t="s">
        <v>168</v>
      </c>
      <c r="C115">
        <v>2</v>
      </c>
      <c r="D115">
        <v>2</v>
      </c>
      <c r="E115">
        <v>446</v>
      </c>
      <c r="F115">
        <v>8.095504570007325</v>
      </c>
      <c r="G115">
        <v>5.566846835690313</v>
      </c>
      <c r="H115" t="s">
        <v>169</v>
      </c>
      <c r="I115">
        <v>-0.2914798206278029</v>
      </c>
      <c r="J115">
        <v>43.09865470852017</v>
      </c>
      <c r="K115">
        <v>0.1121076233183856</v>
      </c>
      <c r="L115">
        <v>7.174887892376682</v>
      </c>
      <c r="M115">
        <v>1.79372197309417</v>
      </c>
      <c r="N115">
        <v>4.932735426008969</v>
      </c>
      <c r="O115">
        <v>3.587443946188341</v>
      </c>
      <c r="P115">
        <v>4.484304932735426</v>
      </c>
      <c r="Q115">
        <v>10.76233183856502</v>
      </c>
      <c r="R115">
        <v>0.4484304932735426</v>
      </c>
      <c r="S115">
        <v>4.484304932735426</v>
      </c>
      <c r="T115">
        <v>3.587443946188341</v>
      </c>
      <c r="U115">
        <v>7.174887892376682</v>
      </c>
      <c r="V115">
        <v>1.79372197309417</v>
      </c>
      <c r="W115">
        <v>2.242152466367713</v>
      </c>
      <c r="X115">
        <v>3.587443946188341</v>
      </c>
      <c r="Y115">
        <v>6.278026905829597</v>
      </c>
      <c r="Z115">
        <v>5.381165919282512</v>
      </c>
      <c r="AA115">
        <v>14.34977578475336</v>
      </c>
      <c r="AB115">
        <v>5.829596412556054</v>
      </c>
      <c r="AC115">
        <v>5.381165919282512</v>
      </c>
      <c r="AD115">
        <v>2.690582959641256</v>
      </c>
      <c r="AE115">
        <v>4.035874439461884</v>
      </c>
    </row>
    <row r="116" spans="1:31">
      <c r="A116" t="s">
        <v>145</v>
      </c>
      <c r="B116" t="s">
        <v>168</v>
      </c>
      <c r="C116">
        <v>2</v>
      </c>
      <c r="D116">
        <v>2</v>
      </c>
      <c r="E116">
        <v>470</v>
      </c>
      <c r="F116">
        <v>6.949896812438964</v>
      </c>
      <c r="G116">
        <v>3.824566806762498</v>
      </c>
      <c r="H116" t="s">
        <v>169</v>
      </c>
      <c r="I116">
        <v>-0.2782978723404256</v>
      </c>
      <c r="J116">
        <v>43.97234042553194</v>
      </c>
      <c r="K116">
        <v>0.1361702127659574</v>
      </c>
      <c r="L116">
        <v>5.957446808510638</v>
      </c>
      <c r="M116">
        <v>2.127659574468085</v>
      </c>
      <c r="N116">
        <v>4.25531914893617</v>
      </c>
      <c r="O116">
        <v>4.25531914893617</v>
      </c>
      <c r="P116">
        <v>3.404255319148936</v>
      </c>
      <c r="Q116">
        <v>10.21276595744681</v>
      </c>
      <c r="R116">
        <v>0.425531914893617</v>
      </c>
      <c r="S116">
        <v>3.829787234042553</v>
      </c>
      <c r="T116">
        <v>2.553191489361702</v>
      </c>
      <c r="U116">
        <v>8.936170212765957</v>
      </c>
      <c r="V116">
        <v>0.851063829787234</v>
      </c>
      <c r="W116">
        <v>2.553191489361702</v>
      </c>
      <c r="X116">
        <v>3.829787234042553</v>
      </c>
      <c r="Y116">
        <v>5.531914893617022</v>
      </c>
      <c r="Z116">
        <v>5.957446808510638</v>
      </c>
      <c r="AA116">
        <v>12.34042553191489</v>
      </c>
      <c r="AB116">
        <v>6.382978723404255</v>
      </c>
      <c r="AC116">
        <v>6.382978723404255</v>
      </c>
      <c r="AD116">
        <v>2.553191489361702</v>
      </c>
      <c r="AE116">
        <v>7.659574468085107</v>
      </c>
    </row>
    <row r="117" spans="1:31">
      <c r="A117" t="s">
        <v>146</v>
      </c>
      <c r="B117" t="s">
        <v>168</v>
      </c>
      <c r="C117">
        <v>2</v>
      </c>
      <c r="D117">
        <v>2</v>
      </c>
      <c r="E117">
        <v>460</v>
      </c>
      <c r="F117">
        <v>8.429966545104982</v>
      </c>
      <c r="G117">
        <v>8.630720906535103</v>
      </c>
      <c r="H117" t="s">
        <v>169</v>
      </c>
      <c r="I117">
        <v>-0.09434782608695644</v>
      </c>
      <c r="J117">
        <v>46.00217391304349</v>
      </c>
      <c r="K117">
        <v>0.1043478260869565</v>
      </c>
      <c r="L117">
        <v>6.086956521739131</v>
      </c>
      <c r="M117">
        <v>2.173913043478261</v>
      </c>
      <c r="N117">
        <v>3.043478260869565</v>
      </c>
      <c r="O117">
        <v>3.043478260869565</v>
      </c>
      <c r="P117">
        <v>3.043478260869565</v>
      </c>
      <c r="Q117">
        <v>11.73913043478261</v>
      </c>
      <c r="R117">
        <v>0.8695652173913043</v>
      </c>
      <c r="S117">
        <v>4.347826086956522</v>
      </c>
      <c r="T117">
        <v>3.478260869565217</v>
      </c>
      <c r="U117">
        <v>7.391304347826087</v>
      </c>
      <c r="V117">
        <v>1.304347826086957</v>
      </c>
      <c r="W117">
        <v>2.608695652173913</v>
      </c>
      <c r="X117">
        <v>3.043478260869565</v>
      </c>
      <c r="Y117">
        <v>5.217391304347826</v>
      </c>
      <c r="Z117">
        <v>3.478260869565217</v>
      </c>
      <c r="AA117">
        <v>16.08695652173913</v>
      </c>
      <c r="AB117">
        <v>7.826086956521739</v>
      </c>
      <c r="AC117">
        <v>7.826086956521739</v>
      </c>
      <c r="AD117">
        <v>2.173913043478261</v>
      </c>
      <c r="AE117">
        <v>5.217391304347826</v>
      </c>
    </row>
    <row r="118" spans="1:31">
      <c r="A118" t="s">
        <v>147</v>
      </c>
      <c r="B118" t="s">
        <v>168</v>
      </c>
      <c r="C118">
        <v>2</v>
      </c>
      <c r="D118">
        <v>2</v>
      </c>
      <c r="E118">
        <v>448</v>
      </c>
      <c r="F118">
        <v>9.073554420471194</v>
      </c>
      <c r="G118">
        <v>11.78629364282039</v>
      </c>
      <c r="H118" t="s">
        <v>170</v>
      </c>
      <c r="I118">
        <v>-0.3299107142857146</v>
      </c>
      <c r="J118">
        <v>31.66428571428572</v>
      </c>
      <c r="K118">
        <v>0.1116071428571429</v>
      </c>
      <c r="L118">
        <v>7.589285714285714</v>
      </c>
      <c r="M118">
        <v>1.785714285714286</v>
      </c>
      <c r="N118">
        <v>3.125</v>
      </c>
      <c r="O118">
        <v>3.571428571428572</v>
      </c>
      <c r="P118">
        <v>2.678571428571428</v>
      </c>
      <c r="Q118">
        <v>9.821428571428571</v>
      </c>
      <c r="R118">
        <v>0</v>
      </c>
      <c r="S118">
        <v>3.571428571428572</v>
      </c>
      <c r="T118">
        <v>3.571428571428572</v>
      </c>
      <c r="U118">
        <v>6.696428571428571</v>
      </c>
      <c r="V118">
        <v>0.8928571428571429</v>
      </c>
      <c r="W118">
        <v>1.339285714285714</v>
      </c>
      <c r="X118">
        <v>4.464285714285714</v>
      </c>
      <c r="Y118">
        <v>7.142857142857143</v>
      </c>
      <c r="Z118">
        <v>5.357142857142857</v>
      </c>
      <c r="AA118">
        <v>13.39285714285714</v>
      </c>
      <c r="AB118">
        <v>9.821428571428571</v>
      </c>
      <c r="AC118">
        <v>6.696428571428571</v>
      </c>
      <c r="AD118">
        <v>2.232142857142857</v>
      </c>
      <c r="AE118">
        <v>6.25</v>
      </c>
    </row>
    <row r="119" spans="1:31">
      <c r="A119" t="s">
        <v>148</v>
      </c>
      <c r="B119" t="s">
        <v>168</v>
      </c>
      <c r="C119">
        <v>2</v>
      </c>
      <c r="D119">
        <v>2</v>
      </c>
      <c r="E119">
        <v>450</v>
      </c>
      <c r="F119">
        <v>8.023299980163575</v>
      </c>
      <c r="G119">
        <v>4.212070146138885</v>
      </c>
      <c r="H119" t="s">
        <v>169</v>
      </c>
      <c r="I119">
        <v>-0.2395555555555556</v>
      </c>
      <c r="J119">
        <v>52.40222222222231</v>
      </c>
      <c r="K119">
        <v>0.1377777777777778</v>
      </c>
      <c r="L119">
        <v>6.666666666666667</v>
      </c>
      <c r="M119">
        <v>1.777777777777778</v>
      </c>
      <c r="N119">
        <v>2.666666666666667</v>
      </c>
      <c r="O119">
        <v>4.888888888888889</v>
      </c>
      <c r="P119">
        <v>3.111111111111111</v>
      </c>
      <c r="Q119">
        <v>9.777777777777779</v>
      </c>
      <c r="R119">
        <v>0</v>
      </c>
      <c r="S119">
        <v>3.555555555555555</v>
      </c>
      <c r="T119">
        <v>4</v>
      </c>
      <c r="U119">
        <v>7.555555555555555</v>
      </c>
      <c r="V119">
        <v>3.111111111111111</v>
      </c>
      <c r="W119">
        <v>1.333333333333333</v>
      </c>
      <c r="X119">
        <v>4</v>
      </c>
      <c r="Y119">
        <v>4</v>
      </c>
      <c r="Z119">
        <v>4</v>
      </c>
      <c r="AA119">
        <v>16.44444444444444</v>
      </c>
      <c r="AB119">
        <v>7.555555555555555</v>
      </c>
      <c r="AC119">
        <v>4.888888888888889</v>
      </c>
      <c r="AD119">
        <v>2.666666666666667</v>
      </c>
      <c r="AE119">
        <v>8</v>
      </c>
    </row>
    <row r="120" spans="1:31">
      <c r="A120" t="s">
        <v>149</v>
      </c>
      <c r="B120" t="s">
        <v>168</v>
      </c>
      <c r="C120">
        <v>2</v>
      </c>
      <c r="D120">
        <v>2</v>
      </c>
      <c r="E120">
        <v>456</v>
      </c>
      <c r="F120">
        <v>8.690418815612791</v>
      </c>
      <c r="G120">
        <v>11.1183336715841</v>
      </c>
      <c r="H120" t="s">
        <v>170</v>
      </c>
      <c r="I120">
        <v>-0.2798245614035089</v>
      </c>
      <c r="J120">
        <v>31.27368421052631</v>
      </c>
      <c r="K120">
        <v>0.1228070175438597</v>
      </c>
      <c r="L120">
        <v>5.701754385964913</v>
      </c>
      <c r="M120">
        <v>1.754385964912281</v>
      </c>
      <c r="N120">
        <v>3.070175438596491</v>
      </c>
      <c r="O120">
        <v>4.385964912280702</v>
      </c>
      <c r="P120">
        <v>3.947368421052631</v>
      </c>
      <c r="Q120">
        <v>10.08771929824561</v>
      </c>
      <c r="R120">
        <v>0.8771929824561403</v>
      </c>
      <c r="S120">
        <v>3.947368421052631</v>
      </c>
      <c r="T120">
        <v>5.263157894736842</v>
      </c>
      <c r="U120">
        <v>6.578947368421052</v>
      </c>
      <c r="V120">
        <v>2.192982456140351</v>
      </c>
      <c r="W120">
        <v>3.508771929824561</v>
      </c>
      <c r="X120">
        <v>4.385964912280702</v>
      </c>
      <c r="Y120">
        <v>5.263157894736842</v>
      </c>
      <c r="Z120">
        <v>3.508771929824561</v>
      </c>
      <c r="AA120">
        <v>11.8421052631579</v>
      </c>
      <c r="AB120">
        <v>7.894736842105263</v>
      </c>
      <c r="AC120">
        <v>7.456140350877193</v>
      </c>
      <c r="AD120">
        <v>2.192982456140351</v>
      </c>
      <c r="AE120">
        <v>6.140350877192983</v>
      </c>
    </row>
    <row r="121" spans="1:31">
      <c r="A121" t="s">
        <v>150</v>
      </c>
      <c r="B121" t="s">
        <v>168</v>
      </c>
      <c r="C121">
        <v>2</v>
      </c>
      <c r="D121">
        <v>2</v>
      </c>
      <c r="E121">
        <v>450</v>
      </c>
      <c r="F121">
        <v>5.489134788513183</v>
      </c>
      <c r="G121">
        <v>-0.04634658899246702</v>
      </c>
      <c r="H121" t="s">
        <v>169</v>
      </c>
      <c r="I121">
        <v>-0.09555555555555559</v>
      </c>
      <c r="J121">
        <v>47.49377777777784</v>
      </c>
      <c r="K121">
        <v>0.1333333333333333</v>
      </c>
      <c r="L121">
        <v>7.555555555555555</v>
      </c>
      <c r="M121">
        <v>1.777777777777778</v>
      </c>
      <c r="N121">
        <v>3.111111111111111</v>
      </c>
      <c r="O121">
        <v>4</v>
      </c>
      <c r="P121">
        <v>3.555555555555555</v>
      </c>
      <c r="Q121">
        <v>10.66666666666667</v>
      </c>
      <c r="R121">
        <v>0</v>
      </c>
      <c r="S121">
        <v>4</v>
      </c>
      <c r="T121">
        <v>2.666666666666667</v>
      </c>
      <c r="U121">
        <v>8.444444444444445</v>
      </c>
      <c r="V121">
        <v>2.222222222222222</v>
      </c>
      <c r="W121">
        <v>1.777777777777778</v>
      </c>
      <c r="X121">
        <v>4.888888888888889</v>
      </c>
      <c r="Y121">
        <v>4.888888888888889</v>
      </c>
      <c r="Z121">
        <v>4</v>
      </c>
      <c r="AA121">
        <v>13.33333333333333</v>
      </c>
      <c r="AB121">
        <v>7.555555555555555</v>
      </c>
      <c r="AC121">
        <v>5.777777777777778</v>
      </c>
      <c r="AD121">
        <v>3.111111111111111</v>
      </c>
      <c r="AE121">
        <v>6.666666666666667</v>
      </c>
    </row>
    <row r="122" spans="1:31">
      <c r="A122" t="s">
        <v>151</v>
      </c>
      <c r="B122" t="s">
        <v>168</v>
      </c>
      <c r="C122">
        <v>2</v>
      </c>
      <c r="D122">
        <v>2</v>
      </c>
      <c r="E122">
        <v>460</v>
      </c>
      <c r="F122">
        <v>8.872735404968264</v>
      </c>
      <c r="G122">
        <v>11.28852288813007</v>
      </c>
      <c r="H122" t="s">
        <v>170</v>
      </c>
      <c r="I122">
        <v>-0.3413043478260872</v>
      </c>
      <c r="J122">
        <v>32.07173913043478</v>
      </c>
      <c r="K122">
        <v>0.1347826086956522</v>
      </c>
      <c r="L122">
        <v>6.521739130434782</v>
      </c>
      <c r="M122">
        <v>1.739130434782609</v>
      </c>
      <c r="N122">
        <v>3.043478260869565</v>
      </c>
      <c r="O122">
        <v>3.478260869565217</v>
      </c>
      <c r="P122">
        <v>2.608695652173913</v>
      </c>
      <c r="Q122">
        <v>9.130434782608695</v>
      </c>
      <c r="R122">
        <v>0.4347826086956522</v>
      </c>
      <c r="S122">
        <v>4.347826086956522</v>
      </c>
      <c r="T122">
        <v>3.478260869565217</v>
      </c>
      <c r="U122">
        <v>8.695652173913043</v>
      </c>
      <c r="V122">
        <v>0</v>
      </c>
      <c r="W122">
        <v>2.608695652173913</v>
      </c>
      <c r="X122">
        <v>4.782608695652174</v>
      </c>
      <c r="Y122">
        <v>6.521739130434782</v>
      </c>
      <c r="Z122">
        <v>4.782608695652174</v>
      </c>
      <c r="AA122">
        <v>13.47826086956522</v>
      </c>
      <c r="AB122">
        <v>8.260869565217391</v>
      </c>
      <c r="AC122">
        <v>5.217391304347826</v>
      </c>
      <c r="AD122">
        <v>3.043478260869565</v>
      </c>
      <c r="AE122">
        <v>7.826086956521739</v>
      </c>
    </row>
    <row r="123" spans="1:31">
      <c r="A123" t="s">
        <v>152</v>
      </c>
      <c r="B123" t="s">
        <v>168</v>
      </c>
      <c r="C123">
        <v>2</v>
      </c>
      <c r="D123">
        <v>2</v>
      </c>
      <c r="E123">
        <v>456</v>
      </c>
      <c r="F123">
        <v>8.438992118835451</v>
      </c>
      <c r="G123">
        <v>8.669273013707173</v>
      </c>
      <c r="H123" t="s">
        <v>169</v>
      </c>
      <c r="I123">
        <v>-0.3276315789473683</v>
      </c>
      <c r="J123">
        <v>31.61315789473683</v>
      </c>
      <c r="K123">
        <v>0.1271929824561404</v>
      </c>
      <c r="L123">
        <v>4.385964912280702</v>
      </c>
      <c r="M123">
        <v>1.754385964912281</v>
      </c>
      <c r="N123">
        <v>4.385964912280702</v>
      </c>
      <c r="O123">
        <v>2.631578947368421</v>
      </c>
      <c r="P123">
        <v>3.508771929824561</v>
      </c>
      <c r="Q123">
        <v>9.210526315789474</v>
      </c>
      <c r="R123">
        <v>0.8771929824561403</v>
      </c>
      <c r="S123">
        <v>5.701754385964913</v>
      </c>
      <c r="T123">
        <v>4.824561403508772</v>
      </c>
      <c r="U123">
        <v>7.456140350877193</v>
      </c>
      <c r="V123">
        <v>0.4385964912280702</v>
      </c>
      <c r="W123">
        <v>2.631578947368421</v>
      </c>
      <c r="X123">
        <v>4.385964912280702</v>
      </c>
      <c r="Y123">
        <v>6.578947368421052</v>
      </c>
      <c r="Z123">
        <v>3.070175438596491</v>
      </c>
      <c r="AA123">
        <v>13.59649122807017</v>
      </c>
      <c r="AB123">
        <v>10.08771929824561</v>
      </c>
      <c r="AC123">
        <v>5.263157894736842</v>
      </c>
      <c r="AD123">
        <v>2.631578947368421</v>
      </c>
      <c r="AE123">
        <v>6.578947368421052</v>
      </c>
    </row>
    <row r="124" spans="1:31">
      <c r="A124" t="s">
        <v>153</v>
      </c>
      <c r="B124" t="s">
        <v>168</v>
      </c>
      <c r="C124">
        <v>2</v>
      </c>
      <c r="D124">
        <v>2</v>
      </c>
      <c r="E124">
        <v>450</v>
      </c>
      <c r="F124">
        <v>9.09031620025635</v>
      </c>
      <c r="G124">
        <v>16.3147720959969</v>
      </c>
      <c r="H124" t="s">
        <v>170</v>
      </c>
      <c r="I124">
        <v>-0.5640000000000005</v>
      </c>
      <c r="J124">
        <v>50.38266666666669</v>
      </c>
      <c r="K124">
        <v>0.1333333333333333</v>
      </c>
      <c r="L124">
        <v>4</v>
      </c>
      <c r="M124">
        <v>2.222222222222222</v>
      </c>
      <c r="N124">
        <v>5.333333333333333</v>
      </c>
      <c r="O124">
        <v>1.333333333333333</v>
      </c>
      <c r="P124">
        <v>3.555555555555555</v>
      </c>
      <c r="Q124">
        <v>8.888888888888889</v>
      </c>
      <c r="R124">
        <v>0.8888888888888888</v>
      </c>
      <c r="S124">
        <v>4</v>
      </c>
      <c r="T124">
        <v>4</v>
      </c>
      <c r="U124">
        <v>4.888888888888889</v>
      </c>
      <c r="V124">
        <v>1.777777777777778</v>
      </c>
      <c r="W124">
        <v>3.111111111111111</v>
      </c>
      <c r="X124">
        <v>4.888888888888889</v>
      </c>
      <c r="Y124">
        <v>7.555555555555555</v>
      </c>
      <c r="Z124">
        <v>5.333333333333333</v>
      </c>
      <c r="AA124">
        <v>13.33333333333333</v>
      </c>
      <c r="AB124">
        <v>9.333333333333334</v>
      </c>
      <c r="AC124">
        <v>5.777777777777778</v>
      </c>
      <c r="AD124">
        <v>2.666666666666667</v>
      </c>
      <c r="AE124">
        <v>7.111111111111111</v>
      </c>
    </row>
    <row r="125" spans="1:31">
      <c r="A125" t="s">
        <v>154</v>
      </c>
      <c r="B125" t="s">
        <v>168</v>
      </c>
      <c r="C125">
        <v>2</v>
      </c>
      <c r="D125">
        <v>2</v>
      </c>
      <c r="E125">
        <v>450</v>
      </c>
      <c r="F125">
        <v>8.909869194030762</v>
      </c>
      <c r="G125">
        <v>11.1706096052358</v>
      </c>
      <c r="H125" t="s">
        <v>170</v>
      </c>
      <c r="I125">
        <v>-0.3004444444444446</v>
      </c>
      <c r="J125">
        <v>38.56844444444445</v>
      </c>
      <c r="K125">
        <v>0.1155555555555556</v>
      </c>
      <c r="L125">
        <v>6.666666666666667</v>
      </c>
      <c r="M125">
        <v>1.777777777777778</v>
      </c>
      <c r="N125">
        <v>4.444444444444445</v>
      </c>
      <c r="O125">
        <v>2.666666666666667</v>
      </c>
      <c r="P125">
        <v>3.111111111111111</v>
      </c>
      <c r="Q125">
        <v>10.22222222222222</v>
      </c>
      <c r="R125">
        <v>0.4444444444444444</v>
      </c>
      <c r="S125">
        <v>3.555555555555555</v>
      </c>
      <c r="T125">
        <v>4</v>
      </c>
      <c r="U125">
        <v>6.222222222222222</v>
      </c>
      <c r="V125">
        <v>1.777777777777778</v>
      </c>
      <c r="W125">
        <v>1.333333333333333</v>
      </c>
      <c r="X125">
        <v>3.555555555555555</v>
      </c>
      <c r="Y125">
        <v>6.222222222222222</v>
      </c>
      <c r="Z125">
        <v>4.888888888888889</v>
      </c>
      <c r="AA125">
        <v>13.77777777777778</v>
      </c>
      <c r="AB125">
        <v>9.777777777777779</v>
      </c>
      <c r="AC125">
        <v>7.111111111111111</v>
      </c>
      <c r="AD125">
        <v>2.222222222222222</v>
      </c>
      <c r="AE125">
        <v>6.222222222222222</v>
      </c>
    </row>
    <row r="126" spans="1:31">
      <c r="A126" t="s">
        <v>155</v>
      </c>
      <c r="B126" t="s">
        <v>168</v>
      </c>
      <c r="C126">
        <v>2</v>
      </c>
      <c r="D126">
        <v>2</v>
      </c>
      <c r="E126">
        <v>446</v>
      </c>
      <c r="F126">
        <v>8.447373008728029</v>
      </c>
      <c r="G126">
        <v>9.023264368196713</v>
      </c>
      <c r="H126" t="s">
        <v>169</v>
      </c>
      <c r="I126">
        <v>-0.2829596412556057</v>
      </c>
      <c r="J126">
        <v>37.06995515695066</v>
      </c>
      <c r="K126">
        <v>0.1255605381165919</v>
      </c>
      <c r="L126">
        <v>7.174887892376682</v>
      </c>
      <c r="M126">
        <v>1.79372197309417</v>
      </c>
      <c r="N126">
        <v>3.587443946188341</v>
      </c>
      <c r="O126">
        <v>4.035874439461884</v>
      </c>
      <c r="P126">
        <v>4.035874439461884</v>
      </c>
      <c r="Q126">
        <v>10.31390134529148</v>
      </c>
      <c r="R126">
        <v>0.8968609865470852</v>
      </c>
      <c r="S126">
        <v>4.484304932735426</v>
      </c>
      <c r="T126">
        <v>4.932735426008969</v>
      </c>
      <c r="U126">
        <v>5.381165919282512</v>
      </c>
      <c r="V126">
        <v>2.242152466367713</v>
      </c>
      <c r="W126">
        <v>1.345291479820628</v>
      </c>
      <c r="X126">
        <v>4.035874439461884</v>
      </c>
      <c r="Y126">
        <v>6.278026905829597</v>
      </c>
      <c r="Z126">
        <v>3.587443946188341</v>
      </c>
      <c r="AA126">
        <v>11.21076233183856</v>
      </c>
      <c r="AB126">
        <v>9.865470852017937</v>
      </c>
      <c r="AC126">
        <v>6.278026905829597</v>
      </c>
      <c r="AD126">
        <v>2.242152466367713</v>
      </c>
      <c r="AE126">
        <v>6.278026905829597</v>
      </c>
    </row>
    <row r="127" spans="1:31">
      <c r="A127" t="s">
        <v>156</v>
      </c>
      <c r="B127" t="s">
        <v>168</v>
      </c>
      <c r="C127">
        <v>2</v>
      </c>
      <c r="D127">
        <v>2</v>
      </c>
      <c r="E127">
        <v>452</v>
      </c>
      <c r="F127">
        <v>9.22067127227783</v>
      </c>
      <c r="G127">
        <v>16.27372766760659</v>
      </c>
      <c r="H127" t="s">
        <v>170</v>
      </c>
      <c r="I127">
        <v>-0.3252212389380531</v>
      </c>
      <c r="J127">
        <v>35.58805309734512</v>
      </c>
      <c r="K127">
        <v>0.1061946902654867</v>
      </c>
      <c r="L127">
        <v>4.867256637168142</v>
      </c>
      <c r="M127">
        <v>1.769911504424779</v>
      </c>
      <c r="N127">
        <v>3.982300884955752</v>
      </c>
      <c r="O127">
        <v>1.769911504424779</v>
      </c>
      <c r="P127">
        <v>2.212389380530973</v>
      </c>
      <c r="Q127">
        <v>7.964601769911504</v>
      </c>
      <c r="R127">
        <v>0.8849557522123894</v>
      </c>
      <c r="S127">
        <v>4.867256637168142</v>
      </c>
      <c r="T127">
        <v>3.097345132743363</v>
      </c>
      <c r="U127">
        <v>7.964601769911504</v>
      </c>
      <c r="V127">
        <v>1.327433628318584</v>
      </c>
      <c r="W127">
        <v>1.769911504424779</v>
      </c>
      <c r="X127">
        <v>4.867256637168142</v>
      </c>
      <c r="Y127">
        <v>7.079646017699115</v>
      </c>
      <c r="Z127">
        <v>5.309734513274337</v>
      </c>
      <c r="AA127">
        <v>15.48672566371681</v>
      </c>
      <c r="AB127">
        <v>10.61946902654867</v>
      </c>
      <c r="AC127">
        <v>5.752212389380531</v>
      </c>
      <c r="AD127">
        <v>2.212389380530973</v>
      </c>
      <c r="AE127">
        <v>6.194690265486726</v>
      </c>
    </row>
    <row r="128" spans="1:31">
      <c r="A128" t="s">
        <v>157</v>
      </c>
      <c r="B128" t="s">
        <v>168</v>
      </c>
      <c r="C128">
        <v>2</v>
      </c>
      <c r="D128">
        <v>2</v>
      </c>
      <c r="E128">
        <v>456</v>
      </c>
      <c r="F128">
        <v>9.220413398742675</v>
      </c>
      <c r="G128">
        <v>15.09857274710444</v>
      </c>
      <c r="H128" t="s">
        <v>170</v>
      </c>
      <c r="I128">
        <v>-0.2820175438596492</v>
      </c>
      <c r="J128">
        <v>42.09736842105261</v>
      </c>
      <c r="K128">
        <v>0.1096491228070176</v>
      </c>
      <c r="L128">
        <v>6.578947368421052</v>
      </c>
      <c r="M128">
        <v>1.754385964912281</v>
      </c>
      <c r="N128">
        <v>3.947368421052631</v>
      </c>
      <c r="O128">
        <v>2.631578947368421</v>
      </c>
      <c r="P128">
        <v>3.508771929824561</v>
      </c>
      <c r="Q128">
        <v>10.08771929824561</v>
      </c>
      <c r="R128">
        <v>0.4385964912280702</v>
      </c>
      <c r="S128">
        <v>5.263157894736842</v>
      </c>
      <c r="T128">
        <v>3.508771929824561</v>
      </c>
      <c r="U128">
        <v>6.578947368421052</v>
      </c>
      <c r="V128">
        <v>2.192982456140351</v>
      </c>
      <c r="W128">
        <v>2.631578947368421</v>
      </c>
      <c r="X128">
        <v>4.385964912280702</v>
      </c>
      <c r="Y128">
        <v>6.140350877192983</v>
      </c>
      <c r="Z128">
        <v>5.701754385964913</v>
      </c>
      <c r="AA128">
        <v>14.91228070175439</v>
      </c>
      <c r="AB128">
        <v>6.578947368421052</v>
      </c>
      <c r="AC128">
        <v>5.701754385964913</v>
      </c>
      <c r="AD128">
        <v>1.754385964912281</v>
      </c>
      <c r="AE128">
        <v>5.701754385964913</v>
      </c>
    </row>
    <row r="129" spans="1:31">
      <c r="A129" t="s">
        <v>158</v>
      </c>
      <c r="B129" t="s">
        <v>168</v>
      </c>
      <c r="C129">
        <v>2</v>
      </c>
      <c r="D129">
        <v>2</v>
      </c>
      <c r="E129">
        <v>460</v>
      </c>
      <c r="F129">
        <v>5.869842338562011</v>
      </c>
      <c r="G129">
        <v>1.536488558910534</v>
      </c>
      <c r="H129" t="s">
        <v>169</v>
      </c>
      <c r="I129">
        <v>-0.3269565217391308</v>
      </c>
      <c r="J129">
        <v>32.29565217391303</v>
      </c>
      <c r="K129">
        <v>0.108695652173913</v>
      </c>
      <c r="L129">
        <v>6.521739130434782</v>
      </c>
      <c r="M129">
        <v>1.739130434782609</v>
      </c>
      <c r="N129">
        <v>5.652173913043478</v>
      </c>
      <c r="O129">
        <v>3.043478260869565</v>
      </c>
      <c r="P129">
        <v>2.608695652173913</v>
      </c>
      <c r="Q129">
        <v>11.30434782608696</v>
      </c>
      <c r="R129">
        <v>0.4347826086956522</v>
      </c>
      <c r="S129">
        <v>3.043478260869565</v>
      </c>
      <c r="T129">
        <v>3.478260869565217</v>
      </c>
      <c r="U129">
        <v>5.652173913043478</v>
      </c>
      <c r="V129">
        <v>1.304347826086957</v>
      </c>
      <c r="W129">
        <v>3.043478260869565</v>
      </c>
      <c r="X129">
        <v>4.347826086956522</v>
      </c>
      <c r="Y129">
        <v>5.217391304347826</v>
      </c>
      <c r="Z129">
        <v>4.782608695652174</v>
      </c>
      <c r="AA129">
        <v>11.30434782608696</v>
      </c>
      <c r="AB129">
        <v>9.130434782608695</v>
      </c>
      <c r="AC129">
        <v>9.130434782608695</v>
      </c>
      <c r="AD129">
        <v>3.478260869565217</v>
      </c>
      <c r="AE129">
        <v>4.782608695652174</v>
      </c>
    </row>
    <row r="130" spans="1:31">
      <c r="A130" t="s">
        <v>159</v>
      </c>
      <c r="B130" t="s">
        <v>168</v>
      </c>
      <c r="C130">
        <v>2</v>
      </c>
      <c r="D130">
        <v>2</v>
      </c>
      <c r="E130">
        <v>454</v>
      </c>
      <c r="F130">
        <v>8.713434028625485</v>
      </c>
      <c r="G130">
        <v>10.74155905131959</v>
      </c>
      <c r="H130" t="s">
        <v>170</v>
      </c>
      <c r="I130">
        <v>-0.3343612334801761</v>
      </c>
      <c r="J130">
        <v>41.16964757709251</v>
      </c>
      <c r="K130">
        <v>0.1233480176211454</v>
      </c>
      <c r="L130">
        <v>7.488986784140969</v>
      </c>
      <c r="M130">
        <v>1.762114537444934</v>
      </c>
      <c r="N130">
        <v>4.845814977973569</v>
      </c>
      <c r="O130">
        <v>2.643171806167401</v>
      </c>
      <c r="P130">
        <v>3.524229074889868</v>
      </c>
      <c r="Q130">
        <v>9.691629955947137</v>
      </c>
      <c r="R130">
        <v>0.8810572687224669</v>
      </c>
      <c r="S130">
        <v>3.964757709251101</v>
      </c>
      <c r="T130">
        <v>3.964757709251101</v>
      </c>
      <c r="U130">
        <v>6.167400881057269</v>
      </c>
      <c r="V130">
        <v>1.3215859030837</v>
      </c>
      <c r="W130">
        <v>2.202643171806167</v>
      </c>
      <c r="X130">
        <v>4.405286343612334</v>
      </c>
      <c r="Y130">
        <v>6.167400881057269</v>
      </c>
      <c r="Z130">
        <v>4.845814977973569</v>
      </c>
      <c r="AA130">
        <v>11.45374449339207</v>
      </c>
      <c r="AB130">
        <v>9.251101321585903</v>
      </c>
      <c r="AC130">
        <v>6.607929515418502</v>
      </c>
      <c r="AD130">
        <v>2.202643171806167</v>
      </c>
      <c r="AE130">
        <v>6.607929515418502</v>
      </c>
    </row>
    <row r="131" spans="1:31">
      <c r="A131" t="s">
        <v>160</v>
      </c>
      <c r="B131" t="s">
        <v>168</v>
      </c>
      <c r="C131">
        <v>2</v>
      </c>
      <c r="D131">
        <v>2</v>
      </c>
      <c r="E131">
        <v>464</v>
      </c>
      <c r="F131">
        <v>8.85094509124756</v>
      </c>
      <c r="G131">
        <v>11.07152986277124</v>
      </c>
      <c r="H131" t="s">
        <v>170</v>
      </c>
      <c r="I131">
        <v>-0.3362068965517241</v>
      </c>
      <c r="J131">
        <v>47.70215517241385</v>
      </c>
      <c r="K131">
        <v>0.1379310344827586</v>
      </c>
      <c r="L131">
        <v>6.46551724137931</v>
      </c>
      <c r="M131">
        <v>1.724137931034483</v>
      </c>
      <c r="N131">
        <v>4.741379310344827</v>
      </c>
      <c r="O131">
        <v>2.155172413793104</v>
      </c>
      <c r="P131">
        <v>3.448275862068965</v>
      </c>
      <c r="Q131">
        <v>9.482758620689655</v>
      </c>
      <c r="R131">
        <v>0.4310344827586207</v>
      </c>
      <c r="S131">
        <v>3.448275862068965</v>
      </c>
      <c r="T131">
        <v>3.879310344827586</v>
      </c>
      <c r="U131">
        <v>6.46551724137931</v>
      </c>
      <c r="V131">
        <v>1.724137931034483</v>
      </c>
      <c r="W131">
        <v>2.155172413793104</v>
      </c>
      <c r="X131">
        <v>4.310344827586207</v>
      </c>
      <c r="Y131">
        <v>6.46551724137931</v>
      </c>
      <c r="Z131">
        <v>4.741379310344827</v>
      </c>
      <c r="AA131">
        <v>13.36206896551724</v>
      </c>
      <c r="AB131">
        <v>7.758620689655173</v>
      </c>
      <c r="AC131">
        <v>6.896551724137931</v>
      </c>
      <c r="AD131">
        <v>2.155172413793104</v>
      </c>
      <c r="AE131">
        <v>8.189655172413794</v>
      </c>
    </row>
    <row r="132" spans="1:31">
      <c r="A132" t="s">
        <v>161</v>
      </c>
      <c r="B132" t="s">
        <v>168</v>
      </c>
      <c r="C132">
        <v>2</v>
      </c>
      <c r="D132">
        <v>2</v>
      </c>
      <c r="E132">
        <v>460</v>
      </c>
      <c r="F132">
        <v>5.890872764587402</v>
      </c>
      <c r="G132">
        <v>1.684634896388737</v>
      </c>
      <c r="H132" t="s">
        <v>169</v>
      </c>
      <c r="I132">
        <v>-0.2739130434782611</v>
      </c>
      <c r="J132">
        <v>37.65434782608695</v>
      </c>
      <c r="K132">
        <v>0.1304347826086956</v>
      </c>
      <c r="L132">
        <v>6.956521739130435</v>
      </c>
      <c r="M132">
        <v>1.739130434782609</v>
      </c>
      <c r="N132">
        <v>3.478260869565217</v>
      </c>
      <c r="O132">
        <v>4.347826086956522</v>
      </c>
      <c r="P132">
        <v>3.043478260869565</v>
      </c>
      <c r="Q132">
        <v>9.565217391304348</v>
      </c>
      <c r="R132">
        <v>0.4347826086956522</v>
      </c>
      <c r="S132">
        <v>3.91304347826087</v>
      </c>
      <c r="T132">
        <v>3.043478260869565</v>
      </c>
      <c r="U132">
        <v>9.130434782608695</v>
      </c>
      <c r="V132">
        <v>0</v>
      </c>
      <c r="W132">
        <v>2.608695652173913</v>
      </c>
      <c r="X132">
        <v>5.217391304347826</v>
      </c>
      <c r="Y132">
        <v>5.652173913043478</v>
      </c>
      <c r="Z132">
        <v>4.347826086956522</v>
      </c>
      <c r="AA132">
        <v>13.04347826086956</v>
      </c>
      <c r="AB132">
        <v>7.826086956521739</v>
      </c>
      <c r="AC132">
        <v>5.652173913043478</v>
      </c>
      <c r="AD132">
        <v>3.478260869565217</v>
      </c>
      <c r="AE132">
        <v>6.521739130434782</v>
      </c>
    </row>
    <row r="133" spans="1:31">
      <c r="A133" t="s">
        <v>162</v>
      </c>
      <c r="B133" t="s">
        <v>168</v>
      </c>
      <c r="C133">
        <v>2</v>
      </c>
      <c r="D133">
        <v>2</v>
      </c>
      <c r="E133">
        <v>452</v>
      </c>
      <c r="F133">
        <v>8.874669456481932</v>
      </c>
      <c r="G133">
        <v>9.667940184874574</v>
      </c>
      <c r="H133" t="s">
        <v>169</v>
      </c>
      <c r="I133">
        <v>-0.3384955752212392</v>
      </c>
      <c r="J133">
        <v>52.17035398230097</v>
      </c>
      <c r="K133">
        <v>0.1283185840707965</v>
      </c>
      <c r="L133">
        <v>5.309734513274337</v>
      </c>
      <c r="M133">
        <v>1.769911504424779</v>
      </c>
      <c r="N133">
        <v>4.424778761061947</v>
      </c>
      <c r="O133">
        <v>2.654867256637168</v>
      </c>
      <c r="P133">
        <v>3.539823008849558</v>
      </c>
      <c r="Q133">
        <v>9.292035398230089</v>
      </c>
      <c r="R133">
        <v>0</v>
      </c>
      <c r="S133">
        <v>5.309734513274337</v>
      </c>
      <c r="T133">
        <v>5.309734513274337</v>
      </c>
      <c r="U133">
        <v>6.194690265486726</v>
      </c>
      <c r="V133">
        <v>2.212389380530973</v>
      </c>
      <c r="W133">
        <v>0.8849557522123894</v>
      </c>
      <c r="X133">
        <v>4.867256637168142</v>
      </c>
      <c r="Y133">
        <v>7.964601769911504</v>
      </c>
      <c r="Z133">
        <v>3.539823008849558</v>
      </c>
      <c r="AA133">
        <v>14.60176991150442</v>
      </c>
      <c r="AB133">
        <v>7.522123893805309</v>
      </c>
      <c r="AC133">
        <v>5.309734513274337</v>
      </c>
      <c r="AD133">
        <v>3.097345132743363</v>
      </c>
      <c r="AE133">
        <v>6.194690265486726</v>
      </c>
    </row>
    <row r="134" spans="1:31">
      <c r="A134" t="s">
        <v>163</v>
      </c>
      <c r="B134" t="s">
        <v>168</v>
      </c>
      <c r="C134">
        <v>2</v>
      </c>
      <c r="D134">
        <v>2</v>
      </c>
      <c r="E134">
        <v>466</v>
      </c>
      <c r="F134">
        <v>7.033165931701659</v>
      </c>
      <c r="G134">
        <v>5.323863103284445</v>
      </c>
      <c r="H134" t="s">
        <v>169</v>
      </c>
      <c r="I134">
        <v>-0.38412017167382</v>
      </c>
      <c r="J134">
        <v>41.97939914163089</v>
      </c>
      <c r="K134">
        <v>0.1201716738197425</v>
      </c>
      <c r="L134">
        <v>4.721030042918455</v>
      </c>
      <c r="M134">
        <v>1.716738197424893</v>
      </c>
      <c r="N134">
        <v>4.291845493562231</v>
      </c>
      <c r="O134">
        <v>4.291845493562231</v>
      </c>
      <c r="P134">
        <v>2.575107296137339</v>
      </c>
      <c r="Q134">
        <v>10.30042918454936</v>
      </c>
      <c r="R134">
        <v>0.8583690987124464</v>
      </c>
      <c r="S134">
        <v>3.862660944206008</v>
      </c>
      <c r="T134">
        <v>4.721030042918455</v>
      </c>
      <c r="U134">
        <v>6.437768240343348</v>
      </c>
      <c r="V134">
        <v>1.28755364806867</v>
      </c>
      <c r="W134">
        <v>2.145922746781116</v>
      </c>
      <c r="X134">
        <v>4.721030042918455</v>
      </c>
      <c r="Y134">
        <v>6.437768240343348</v>
      </c>
      <c r="Z134">
        <v>3.862660944206008</v>
      </c>
      <c r="AA134">
        <v>12.8755364806867</v>
      </c>
      <c r="AB134">
        <v>7.296137339055794</v>
      </c>
      <c r="AC134">
        <v>8.154506437768241</v>
      </c>
      <c r="AD134">
        <v>2.575107296137339</v>
      </c>
      <c r="AE134">
        <v>6.866952789699571</v>
      </c>
    </row>
    <row r="135" spans="1:31">
      <c r="A135" t="s">
        <v>164</v>
      </c>
      <c r="B135" t="s">
        <v>168</v>
      </c>
      <c r="C135">
        <v>2</v>
      </c>
      <c r="D135">
        <v>2</v>
      </c>
      <c r="E135">
        <v>454</v>
      </c>
      <c r="F135">
        <v>8.423068428039553</v>
      </c>
      <c r="G135">
        <v>8.764280338451961</v>
      </c>
      <c r="H135" t="s">
        <v>169</v>
      </c>
      <c r="I135">
        <v>-0.4541850220264322</v>
      </c>
      <c r="J135">
        <v>43.21634361233478</v>
      </c>
      <c r="K135">
        <v>0.13215859030837</v>
      </c>
      <c r="L135">
        <v>6.607929515418502</v>
      </c>
      <c r="M135">
        <v>1.762114537444934</v>
      </c>
      <c r="N135">
        <v>3.964757709251101</v>
      </c>
      <c r="O135">
        <v>3.083700440528634</v>
      </c>
      <c r="P135">
        <v>3.524229074889868</v>
      </c>
      <c r="Q135">
        <v>9.691629955947137</v>
      </c>
      <c r="R135">
        <v>0.8810572687224669</v>
      </c>
      <c r="S135">
        <v>3.524229074889868</v>
      </c>
      <c r="T135">
        <v>5.726872246696035</v>
      </c>
      <c r="U135">
        <v>4.405286343612334</v>
      </c>
      <c r="V135">
        <v>1.762114537444934</v>
      </c>
      <c r="W135">
        <v>2.202643171806167</v>
      </c>
      <c r="X135">
        <v>4.845814977973569</v>
      </c>
      <c r="Y135">
        <v>6.607929515418502</v>
      </c>
      <c r="Z135">
        <v>2.202643171806167</v>
      </c>
      <c r="AA135">
        <v>13.65638766519824</v>
      </c>
      <c r="AB135">
        <v>10.13215859030837</v>
      </c>
      <c r="AC135">
        <v>5.726872246696035</v>
      </c>
      <c r="AD135">
        <v>3.083700440528634</v>
      </c>
      <c r="AE135">
        <v>6.607929515418502</v>
      </c>
    </row>
    <row r="136" spans="1:31">
      <c r="A136" t="s">
        <v>165</v>
      </c>
      <c r="B136" t="s">
        <v>168</v>
      </c>
      <c r="C136">
        <v>2</v>
      </c>
      <c r="D136">
        <v>2</v>
      </c>
      <c r="E136">
        <v>452</v>
      </c>
      <c r="F136">
        <v>8.961766242980961</v>
      </c>
      <c r="G136">
        <v>14.66895679594084</v>
      </c>
      <c r="H136" t="s">
        <v>170</v>
      </c>
      <c r="I136">
        <v>-0.4398230088495578</v>
      </c>
      <c r="J136">
        <v>45.94955752212392</v>
      </c>
      <c r="K136">
        <v>0.1238938053097345</v>
      </c>
      <c r="L136">
        <v>7.522123893805309</v>
      </c>
      <c r="M136">
        <v>1.769911504424779</v>
      </c>
      <c r="N136">
        <v>4.424778761061947</v>
      </c>
      <c r="O136">
        <v>2.654867256637168</v>
      </c>
      <c r="P136">
        <v>2.654867256637168</v>
      </c>
      <c r="Q136">
        <v>8.407079646017699</v>
      </c>
      <c r="R136">
        <v>0.8849557522123894</v>
      </c>
      <c r="S136">
        <v>3.097345132743363</v>
      </c>
      <c r="T136">
        <v>6.194690265486726</v>
      </c>
      <c r="U136">
        <v>5.309734513274337</v>
      </c>
      <c r="V136">
        <v>2.212389380530973</v>
      </c>
      <c r="W136">
        <v>1.769911504424779</v>
      </c>
      <c r="X136">
        <v>4.424778761061947</v>
      </c>
      <c r="Y136">
        <v>6.194690265486726</v>
      </c>
      <c r="Z136">
        <v>3.097345132743363</v>
      </c>
      <c r="AA136">
        <v>15.04424778761062</v>
      </c>
      <c r="AB136">
        <v>8.407079646017699</v>
      </c>
      <c r="AC136">
        <v>6.194690265486726</v>
      </c>
      <c r="AD136">
        <v>2.212389380530973</v>
      </c>
      <c r="AE136">
        <v>7.522123893805309</v>
      </c>
    </row>
    <row r="137" spans="1:31">
      <c r="A137" t="s">
        <v>166</v>
      </c>
      <c r="B137" t="s">
        <v>168</v>
      </c>
      <c r="C137">
        <v>2</v>
      </c>
      <c r="D137">
        <v>2</v>
      </c>
      <c r="E137">
        <v>464</v>
      </c>
      <c r="F137">
        <v>8.019560813903809</v>
      </c>
      <c r="G137">
        <v>5.536172341144201</v>
      </c>
      <c r="H137" t="s">
        <v>169</v>
      </c>
      <c r="I137">
        <v>-0.2439655172413795</v>
      </c>
      <c r="J137">
        <v>41.77370689655171</v>
      </c>
      <c r="K137">
        <v>0.1206896551724138</v>
      </c>
      <c r="L137">
        <v>6.03448275862069</v>
      </c>
      <c r="M137">
        <v>1.724137931034483</v>
      </c>
      <c r="N137">
        <v>5.603448275862069</v>
      </c>
      <c r="O137">
        <v>3.017241379310345</v>
      </c>
      <c r="P137">
        <v>3.879310344827586</v>
      </c>
      <c r="Q137">
        <v>9.913793103448276</v>
      </c>
      <c r="R137">
        <v>0.4310344827586207</v>
      </c>
      <c r="S137">
        <v>3.879310344827586</v>
      </c>
      <c r="T137">
        <v>4.310344827586207</v>
      </c>
      <c r="U137">
        <v>7.327586206896552</v>
      </c>
      <c r="V137">
        <v>1.724137931034483</v>
      </c>
      <c r="W137">
        <v>1.724137931034483</v>
      </c>
      <c r="X137">
        <v>3.448275862068965</v>
      </c>
      <c r="Y137">
        <v>6.03448275862069</v>
      </c>
      <c r="Z137">
        <v>4.741379310344827</v>
      </c>
      <c r="AA137">
        <v>12.93103448275862</v>
      </c>
      <c r="AB137">
        <v>7.327586206896552</v>
      </c>
      <c r="AC137">
        <v>7.758620689655173</v>
      </c>
      <c r="AD137">
        <v>2.155172413793104</v>
      </c>
      <c r="AE137">
        <v>6.03448275862069</v>
      </c>
    </row>
    <row r="138" spans="1:31">
      <c r="A138" t="s">
        <v>167</v>
      </c>
      <c r="B138" t="s">
        <v>168</v>
      </c>
      <c r="C138">
        <v>2</v>
      </c>
      <c r="D138">
        <v>2</v>
      </c>
      <c r="E138">
        <v>444</v>
      </c>
      <c r="F138">
        <v>8.743347358703613</v>
      </c>
      <c r="G138">
        <v>10.36886400927923</v>
      </c>
      <c r="H138" t="s">
        <v>170</v>
      </c>
      <c r="I138">
        <v>-0.2396396396396397</v>
      </c>
      <c r="J138">
        <v>32.13198198198197</v>
      </c>
      <c r="K138">
        <v>0.1216216216216216</v>
      </c>
      <c r="L138">
        <v>6.306306306306307</v>
      </c>
      <c r="M138">
        <v>1.801801801801802</v>
      </c>
      <c r="N138">
        <v>3.603603603603604</v>
      </c>
      <c r="O138">
        <v>2.252252252252252</v>
      </c>
      <c r="P138">
        <v>3.603603603603604</v>
      </c>
      <c r="Q138">
        <v>8.558558558558559</v>
      </c>
      <c r="R138">
        <v>0.9009009009009009</v>
      </c>
      <c r="S138">
        <v>4.954954954954955</v>
      </c>
      <c r="T138">
        <v>4.504504504504505</v>
      </c>
      <c r="U138">
        <v>7.657657657657658</v>
      </c>
      <c r="V138">
        <v>0.4504504504504505</v>
      </c>
      <c r="W138">
        <v>2.702702702702703</v>
      </c>
      <c r="X138">
        <v>4.954954954954955</v>
      </c>
      <c r="Y138">
        <v>7.207207207207207</v>
      </c>
      <c r="Z138">
        <v>2.702702702702703</v>
      </c>
      <c r="AA138">
        <v>15.31531531531532</v>
      </c>
      <c r="AB138">
        <v>8.108108108108109</v>
      </c>
      <c r="AC138">
        <v>5.855855855855856</v>
      </c>
      <c r="AD138">
        <v>3.603603603603604</v>
      </c>
      <c r="AE138">
        <v>4.954954954954955</v>
      </c>
    </row>
  </sheetData>
  <autoFilter ref="A1:AE138"/>
  <conditionalFormatting sqref="H2:H138">
    <cfRule type="containsText" dxfId="0" priority="1" operator="containsText" text="High">
      <formula>NOT(ISERROR(SEARCH("High",H2)))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Antibody Features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2025-12-28T17:37:35Z</dcterms:created>
  <dcterms:modified xsi:type="dcterms:W3CDTF">2025-12-28T17:37:35Z</dcterms:modified>
</cp:coreProperties>
</file>