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\Desktop\"/>
    </mc:Choice>
  </mc:AlternateContent>
  <bookViews>
    <workbookView xWindow="0" yWindow="0" windowWidth="20490" windowHeight="7755" activeTab="4"/>
  </bookViews>
  <sheets>
    <sheet name="Data" sheetId="1" r:id="rId1"/>
    <sheet name="Course" sheetId="6" r:id="rId2"/>
    <sheet name="Speed" sheetId="7" r:id="rId3"/>
    <sheet name="Micros" sheetId="8" r:id="rId4"/>
    <sheet name="Angles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1" i="1" l="1"/>
  <c r="B841" i="1"/>
  <c r="C841" i="1" s="1"/>
  <c r="D841" i="1" s="1"/>
  <c r="A842" i="1"/>
  <c r="B842" i="1"/>
  <c r="C842" i="1" s="1"/>
  <c r="D842" i="1" s="1"/>
  <c r="A843" i="1"/>
  <c r="B843" i="1"/>
  <c r="C843" i="1" s="1"/>
  <c r="D843" i="1" s="1"/>
  <c r="A844" i="1"/>
  <c r="B844" i="1"/>
  <c r="C844" i="1" s="1"/>
  <c r="D844" i="1" s="1"/>
  <c r="A845" i="1"/>
  <c r="B845" i="1"/>
  <c r="C845" i="1" s="1"/>
  <c r="D845" i="1" s="1"/>
  <c r="A846" i="1"/>
  <c r="B846" i="1"/>
  <c r="C846" i="1" s="1"/>
  <c r="D846" i="1" s="1"/>
  <c r="A847" i="1"/>
  <c r="B847" i="1"/>
  <c r="C847" i="1" s="1"/>
  <c r="D847" i="1" s="1"/>
  <c r="A848" i="1"/>
  <c r="B848" i="1"/>
  <c r="C848" i="1" s="1"/>
  <c r="D848" i="1" s="1"/>
  <c r="A849" i="1"/>
  <c r="B849" i="1"/>
  <c r="C849" i="1" s="1"/>
  <c r="D849" i="1" s="1"/>
  <c r="A850" i="1"/>
  <c r="B850" i="1"/>
  <c r="C850" i="1" s="1"/>
  <c r="D850" i="1" s="1"/>
  <c r="A851" i="1"/>
  <c r="B851" i="1"/>
  <c r="C851" i="1" s="1"/>
  <c r="D851" i="1" s="1"/>
  <c r="A852" i="1"/>
  <c r="B852" i="1"/>
  <c r="C852" i="1" s="1"/>
  <c r="D852" i="1" s="1"/>
  <c r="A853" i="1"/>
  <c r="B853" i="1"/>
  <c r="C853" i="1" s="1"/>
  <c r="D853" i="1" s="1"/>
  <c r="A854" i="1"/>
  <c r="B854" i="1"/>
  <c r="C854" i="1" s="1"/>
  <c r="D854" i="1" s="1"/>
  <c r="A855" i="1"/>
  <c r="B855" i="1"/>
  <c r="C855" i="1" s="1"/>
  <c r="D855" i="1" s="1"/>
  <c r="A856" i="1"/>
  <c r="B856" i="1"/>
  <c r="C856" i="1" s="1"/>
  <c r="D856" i="1" s="1"/>
  <c r="A857" i="1"/>
  <c r="B857" i="1"/>
  <c r="C857" i="1" s="1"/>
  <c r="D857" i="1" s="1"/>
  <c r="A858" i="1"/>
  <c r="B858" i="1"/>
  <c r="C858" i="1" s="1"/>
  <c r="D858" i="1"/>
  <c r="A859" i="1"/>
  <c r="B859" i="1"/>
  <c r="C859" i="1" s="1"/>
  <c r="D859" i="1" s="1"/>
  <c r="A860" i="1"/>
  <c r="B860" i="1"/>
  <c r="C860" i="1" s="1"/>
  <c r="D860" i="1" s="1"/>
  <c r="A861" i="1"/>
  <c r="B861" i="1"/>
  <c r="C861" i="1" s="1"/>
  <c r="D861" i="1" s="1"/>
  <c r="A862" i="1"/>
  <c r="B862" i="1"/>
  <c r="C862" i="1" s="1"/>
  <c r="D862" i="1" s="1"/>
  <c r="A863" i="1"/>
  <c r="B863" i="1"/>
  <c r="C863" i="1" s="1"/>
  <c r="D863" i="1" s="1"/>
  <c r="A864" i="1"/>
  <c r="B864" i="1"/>
  <c r="C864" i="1"/>
  <c r="D864" i="1" s="1"/>
  <c r="A865" i="1"/>
  <c r="B865" i="1"/>
  <c r="C865" i="1" s="1"/>
  <c r="D865" i="1" s="1"/>
  <c r="A866" i="1"/>
  <c r="B866" i="1"/>
  <c r="C866" i="1" s="1"/>
  <c r="D866" i="1" s="1"/>
  <c r="A867" i="1"/>
  <c r="B867" i="1"/>
  <c r="C867" i="1" s="1"/>
  <c r="D867" i="1" s="1"/>
  <c r="A868" i="1"/>
  <c r="B868" i="1"/>
  <c r="C868" i="1" s="1"/>
  <c r="D868" i="1" s="1"/>
  <c r="A869" i="1"/>
  <c r="B869" i="1"/>
  <c r="C869" i="1" s="1"/>
  <c r="D869" i="1" s="1"/>
  <c r="A870" i="1"/>
  <c r="B870" i="1"/>
  <c r="C870" i="1" s="1"/>
  <c r="D870" i="1" s="1"/>
  <c r="A871" i="1"/>
  <c r="B871" i="1"/>
  <c r="C871" i="1" s="1"/>
  <c r="D871" i="1" s="1"/>
  <c r="A872" i="1"/>
  <c r="B872" i="1"/>
  <c r="C872" i="1" s="1"/>
  <c r="D872" i="1" s="1"/>
  <c r="A873" i="1"/>
  <c r="B873" i="1"/>
  <c r="C873" i="1" s="1"/>
  <c r="D873" i="1" s="1"/>
  <c r="A874" i="1"/>
  <c r="B874" i="1"/>
  <c r="C874" i="1" s="1"/>
  <c r="D874" i="1" s="1"/>
  <c r="A875" i="1"/>
  <c r="B875" i="1"/>
  <c r="C875" i="1" s="1"/>
  <c r="D875" i="1" s="1"/>
  <c r="A876" i="1"/>
  <c r="B876" i="1"/>
  <c r="C876" i="1" s="1"/>
  <c r="D876" i="1" s="1"/>
  <c r="A877" i="1"/>
  <c r="B877" i="1"/>
  <c r="C877" i="1" s="1"/>
  <c r="D877" i="1" s="1"/>
  <c r="A878" i="1"/>
  <c r="B878" i="1"/>
  <c r="C878" i="1" s="1"/>
  <c r="D878" i="1" s="1"/>
  <c r="A879" i="1"/>
  <c r="B879" i="1"/>
  <c r="C879" i="1" s="1"/>
  <c r="D879" i="1" s="1"/>
  <c r="A880" i="1"/>
  <c r="B880" i="1"/>
  <c r="C880" i="1" s="1"/>
  <c r="D880" i="1" s="1"/>
  <c r="A881" i="1"/>
  <c r="B881" i="1"/>
  <c r="C881" i="1" s="1"/>
  <c r="D881" i="1" s="1"/>
  <c r="A882" i="1"/>
  <c r="B882" i="1"/>
  <c r="C882" i="1" s="1"/>
  <c r="D882" i="1" s="1"/>
  <c r="A883" i="1"/>
  <c r="B883" i="1"/>
  <c r="C883" i="1" s="1"/>
  <c r="D883" i="1" s="1"/>
  <c r="A884" i="1"/>
  <c r="B884" i="1"/>
  <c r="C884" i="1" s="1"/>
  <c r="D884" i="1" s="1"/>
  <c r="A885" i="1"/>
  <c r="B885" i="1"/>
  <c r="C885" i="1" s="1"/>
  <c r="D885" i="1" s="1"/>
  <c r="A886" i="1"/>
  <c r="B886" i="1"/>
  <c r="C886" i="1" s="1"/>
  <c r="D886" i="1" s="1"/>
  <c r="A887" i="1"/>
  <c r="B887" i="1"/>
  <c r="C887" i="1" s="1"/>
  <c r="D887" i="1" s="1"/>
  <c r="A888" i="1"/>
  <c r="B888" i="1"/>
  <c r="C888" i="1" s="1"/>
  <c r="D888" i="1" s="1"/>
  <c r="A889" i="1"/>
  <c r="B889" i="1"/>
  <c r="C889" i="1" s="1"/>
  <c r="D889" i="1" s="1"/>
  <c r="A890" i="1"/>
  <c r="B890" i="1"/>
  <c r="C890" i="1" s="1"/>
  <c r="D890" i="1" s="1"/>
  <c r="A891" i="1"/>
  <c r="B891" i="1"/>
  <c r="C891" i="1" s="1"/>
  <c r="D891" i="1" s="1"/>
  <c r="A892" i="1"/>
  <c r="B892" i="1"/>
  <c r="C892" i="1" s="1"/>
  <c r="D892" i="1" s="1"/>
  <c r="A893" i="1"/>
  <c r="B893" i="1"/>
  <c r="C893" i="1" s="1"/>
  <c r="D893" i="1" s="1"/>
  <c r="A894" i="1"/>
  <c r="B894" i="1"/>
  <c r="C894" i="1" s="1"/>
  <c r="D894" i="1" s="1"/>
  <c r="A895" i="1"/>
  <c r="B895" i="1"/>
  <c r="C895" i="1" s="1"/>
  <c r="D895" i="1" s="1"/>
  <c r="A896" i="1"/>
  <c r="B896" i="1"/>
  <c r="C896" i="1" s="1"/>
  <c r="D896" i="1" s="1"/>
  <c r="A897" i="1"/>
  <c r="B897" i="1"/>
  <c r="C897" i="1" s="1"/>
  <c r="D897" i="1" s="1"/>
  <c r="A898" i="1"/>
  <c r="B898" i="1"/>
  <c r="C898" i="1" s="1"/>
  <c r="D898" i="1" s="1"/>
  <c r="A899" i="1"/>
  <c r="B899" i="1"/>
  <c r="C899" i="1" s="1"/>
  <c r="D899" i="1" s="1"/>
  <c r="A900" i="1"/>
  <c r="B900" i="1"/>
  <c r="C900" i="1" s="1"/>
  <c r="D900" i="1" s="1"/>
  <c r="A901" i="1"/>
  <c r="B901" i="1"/>
  <c r="C901" i="1" s="1"/>
  <c r="D901" i="1" s="1"/>
  <c r="A902" i="1"/>
  <c r="B902" i="1"/>
  <c r="C902" i="1" s="1"/>
  <c r="D902" i="1" s="1"/>
  <c r="A903" i="1"/>
  <c r="B903" i="1"/>
  <c r="C903" i="1" s="1"/>
  <c r="D903" i="1" s="1"/>
  <c r="A904" i="1"/>
  <c r="B904" i="1"/>
  <c r="C904" i="1" s="1"/>
  <c r="D904" i="1" s="1"/>
  <c r="A905" i="1"/>
  <c r="B905" i="1"/>
  <c r="C905" i="1" s="1"/>
  <c r="D905" i="1" s="1"/>
  <c r="A906" i="1"/>
  <c r="B906" i="1"/>
  <c r="C906" i="1" s="1"/>
  <c r="D906" i="1" s="1"/>
  <c r="A907" i="1"/>
  <c r="B907" i="1"/>
  <c r="C907" i="1" s="1"/>
  <c r="D907" i="1" s="1"/>
  <c r="A908" i="1"/>
  <c r="B908" i="1"/>
  <c r="C908" i="1" s="1"/>
  <c r="D908" i="1" s="1"/>
  <c r="A909" i="1"/>
  <c r="B909" i="1"/>
  <c r="C909" i="1" s="1"/>
  <c r="D909" i="1" s="1"/>
  <c r="A910" i="1"/>
  <c r="B910" i="1"/>
  <c r="C910" i="1" s="1"/>
  <c r="D910" i="1" s="1"/>
  <c r="A911" i="1"/>
  <c r="B911" i="1"/>
  <c r="C911" i="1" s="1"/>
  <c r="D911" i="1" s="1"/>
  <c r="A912" i="1"/>
  <c r="B912" i="1"/>
  <c r="C912" i="1" s="1"/>
  <c r="D912" i="1" s="1"/>
  <c r="A913" i="1"/>
  <c r="B913" i="1"/>
  <c r="C913" i="1" s="1"/>
  <c r="D913" i="1" s="1"/>
  <c r="A914" i="1"/>
  <c r="B914" i="1"/>
  <c r="C914" i="1" s="1"/>
  <c r="D914" i="1" s="1"/>
  <c r="A915" i="1"/>
  <c r="B915" i="1"/>
  <c r="C915" i="1" s="1"/>
  <c r="D915" i="1" s="1"/>
  <c r="A916" i="1"/>
  <c r="B916" i="1"/>
  <c r="C916" i="1" s="1"/>
  <c r="D916" i="1" s="1"/>
  <c r="A917" i="1"/>
  <c r="B917" i="1"/>
  <c r="C917" i="1" s="1"/>
  <c r="D917" i="1" s="1"/>
  <c r="A918" i="1"/>
  <c r="B918" i="1"/>
  <c r="C918" i="1" s="1"/>
  <c r="D918" i="1" s="1"/>
  <c r="A919" i="1"/>
  <c r="B919" i="1"/>
  <c r="C919" i="1" s="1"/>
  <c r="D919" i="1" s="1"/>
  <c r="A920" i="1"/>
  <c r="B920" i="1"/>
  <c r="C920" i="1" s="1"/>
  <c r="D920" i="1" s="1"/>
  <c r="A921" i="1"/>
  <c r="B921" i="1"/>
  <c r="C921" i="1" s="1"/>
  <c r="D921" i="1" s="1"/>
  <c r="A922" i="1"/>
  <c r="B922" i="1"/>
  <c r="C922" i="1" s="1"/>
  <c r="D922" i="1" s="1"/>
  <c r="A923" i="1"/>
  <c r="B923" i="1"/>
  <c r="C923" i="1" s="1"/>
  <c r="D923" i="1" s="1"/>
  <c r="A924" i="1"/>
  <c r="B924" i="1"/>
  <c r="C924" i="1" s="1"/>
  <c r="D924" i="1" s="1"/>
  <c r="A925" i="1"/>
  <c r="B925" i="1"/>
  <c r="C925" i="1" s="1"/>
  <c r="D925" i="1" s="1"/>
  <c r="A926" i="1"/>
  <c r="B926" i="1"/>
  <c r="C926" i="1" s="1"/>
  <c r="D926" i="1" s="1"/>
  <c r="A927" i="1"/>
  <c r="B927" i="1"/>
  <c r="C927" i="1" s="1"/>
  <c r="D927" i="1" s="1"/>
  <c r="A928" i="1"/>
  <c r="B928" i="1"/>
  <c r="C928" i="1"/>
  <c r="D928" i="1" s="1"/>
  <c r="A929" i="1"/>
  <c r="B929" i="1"/>
  <c r="C929" i="1" s="1"/>
  <c r="D929" i="1" s="1"/>
  <c r="A930" i="1"/>
  <c r="B930" i="1"/>
  <c r="C930" i="1" s="1"/>
  <c r="D930" i="1" s="1"/>
  <c r="A931" i="1"/>
  <c r="B931" i="1"/>
  <c r="C931" i="1" s="1"/>
  <c r="D931" i="1" s="1"/>
  <c r="A932" i="1"/>
  <c r="B932" i="1"/>
  <c r="C932" i="1" s="1"/>
  <c r="D932" i="1" s="1"/>
  <c r="A933" i="1"/>
  <c r="B933" i="1"/>
  <c r="C933" i="1" s="1"/>
  <c r="D933" i="1" s="1"/>
  <c r="A934" i="1"/>
  <c r="B934" i="1"/>
  <c r="C934" i="1" s="1"/>
  <c r="D934" i="1" s="1"/>
  <c r="A935" i="1"/>
  <c r="B935" i="1"/>
  <c r="C935" i="1" s="1"/>
  <c r="D935" i="1" s="1"/>
  <c r="A936" i="1"/>
  <c r="B936" i="1"/>
  <c r="C936" i="1" s="1"/>
  <c r="D936" i="1" s="1"/>
  <c r="A937" i="1"/>
  <c r="B937" i="1"/>
  <c r="C937" i="1" s="1"/>
  <c r="D937" i="1" s="1"/>
  <c r="A938" i="1"/>
  <c r="B938" i="1"/>
  <c r="C938" i="1" s="1"/>
  <c r="D938" i="1" s="1"/>
  <c r="A939" i="1"/>
  <c r="B939" i="1"/>
  <c r="C939" i="1" s="1"/>
  <c r="D939" i="1" s="1"/>
  <c r="A940" i="1"/>
  <c r="B940" i="1"/>
  <c r="C940" i="1" s="1"/>
  <c r="D940" i="1" s="1"/>
  <c r="A941" i="1"/>
  <c r="B941" i="1"/>
  <c r="C941" i="1" s="1"/>
  <c r="D941" i="1" s="1"/>
  <c r="A942" i="1"/>
  <c r="B942" i="1"/>
  <c r="C942" i="1" s="1"/>
  <c r="D942" i="1" s="1"/>
  <c r="A943" i="1"/>
  <c r="B943" i="1"/>
  <c r="C943" i="1" s="1"/>
  <c r="D943" i="1" s="1"/>
  <c r="A944" i="1"/>
  <c r="B944" i="1"/>
  <c r="C944" i="1" s="1"/>
  <c r="D944" i="1" s="1"/>
  <c r="A945" i="1"/>
  <c r="B945" i="1"/>
  <c r="C945" i="1" s="1"/>
  <c r="D945" i="1" s="1"/>
  <c r="A946" i="1"/>
  <c r="B946" i="1"/>
  <c r="C946" i="1" s="1"/>
  <c r="D946" i="1" s="1"/>
  <c r="A947" i="1"/>
  <c r="B947" i="1"/>
  <c r="C947" i="1" s="1"/>
  <c r="D947" i="1" s="1"/>
  <c r="A948" i="1"/>
  <c r="B948" i="1"/>
  <c r="C948" i="1" s="1"/>
  <c r="D948" i="1" s="1"/>
  <c r="A949" i="1"/>
  <c r="B949" i="1"/>
  <c r="C949" i="1" s="1"/>
  <c r="D949" i="1" s="1"/>
  <c r="A950" i="1"/>
  <c r="B950" i="1"/>
  <c r="C950" i="1" s="1"/>
  <c r="D950" i="1" s="1"/>
  <c r="A951" i="1"/>
  <c r="B951" i="1"/>
  <c r="C951" i="1" s="1"/>
  <c r="D951" i="1" s="1"/>
  <c r="A952" i="1"/>
  <c r="B952" i="1"/>
  <c r="C952" i="1" s="1"/>
  <c r="D952" i="1" s="1"/>
  <c r="A953" i="1"/>
  <c r="B953" i="1"/>
  <c r="C953" i="1" s="1"/>
  <c r="D953" i="1" s="1"/>
  <c r="A954" i="1"/>
  <c r="B954" i="1"/>
  <c r="C954" i="1" s="1"/>
  <c r="D954" i="1" s="1"/>
  <c r="A955" i="1"/>
  <c r="B955" i="1"/>
  <c r="C955" i="1" s="1"/>
  <c r="D955" i="1" s="1"/>
  <c r="A956" i="1"/>
  <c r="B956" i="1"/>
  <c r="C956" i="1" s="1"/>
  <c r="D956" i="1" s="1"/>
  <c r="A957" i="1"/>
  <c r="B957" i="1"/>
  <c r="C957" i="1" s="1"/>
  <c r="D957" i="1" s="1"/>
  <c r="A958" i="1"/>
  <c r="B958" i="1"/>
  <c r="C958" i="1" s="1"/>
  <c r="D958" i="1" s="1"/>
  <c r="A959" i="1"/>
  <c r="B959" i="1"/>
  <c r="C959" i="1" s="1"/>
  <c r="D959" i="1" s="1"/>
  <c r="A960" i="1"/>
  <c r="B960" i="1"/>
  <c r="C960" i="1" s="1"/>
  <c r="D960" i="1" s="1"/>
  <c r="A961" i="1"/>
  <c r="B961" i="1"/>
  <c r="C961" i="1" s="1"/>
  <c r="D961" i="1" s="1"/>
  <c r="A962" i="1"/>
  <c r="B962" i="1"/>
  <c r="C962" i="1" s="1"/>
  <c r="D962" i="1" s="1"/>
  <c r="A963" i="1"/>
  <c r="B963" i="1"/>
  <c r="C963" i="1" s="1"/>
  <c r="D963" i="1" s="1"/>
  <c r="A964" i="1"/>
  <c r="B964" i="1"/>
  <c r="C964" i="1" s="1"/>
  <c r="D964" i="1" s="1"/>
  <c r="A965" i="1"/>
  <c r="B965" i="1"/>
  <c r="C965" i="1" s="1"/>
  <c r="D965" i="1" s="1"/>
  <c r="A966" i="1"/>
  <c r="B966" i="1"/>
  <c r="C966" i="1" s="1"/>
  <c r="D966" i="1"/>
  <c r="A967" i="1"/>
  <c r="B967" i="1"/>
  <c r="C967" i="1" s="1"/>
  <c r="D967" i="1" s="1"/>
  <c r="A968" i="1"/>
  <c r="B968" i="1"/>
  <c r="C968" i="1" s="1"/>
  <c r="D968" i="1" s="1"/>
  <c r="A969" i="1"/>
  <c r="B969" i="1"/>
  <c r="C969" i="1" s="1"/>
  <c r="D969" i="1" s="1"/>
  <c r="A970" i="1"/>
  <c r="B970" i="1"/>
  <c r="C970" i="1"/>
  <c r="D970" i="1" s="1"/>
  <c r="A971" i="1"/>
  <c r="B971" i="1"/>
  <c r="C971" i="1" s="1"/>
  <c r="D971" i="1" s="1"/>
  <c r="A972" i="1"/>
  <c r="B972" i="1"/>
  <c r="C972" i="1" s="1"/>
  <c r="D972" i="1" s="1"/>
  <c r="A973" i="1"/>
  <c r="B973" i="1"/>
  <c r="C973" i="1" s="1"/>
  <c r="D973" i="1" s="1"/>
  <c r="A974" i="1"/>
  <c r="B974" i="1"/>
  <c r="C974" i="1" s="1"/>
  <c r="D974" i="1" s="1"/>
  <c r="A975" i="1"/>
  <c r="B975" i="1"/>
  <c r="C975" i="1" s="1"/>
  <c r="D975" i="1" s="1"/>
  <c r="A976" i="1"/>
  <c r="B976" i="1"/>
  <c r="C976" i="1"/>
  <c r="D976" i="1" s="1"/>
  <c r="A977" i="1"/>
  <c r="B977" i="1"/>
  <c r="C977" i="1" s="1"/>
  <c r="D977" i="1" s="1"/>
  <c r="A978" i="1"/>
  <c r="B978" i="1"/>
  <c r="C978" i="1" s="1"/>
  <c r="D978" i="1" s="1"/>
  <c r="A979" i="1"/>
  <c r="B979" i="1"/>
  <c r="C979" i="1" s="1"/>
  <c r="D979" i="1" s="1"/>
  <c r="A980" i="1"/>
  <c r="B980" i="1"/>
  <c r="C980" i="1" s="1"/>
  <c r="D980" i="1" s="1"/>
  <c r="A981" i="1"/>
  <c r="B981" i="1"/>
  <c r="C981" i="1" s="1"/>
  <c r="D981" i="1" s="1"/>
  <c r="A982" i="1"/>
  <c r="B982" i="1"/>
  <c r="C982" i="1" s="1"/>
  <c r="D982" i="1" s="1"/>
  <c r="A983" i="1"/>
  <c r="B983" i="1"/>
  <c r="C983" i="1" s="1"/>
  <c r="D983" i="1" s="1"/>
  <c r="A984" i="1"/>
  <c r="B984" i="1"/>
  <c r="C984" i="1" s="1"/>
  <c r="D984" i="1" s="1"/>
  <c r="A985" i="1"/>
  <c r="B985" i="1"/>
  <c r="C985" i="1" s="1"/>
  <c r="D985" i="1" s="1"/>
  <c r="A986" i="1"/>
  <c r="B986" i="1"/>
  <c r="C986" i="1" s="1"/>
  <c r="D986" i="1" s="1"/>
  <c r="A987" i="1"/>
  <c r="B987" i="1"/>
  <c r="C987" i="1" s="1"/>
  <c r="D987" i="1" s="1"/>
  <c r="A988" i="1"/>
  <c r="B988" i="1"/>
  <c r="C988" i="1" s="1"/>
  <c r="D988" i="1" s="1"/>
  <c r="A989" i="1"/>
  <c r="B989" i="1"/>
  <c r="C989" i="1" s="1"/>
  <c r="D989" i="1" s="1"/>
  <c r="A990" i="1"/>
  <c r="B990" i="1"/>
  <c r="C990" i="1" s="1"/>
  <c r="D990" i="1" s="1"/>
  <c r="A991" i="1"/>
  <c r="B991" i="1"/>
  <c r="C991" i="1" s="1"/>
  <c r="D991" i="1" s="1"/>
  <c r="A992" i="1"/>
  <c r="B992" i="1"/>
  <c r="C992" i="1" s="1"/>
  <c r="D992" i="1" s="1"/>
  <c r="A993" i="1"/>
  <c r="B993" i="1"/>
  <c r="C993" i="1" s="1"/>
  <c r="D993" i="1" s="1"/>
  <c r="A994" i="1"/>
  <c r="B994" i="1"/>
  <c r="C994" i="1" s="1"/>
  <c r="D994" i="1" s="1"/>
  <c r="A995" i="1"/>
  <c r="B995" i="1"/>
  <c r="C995" i="1" s="1"/>
  <c r="D995" i="1" s="1"/>
  <c r="A996" i="1"/>
  <c r="B996" i="1"/>
  <c r="C996" i="1" s="1"/>
  <c r="D996" i="1" s="1"/>
  <c r="A997" i="1"/>
  <c r="B997" i="1"/>
  <c r="C997" i="1" s="1"/>
  <c r="D997" i="1" s="1"/>
  <c r="A998" i="1"/>
  <c r="B998" i="1"/>
  <c r="C998" i="1" s="1"/>
  <c r="D998" i="1" s="1"/>
  <c r="A999" i="1"/>
  <c r="B999" i="1"/>
  <c r="C999" i="1" s="1"/>
  <c r="D999" i="1" s="1"/>
  <c r="A1000" i="1"/>
  <c r="B1000" i="1"/>
  <c r="C1000" i="1" s="1"/>
  <c r="D1000" i="1" s="1"/>
  <c r="A1001" i="1"/>
  <c r="B1001" i="1"/>
  <c r="C1001" i="1" s="1"/>
  <c r="D1001" i="1" s="1"/>
  <c r="A1002" i="1"/>
  <c r="B1002" i="1"/>
  <c r="C1002" i="1" s="1"/>
  <c r="D1002" i="1" s="1"/>
  <c r="A1003" i="1"/>
  <c r="B1003" i="1"/>
  <c r="C1003" i="1" s="1"/>
  <c r="D1003" i="1" s="1"/>
  <c r="A1004" i="1"/>
  <c r="B1004" i="1"/>
  <c r="C1004" i="1" s="1"/>
  <c r="D1004" i="1" s="1"/>
  <c r="A1005" i="1"/>
  <c r="B1005" i="1"/>
  <c r="C1005" i="1" s="1"/>
  <c r="D1005" i="1" s="1"/>
  <c r="A1006" i="1"/>
  <c r="B1006" i="1"/>
  <c r="C1006" i="1" s="1"/>
  <c r="D1006" i="1" s="1"/>
  <c r="A1007" i="1"/>
  <c r="B1007" i="1"/>
  <c r="C1007" i="1" s="1"/>
  <c r="D1007" i="1" s="1"/>
  <c r="A1008" i="1"/>
  <c r="B1008" i="1"/>
  <c r="C1008" i="1"/>
  <c r="D1008" i="1" s="1"/>
  <c r="A1009" i="1"/>
  <c r="B1009" i="1"/>
  <c r="C1009" i="1" s="1"/>
  <c r="D1009" i="1" s="1"/>
  <c r="A1010" i="1"/>
  <c r="B1010" i="1"/>
  <c r="C1010" i="1" s="1"/>
  <c r="D1010" i="1" s="1"/>
  <c r="A1011" i="1"/>
  <c r="B1011" i="1"/>
  <c r="C1011" i="1" s="1"/>
  <c r="D1011" i="1" s="1"/>
  <c r="A1012" i="1"/>
  <c r="B1012" i="1"/>
  <c r="C1012" i="1"/>
  <c r="D1012" i="1" s="1"/>
  <c r="A1013" i="1"/>
  <c r="B1013" i="1"/>
  <c r="C1013" i="1" s="1"/>
  <c r="D1013" i="1" s="1"/>
  <c r="A1014" i="1"/>
  <c r="B1014" i="1"/>
  <c r="C1014" i="1" s="1"/>
  <c r="D1014" i="1" s="1"/>
  <c r="A1015" i="1"/>
  <c r="B1015" i="1"/>
  <c r="C1015" i="1" s="1"/>
  <c r="D1015" i="1"/>
  <c r="A1016" i="1"/>
  <c r="B1016" i="1"/>
  <c r="C1016" i="1" s="1"/>
  <c r="D1016" i="1" s="1"/>
  <c r="A1017" i="1"/>
  <c r="B1017" i="1"/>
  <c r="C1017" i="1" s="1"/>
  <c r="D1017" i="1" s="1"/>
  <c r="A1018" i="1"/>
  <c r="B1018" i="1"/>
  <c r="C1018" i="1" s="1"/>
  <c r="D1018" i="1" s="1"/>
  <c r="A1019" i="1"/>
  <c r="B1019" i="1"/>
  <c r="C1019" i="1" s="1"/>
  <c r="D1019" i="1" s="1"/>
  <c r="A1020" i="1"/>
  <c r="B1020" i="1"/>
  <c r="C1020" i="1" s="1"/>
  <c r="D1020" i="1" s="1"/>
  <c r="A1021" i="1"/>
  <c r="B1021" i="1"/>
  <c r="C1021" i="1" s="1"/>
  <c r="D1021" i="1" s="1"/>
  <c r="A1022" i="1"/>
  <c r="B1022" i="1"/>
  <c r="C1022" i="1" s="1"/>
  <c r="D1022" i="1" s="1"/>
  <c r="A1023" i="1"/>
  <c r="B1023" i="1"/>
  <c r="C1023" i="1" s="1"/>
  <c r="D1023" i="1" s="1"/>
  <c r="A1024" i="1"/>
  <c r="B1024" i="1"/>
  <c r="C1024" i="1"/>
  <c r="D1024" i="1" s="1"/>
  <c r="A1025" i="1"/>
  <c r="B1025" i="1"/>
  <c r="C1025" i="1" s="1"/>
  <c r="D1025" i="1" s="1"/>
  <c r="A1026" i="1"/>
  <c r="B1026" i="1"/>
  <c r="C1026" i="1" s="1"/>
  <c r="D1026" i="1" s="1"/>
  <c r="A1027" i="1"/>
  <c r="B1027" i="1"/>
  <c r="C1027" i="1" s="1"/>
  <c r="D1027" i="1" s="1"/>
  <c r="A1028" i="1"/>
  <c r="B1028" i="1"/>
  <c r="C1028" i="1" s="1"/>
  <c r="D1028" i="1" s="1"/>
  <c r="A1029" i="1"/>
  <c r="B1029" i="1"/>
  <c r="C1029" i="1" s="1"/>
  <c r="D1029" i="1" s="1"/>
  <c r="A1030" i="1"/>
  <c r="B1030" i="1"/>
  <c r="C1030" i="1" s="1"/>
  <c r="D1030" i="1" s="1"/>
  <c r="A1031" i="1"/>
  <c r="B1031" i="1"/>
  <c r="C1031" i="1" s="1"/>
  <c r="D1031" i="1" s="1"/>
  <c r="A1032" i="1"/>
  <c r="B1032" i="1"/>
  <c r="C1032" i="1"/>
  <c r="D1032" i="1" s="1"/>
  <c r="A1033" i="1"/>
  <c r="B1033" i="1"/>
  <c r="C1033" i="1" s="1"/>
  <c r="D1033" i="1" s="1"/>
  <c r="A1034" i="1"/>
  <c r="B1034" i="1"/>
  <c r="C1034" i="1" s="1"/>
  <c r="D1034" i="1" s="1"/>
  <c r="A1035" i="1"/>
  <c r="B1035" i="1"/>
  <c r="C1035" i="1" s="1"/>
  <c r="D1035" i="1" s="1"/>
  <c r="A1036" i="1"/>
  <c r="B1036" i="1"/>
  <c r="C1036" i="1" s="1"/>
  <c r="D1036" i="1" s="1"/>
  <c r="A1037" i="1"/>
  <c r="B1037" i="1"/>
  <c r="C1037" i="1" s="1"/>
  <c r="D1037" i="1" s="1"/>
  <c r="A1038" i="1"/>
  <c r="B1038" i="1"/>
  <c r="C1038" i="1" s="1"/>
  <c r="D1038" i="1" s="1"/>
  <c r="A1039" i="1"/>
  <c r="B1039" i="1"/>
  <c r="C1039" i="1" s="1"/>
  <c r="D1039" i="1" s="1"/>
  <c r="A1040" i="1"/>
  <c r="B1040" i="1"/>
  <c r="C1040" i="1" s="1"/>
  <c r="D1040" i="1" s="1"/>
  <c r="A1041" i="1"/>
  <c r="B1041" i="1"/>
  <c r="C1041" i="1" s="1"/>
  <c r="D1041" i="1" s="1"/>
  <c r="A1042" i="1"/>
  <c r="B1042" i="1"/>
  <c r="C1042" i="1" s="1"/>
  <c r="D1042" i="1" s="1"/>
  <c r="A1043" i="1"/>
  <c r="B1043" i="1"/>
  <c r="C1043" i="1" s="1"/>
  <c r="D1043" i="1" s="1"/>
  <c r="A1044" i="1"/>
  <c r="B1044" i="1"/>
  <c r="C1044" i="1"/>
  <c r="D1044" i="1" s="1"/>
  <c r="A1045" i="1"/>
  <c r="B1045" i="1"/>
  <c r="C1045" i="1" s="1"/>
  <c r="D1045" i="1" s="1"/>
  <c r="A1046" i="1"/>
  <c r="B1046" i="1"/>
  <c r="C1046" i="1" s="1"/>
  <c r="D1046" i="1" s="1"/>
  <c r="A1047" i="1"/>
  <c r="B1047" i="1"/>
  <c r="C1047" i="1" s="1"/>
  <c r="D1047" i="1" s="1"/>
  <c r="A1048" i="1"/>
  <c r="B1048" i="1"/>
  <c r="C1048" i="1" s="1"/>
  <c r="D1048" i="1" s="1"/>
  <c r="A1049" i="1"/>
  <c r="B1049" i="1"/>
  <c r="C1049" i="1" s="1"/>
  <c r="D1049" i="1" s="1"/>
  <c r="A1050" i="1"/>
  <c r="B1050" i="1"/>
  <c r="C1050" i="1" s="1"/>
  <c r="D1050" i="1" s="1"/>
  <c r="A1051" i="1"/>
  <c r="B1051" i="1"/>
  <c r="C1051" i="1" s="1"/>
  <c r="D1051" i="1" s="1"/>
  <c r="A1052" i="1"/>
  <c r="B1052" i="1"/>
  <c r="C1052" i="1"/>
  <c r="D1052" i="1" s="1"/>
  <c r="A1053" i="1"/>
  <c r="B1053" i="1"/>
  <c r="C1053" i="1" s="1"/>
  <c r="D1053" i="1" s="1"/>
  <c r="A1054" i="1"/>
  <c r="B1054" i="1"/>
  <c r="C1054" i="1" s="1"/>
  <c r="D1054" i="1" s="1"/>
  <c r="A1055" i="1"/>
  <c r="B1055" i="1"/>
  <c r="C1055" i="1" s="1"/>
  <c r="D1055" i="1" s="1"/>
  <c r="A1056" i="1"/>
  <c r="B1056" i="1"/>
  <c r="C1056" i="1" s="1"/>
  <c r="D1056" i="1" s="1"/>
  <c r="A1057" i="1"/>
  <c r="B1057" i="1"/>
  <c r="C1057" i="1" s="1"/>
  <c r="D1057" i="1" s="1"/>
  <c r="A1058" i="1"/>
  <c r="B1058" i="1"/>
  <c r="C1058" i="1" s="1"/>
  <c r="D1058" i="1" s="1"/>
  <c r="A1059" i="1"/>
  <c r="B1059" i="1"/>
  <c r="C1059" i="1" s="1"/>
  <c r="D1059" i="1" s="1"/>
  <c r="A1060" i="1"/>
  <c r="B1060" i="1"/>
  <c r="C1060" i="1" s="1"/>
  <c r="D1060" i="1" s="1"/>
  <c r="A1061" i="1"/>
  <c r="B1061" i="1"/>
  <c r="C1061" i="1" s="1"/>
  <c r="D1061" i="1" s="1"/>
  <c r="A1062" i="1"/>
  <c r="B1062" i="1"/>
  <c r="C1062" i="1" s="1"/>
  <c r="D1062" i="1" s="1"/>
  <c r="A1063" i="1"/>
  <c r="B1063" i="1"/>
  <c r="C1063" i="1" s="1"/>
  <c r="D1063" i="1" s="1"/>
  <c r="A1064" i="1"/>
  <c r="B1064" i="1"/>
  <c r="C1064" i="1" s="1"/>
  <c r="D1064" i="1" s="1"/>
  <c r="A1065" i="1"/>
  <c r="B1065" i="1"/>
  <c r="C1065" i="1" s="1"/>
  <c r="D1065" i="1" s="1"/>
  <c r="A1066" i="1"/>
  <c r="B1066" i="1"/>
  <c r="C1066" i="1" s="1"/>
  <c r="D1066" i="1" s="1"/>
  <c r="A1067" i="1"/>
  <c r="B1067" i="1"/>
  <c r="C1067" i="1" s="1"/>
  <c r="D1067" i="1" s="1"/>
  <c r="A1068" i="1"/>
  <c r="B1068" i="1"/>
  <c r="C1068" i="1" s="1"/>
  <c r="D1068" i="1" s="1"/>
  <c r="A1069" i="1"/>
  <c r="B1069" i="1"/>
  <c r="C1069" i="1" s="1"/>
  <c r="D1069" i="1" s="1"/>
  <c r="A1070" i="1"/>
  <c r="B1070" i="1"/>
  <c r="C1070" i="1" s="1"/>
  <c r="D1070" i="1" s="1"/>
  <c r="A1071" i="1"/>
  <c r="B1071" i="1"/>
  <c r="C1071" i="1" s="1"/>
  <c r="D1071" i="1" s="1"/>
  <c r="A1072" i="1"/>
  <c r="B1072" i="1"/>
  <c r="C1072" i="1" s="1"/>
  <c r="D1072" i="1" s="1"/>
  <c r="A1073" i="1"/>
  <c r="B1073" i="1"/>
  <c r="C1073" i="1" s="1"/>
  <c r="D1073" i="1"/>
  <c r="A1074" i="1"/>
  <c r="B1074" i="1"/>
  <c r="C1074" i="1" s="1"/>
  <c r="D1074" i="1" s="1"/>
  <c r="A1075" i="1"/>
  <c r="B1075" i="1"/>
  <c r="C1075" i="1" s="1"/>
  <c r="D1075" i="1" s="1"/>
  <c r="A1076" i="1"/>
  <c r="B1076" i="1"/>
  <c r="C1076" i="1" s="1"/>
  <c r="D1076" i="1" s="1"/>
  <c r="A1077" i="1"/>
  <c r="B1077" i="1"/>
  <c r="C1077" i="1" s="1"/>
  <c r="D1077" i="1" s="1"/>
  <c r="A1078" i="1"/>
  <c r="B1078" i="1"/>
  <c r="C1078" i="1" s="1"/>
  <c r="D1078" i="1" s="1"/>
  <c r="A1079" i="1"/>
  <c r="B1079" i="1"/>
  <c r="C1079" i="1" s="1"/>
  <c r="D1079" i="1" s="1"/>
  <c r="A1080" i="1"/>
  <c r="B1080" i="1"/>
  <c r="C1080" i="1"/>
  <c r="D1080" i="1" s="1"/>
  <c r="A1081" i="1"/>
  <c r="B1081" i="1"/>
  <c r="C1081" i="1" s="1"/>
  <c r="D1081" i="1" s="1"/>
  <c r="A1082" i="1"/>
  <c r="B1082" i="1"/>
  <c r="C1082" i="1" s="1"/>
  <c r="D1082" i="1" s="1"/>
  <c r="A1083" i="1"/>
  <c r="B1083" i="1"/>
  <c r="C1083" i="1" s="1"/>
  <c r="D1083" i="1" s="1"/>
  <c r="A1084" i="1"/>
  <c r="B1084" i="1"/>
  <c r="C1084" i="1"/>
  <c r="D1084" i="1" s="1"/>
  <c r="A1085" i="1"/>
  <c r="B1085" i="1"/>
  <c r="C1085" i="1" s="1"/>
  <c r="D1085" i="1" s="1"/>
  <c r="A1086" i="1"/>
  <c r="B1086" i="1"/>
  <c r="C1086" i="1"/>
  <c r="D1086" i="1" s="1"/>
  <c r="A1087" i="1"/>
  <c r="B1087" i="1"/>
  <c r="C1087" i="1" s="1"/>
  <c r="D1087" i="1" s="1"/>
  <c r="A1088" i="1"/>
  <c r="B1088" i="1"/>
  <c r="C1088" i="1"/>
  <c r="D1088" i="1" s="1"/>
  <c r="A1089" i="1"/>
  <c r="B1089" i="1"/>
  <c r="C1089" i="1" s="1"/>
  <c r="D1089" i="1" s="1"/>
  <c r="A1090" i="1"/>
  <c r="B1090" i="1"/>
  <c r="C1090" i="1" s="1"/>
  <c r="D1090" i="1" s="1"/>
  <c r="A1091" i="1"/>
  <c r="B1091" i="1"/>
  <c r="C1091" i="1" s="1"/>
  <c r="D1091" i="1" s="1"/>
  <c r="A1092" i="1"/>
  <c r="B1092" i="1"/>
  <c r="C1092" i="1" s="1"/>
  <c r="D1092" i="1" s="1"/>
  <c r="A1093" i="1"/>
  <c r="B1093" i="1"/>
  <c r="C1093" i="1" s="1"/>
  <c r="D1093" i="1" s="1"/>
  <c r="A1094" i="1"/>
  <c r="B1094" i="1"/>
  <c r="C1094" i="1" s="1"/>
  <c r="D1094" i="1" s="1"/>
  <c r="A1095" i="1"/>
  <c r="B1095" i="1"/>
  <c r="C1095" i="1" s="1"/>
  <c r="D1095" i="1" s="1"/>
  <c r="A1096" i="1"/>
  <c r="B1096" i="1"/>
  <c r="C1096" i="1" s="1"/>
  <c r="D1096" i="1" s="1"/>
  <c r="A1097" i="1"/>
  <c r="B1097" i="1"/>
  <c r="C1097" i="1" s="1"/>
  <c r="D1097" i="1" s="1"/>
  <c r="A1098" i="1"/>
  <c r="B1098" i="1"/>
  <c r="C1098" i="1" s="1"/>
  <c r="D1098" i="1" s="1"/>
  <c r="A1099" i="1"/>
  <c r="B1099" i="1"/>
  <c r="C1099" i="1" s="1"/>
  <c r="D1099" i="1" s="1"/>
  <c r="A1100" i="1"/>
  <c r="B1100" i="1"/>
  <c r="C1100" i="1"/>
  <c r="D1100" i="1" s="1"/>
  <c r="A1101" i="1"/>
  <c r="B1101" i="1"/>
  <c r="C1101" i="1" s="1"/>
  <c r="D1101" i="1" s="1"/>
  <c r="A1102" i="1"/>
  <c r="B1102" i="1"/>
  <c r="C1102" i="1" s="1"/>
  <c r="D1102" i="1" s="1"/>
  <c r="A1103" i="1"/>
  <c r="B1103" i="1"/>
  <c r="C1103" i="1" s="1"/>
  <c r="D1103" i="1" s="1"/>
  <c r="A1104" i="1"/>
  <c r="B1104" i="1"/>
  <c r="C1104" i="1" s="1"/>
  <c r="D1104" i="1" s="1"/>
  <c r="A1105" i="1"/>
  <c r="B1105" i="1"/>
  <c r="C1105" i="1" s="1"/>
  <c r="D1105" i="1" s="1"/>
  <c r="A1106" i="1"/>
  <c r="B1106" i="1"/>
  <c r="C1106" i="1" s="1"/>
  <c r="D1106" i="1" s="1"/>
  <c r="A1107" i="1"/>
  <c r="B1107" i="1"/>
  <c r="C1107" i="1" s="1"/>
  <c r="D1107" i="1" s="1"/>
  <c r="A1108" i="1"/>
  <c r="B1108" i="1"/>
  <c r="C1108" i="1" s="1"/>
  <c r="D1108" i="1" s="1"/>
  <c r="A1109" i="1"/>
  <c r="B1109" i="1"/>
  <c r="C1109" i="1" s="1"/>
  <c r="D1109" i="1" s="1"/>
  <c r="A1110" i="1"/>
  <c r="B1110" i="1"/>
  <c r="C1110" i="1" s="1"/>
  <c r="D1110" i="1" s="1"/>
  <c r="A1111" i="1"/>
  <c r="B1111" i="1"/>
  <c r="C1111" i="1" s="1"/>
  <c r="D1111" i="1" s="1"/>
  <c r="A1112" i="1"/>
  <c r="B1112" i="1"/>
  <c r="C1112" i="1"/>
  <c r="D1112" i="1" s="1"/>
  <c r="A1113" i="1"/>
  <c r="B1113" i="1"/>
  <c r="C1113" i="1" s="1"/>
  <c r="D1113" i="1" s="1"/>
  <c r="A1114" i="1"/>
  <c r="B1114" i="1"/>
  <c r="C1114" i="1" s="1"/>
  <c r="D1114" i="1" s="1"/>
  <c r="A1115" i="1"/>
  <c r="B1115" i="1"/>
  <c r="C1115" i="1" s="1"/>
  <c r="D1115" i="1" s="1"/>
  <c r="A1116" i="1"/>
  <c r="B1116" i="1"/>
  <c r="C1116" i="1"/>
  <c r="D1116" i="1" s="1"/>
  <c r="A1117" i="1"/>
  <c r="B1117" i="1"/>
  <c r="C1117" i="1" s="1"/>
  <c r="D1117" i="1" s="1"/>
  <c r="A1118" i="1"/>
  <c r="B1118" i="1"/>
  <c r="C1118" i="1"/>
  <c r="D1118" i="1" s="1"/>
  <c r="A1119" i="1"/>
  <c r="B1119" i="1"/>
  <c r="C1119" i="1" s="1"/>
  <c r="D1119" i="1" s="1"/>
  <c r="A1120" i="1"/>
  <c r="B1120" i="1"/>
  <c r="C1120" i="1"/>
  <c r="D1120" i="1" s="1"/>
  <c r="A1121" i="1"/>
  <c r="B1121" i="1"/>
  <c r="C1121" i="1" s="1"/>
  <c r="D1121" i="1" s="1"/>
  <c r="A1122" i="1"/>
  <c r="B1122" i="1"/>
  <c r="C1122" i="1" s="1"/>
  <c r="D1122" i="1" s="1"/>
  <c r="A1123" i="1"/>
  <c r="B1123" i="1"/>
  <c r="C1123" i="1" s="1"/>
  <c r="D1123" i="1" s="1"/>
  <c r="A1124" i="1"/>
  <c r="B1124" i="1"/>
  <c r="C1124" i="1" s="1"/>
  <c r="D1124" i="1" s="1"/>
  <c r="A1125" i="1"/>
  <c r="B1125" i="1"/>
  <c r="C1125" i="1" s="1"/>
  <c r="D1125" i="1" s="1"/>
  <c r="A1126" i="1"/>
  <c r="B1126" i="1"/>
  <c r="C1126" i="1" s="1"/>
  <c r="D1126" i="1" s="1"/>
  <c r="A1127" i="1"/>
  <c r="B1127" i="1"/>
  <c r="C1127" i="1" s="1"/>
  <c r="D1127" i="1" s="1"/>
  <c r="A1128" i="1"/>
  <c r="B1128" i="1"/>
  <c r="C1128" i="1" s="1"/>
  <c r="D1128" i="1" s="1"/>
  <c r="A1129" i="1"/>
  <c r="B1129" i="1"/>
  <c r="C1129" i="1" s="1"/>
  <c r="D1129" i="1" s="1"/>
  <c r="A1130" i="1"/>
  <c r="B1130" i="1"/>
  <c r="C1130" i="1" s="1"/>
  <c r="D1130" i="1" s="1"/>
  <c r="A1131" i="1"/>
  <c r="B1131" i="1"/>
  <c r="C1131" i="1" s="1"/>
  <c r="D1131" i="1" s="1"/>
  <c r="A1132" i="1"/>
  <c r="B1132" i="1"/>
  <c r="C1132" i="1" s="1"/>
  <c r="D1132" i="1" s="1"/>
  <c r="A1133" i="1"/>
  <c r="B1133" i="1"/>
  <c r="C1133" i="1" s="1"/>
  <c r="D1133" i="1" s="1"/>
  <c r="A1134" i="1"/>
  <c r="B1134" i="1"/>
  <c r="C1134" i="1"/>
  <c r="D1134" i="1" s="1"/>
  <c r="A1135" i="1"/>
  <c r="B1135" i="1"/>
  <c r="C1135" i="1" s="1"/>
  <c r="D1135" i="1" s="1"/>
  <c r="A1136" i="1"/>
  <c r="B1136" i="1"/>
  <c r="C1136" i="1" s="1"/>
  <c r="D1136" i="1" s="1"/>
  <c r="A1137" i="1"/>
  <c r="B1137" i="1"/>
  <c r="C1137" i="1" s="1"/>
  <c r="D1137" i="1" s="1"/>
  <c r="A1138" i="1"/>
  <c r="B1138" i="1"/>
  <c r="C1138" i="1"/>
  <c r="D1138" i="1" s="1"/>
  <c r="A1139" i="1"/>
  <c r="B1139" i="1"/>
  <c r="C1139" i="1" s="1"/>
  <c r="D1139" i="1" s="1"/>
  <c r="A1140" i="1"/>
  <c r="B1140" i="1"/>
  <c r="C1140" i="1"/>
  <c r="D1140" i="1" s="1"/>
  <c r="A1141" i="1"/>
  <c r="B1141" i="1"/>
  <c r="C1141" i="1" s="1"/>
  <c r="D1141" i="1" s="1"/>
  <c r="A1142" i="1"/>
  <c r="B1142" i="1"/>
  <c r="C1142" i="1" s="1"/>
  <c r="D1142" i="1" s="1"/>
  <c r="A1143" i="1"/>
  <c r="B1143" i="1"/>
  <c r="C1143" i="1" s="1"/>
  <c r="D1143" i="1" s="1"/>
  <c r="A1144" i="1"/>
  <c r="B1144" i="1"/>
  <c r="C1144" i="1"/>
  <c r="D1144" i="1" s="1"/>
  <c r="A1145" i="1"/>
  <c r="B1145" i="1"/>
  <c r="C1145" i="1" s="1"/>
  <c r="D1145" i="1" s="1"/>
  <c r="A1146" i="1"/>
  <c r="B1146" i="1"/>
  <c r="C1146" i="1"/>
  <c r="D1146" i="1" s="1"/>
  <c r="A1147" i="1"/>
  <c r="B1147" i="1"/>
  <c r="C1147" i="1" s="1"/>
  <c r="D1147" i="1" s="1"/>
  <c r="A1148" i="1"/>
  <c r="B1148" i="1"/>
  <c r="C1148" i="1" s="1"/>
  <c r="D1148" i="1" s="1"/>
  <c r="A1149" i="1"/>
  <c r="B1149" i="1"/>
  <c r="C1149" i="1" s="1"/>
  <c r="D1149" i="1" s="1"/>
  <c r="A1150" i="1"/>
  <c r="B1150" i="1"/>
  <c r="C1150" i="1" s="1"/>
  <c r="D1150" i="1" s="1"/>
  <c r="A1151" i="1"/>
  <c r="B1151" i="1"/>
  <c r="C1151" i="1" s="1"/>
  <c r="D1151" i="1" s="1"/>
  <c r="A1152" i="1"/>
  <c r="B1152" i="1"/>
  <c r="C1152" i="1"/>
  <c r="D1152" i="1" s="1"/>
  <c r="A1153" i="1"/>
  <c r="B1153" i="1"/>
  <c r="C1153" i="1" s="1"/>
  <c r="D1153" i="1" s="1"/>
  <c r="A1154" i="1"/>
  <c r="B1154" i="1"/>
  <c r="C1154" i="1" s="1"/>
  <c r="D1154" i="1" s="1"/>
  <c r="A1155" i="1"/>
  <c r="B1155" i="1"/>
  <c r="C1155" i="1" s="1"/>
  <c r="D1155" i="1" s="1"/>
  <c r="A1156" i="1"/>
  <c r="B1156" i="1"/>
  <c r="C1156" i="1" s="1"/>
  <c r="D1156" i="1" s="1"/>
  <c r="A1157" i="1"/>
  <c r="B1157" i="1"/>
  <c r="C1157" i="1" s="1"/>
  <c r="D1157" i="1" s="1"/>
  <c r="A1158" i="1"/>
  <c r="B1158" i="1"/>
  <c r="C1158" i="1" s="1"/>
  <c r="D1158" i="1" s="1"/>
  <c r="A1159" i="1"/>
  <c r="B1159" i="1"/>
  <c r="C1159" i="1" s="1"/>
  <c r="D1159" i="1" s="1"/>
  <c r="A1160" i="1"/>
  <c r="B1160" i="1"/>
  <c r="C1160" i="1" s="1"/>
  <c r="D1160" i="1" s="1"/>
  <c r="A1161" i="1"/>
  <c r="B1161" i="1"/>
  <c r="C1161" i="1" s="1"/>
  <c r="D1161" i="1" s="1"/>
  <c r="A1162" i="1"/>
  <c r="B1162" i="1"/>
  <c r="C1162" i="1" s="1"/>
  <c r="D1162" i="1" s="1"/>
  <c r="A1163" i="1"/>
  <c r="B1163" i="1"/>
  <c r="C1163" i="1" s="1"/>
  <c r="D1163" i="1" s="1"/>
  <c r="A1164" i="1"/>
  <c r="B1164" i="1"/>
  <c r="C1164" i="1"/>
  <c r="D1164" i="1" s="1"/>
  <c r="A1165" i="1"/>
  <c r="B1165" i="1"/>
  <c r="C1165" i="1" s="1"/>
  <c r="D1165" i="1" s="1"/>
  <c r="A1166" i="1"/>
  <c r="B1166" i="1"/>
  <c r="C1166" i="1"/>
  <c r="D1166" i="1" s="1"/>
  <c r="A1167" i="1"/>
  <c r="B1167" i="1"/>
  <c r="C1167" i="1" s="1"/>
  <c r="D1167" i="1" s="1"/>
  <c r="A1168" i="1"/>
  <c r="B1168" i="1"/>
  <c r="C1168" i="1" s="1"/>
  <c r="D1168" i="1" s="1"/>
  <c r="A1169" i="1"/>
  <c r="B1169" i="1"/>
  <c r="C1169" i="1" s="1"/>
  <c r="D1169" i="1" s="1"/>
  <c r="A1170" i="1"/>
  <c r="B1170" i="1"/>
  <c r="C1170" i="1" s="1"/>
  <c r="D1170" i="1" s="1"/>
  <c r="A1171" i="1"/>
  <c r="B1171" i="1"/>
  <c r="C1171" i="1" s="1"/>
  <c r="D1171" i="1" s="1"/>
  <c r="A1172" i="1"/>
  <c r="B1172" i="1"/>
  <c r="C1172" i="1"/>
  <c r="D1172" i="1" s="1"/>
  <c r="A1173" i="1"/>
  <c r="B1173" i="1"/>
  <c r="C1173" i="1" s="1"/>
  <c r="D1173" i="1" s="1"/>
  <c r="A1174" i="1"/>
  <c r="B1174" i="1"/>
  <c r="C1174" i="1"/>
  <c r="D1174" i="1" s="1"/>
  <c r="A1175" i="1"/>
  <c r="B1175" i="1"/>
  <c r="C1175" i="1" s="1"/>
  <c r="D1175" i="1" s="1"/>
  <c r="A1176" i="1"/>
  <c r="B1176" i="1"/>
  <c r="C1176" i="1" s="1"/>
  <c r="D1176" i="1" s="1"/>
  <c r="A1177" i="1"/>
  <c r="B1177" i="1"/>
  <c r="C1177" i="1" s="1"/>
  <c r="D1177" i="1" s="1"/>
  <c r="A1178" i="1"/>
  <c r="B1178" i="1"/>
  <c r="C1178" i="1" s="1"/>
  <c r="D1178" i="1" s="1"/>
  <c r="A1179" i="1"/>
  <c r="B1179" i="1"/>
  <c r="C1179" i="1" s="1"/>
  <c r="D1179" i="1" s="1"/>
  <c r="A1180" i="1"/>
  <c r="B1180" i="1"/>
  <c r="C1180" i="1" s="1"/>
  <c r="D1180" i="1" s="1"/>
  <c r="A1181" i="1"/>
  <c r="B1181" i="1"/>
  <c r="C1181" i="1" s="1"/>
  <c r="D1181" i="1" s="1"/>
  <c r="A1182" i="1"/>
  <c r="B1182" i="1"/>
  <c r="C1182" i="1"/>
  <c r="D1182" i="1" s="1"/>
  <c r="A1183" i="1"/>
  <c r="B1183" i="1"/>
  <c r="C1183" i="1" s="1"/>
  <c r="D1183" i="1" s="1"/>
  <c r="A1184" i="1"/>
  <c r="B1184" i="1"/>
  <c r="C1184" i="1" s="1"/>
  <c r="D1184" i="1" s="1"/>
  <c r="A1185" i="1"/>
  <c r="B1185" i="1"/>
  <c r="C1185" i="1" s="1"/>
  <c r="D1185" i="1" s="1"/>
  <c r="A1186" i="1"/>
  <c r="B1186" i="1"/>
  <c r="C1186" i="1"/>
  <c r="D1186" i="1" s="1"/>
  <c r="A1187" i="1"/>
  <c r="B1187" i="1"/>
  <c r="C1187" i="1" s="1"/>
  <c r="D1187" i="1" s="1"/>
  <c r="A1188" i="1"/>
  <c r="B1188" i="1"/>
  <c r="C1188" i="1" s="1"/>
  <c r="D1188" i="1" s="1"/>
  <c r="A1189" i="1"/>
  <c r="B1189" i="1"/>
  <c r="C1189" i="1" s="1"/>
  <c r="D1189" i="1" s="1"/>
  <c r="A1190" i="1"/>
  <c r="B1190" i="1"/>
  <c r="C1190" i="1" s="1"/>
  <c r="D1190" i="1" s="1"/>
  <c r="A1191" i="1"/>
  <c r="B1191" i="1"/>
  <c r="C1191" i="1" s="1"/>
  <c r="D1191" i="1" s="1"/>
  <c r="A1192" i="1"/>
  <c r="B1192" i="1"/>
  <c r="C1192" i="1"/>
  <c r="D1192" i="1" s="1"/>
  <c r="A1193" i="1"/>
  <c r="B1193" i="1"/>
  <c r="C1193" i="1" s="1"/>
  <c r="D1193" i="1" s="1"/>
  <c r="A1194" i="1"/>
  <c r="B1194" i="1"/>
  <c r="C1194" i="1" s="1"/>
  <c r="D1194" i="1" s="1"/>
  <c r="A1195" i="1"/>
  <c r="B1195" i="1"/>
  <c r="C1195" i="1" s="1"/>
  <c r="D1195" i="1" s="1"/>
  <c r="A1196" i="1"/>
  <c r="B1196" i="1"/>
  <c r="C1196" i="1" s="1"/>
  <c r="D1196" i="1" s="1"/>
  <c r="A1197" i="1"/>
  <c r="B1197" i="1"/>
  <c r="C1197" i="1" s="1"/>
  <c r="D1197" i="1" s="1"/>
  <c r="A1198" i="1"/>
  <c r="B1198" i="1"/>
  <c r="C1198" i="1"/>
  <c r="D1198" i="1" s="1"/>
  <c r="A1199" i="1"/>
  <c r="B1199" i="1"/>
  <c r="C1199" i="1" s="1"/>
  <c r="D1199" i="1" s="1"/>
  <c r="A1200" i="1"/>
  <c r="B1200" i="1"/>
  <c r="C1200" i="1"/>
  <c r="D1200" i="1" s="1"/>
  <c r="A1201" i="1"/>
  <c r="B1201" i="1"/>
  <c r="C1201" i="1" s="1"/>
  <c r="D1201" i="1" s="1"/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23" i="1"/>
  <c r="B25" i="1"/>
  <c r="C25" i="1" s="1"/>
  <c r="B26" i="1"/>
  <c r="C26" i="1" s="1"/>
  <c r="B27" i="1"/>
  <c r="B28" i="1"/>
  <c r="B29" i="1"/>
  <c r="C29" i="1" s="1"/>
  <c r="B30" i="1"/>
  <c r="C30" i="1" s="1"/>
  <c r="B31" i="1"/>
  <c r="C31" i="1" s="1"/>
  <c r="B32" i="1"/>
  <c r="C32" i="1" s="1"/>
  <c r="B33" i="1"/>
  <c r="B34" i="1"/>
  <c r="B35" i="1"/>
  <c r="B36" i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B44" i="1"/>
  <c r="C44" i="1" s="1"/>
  <c r="B45" i="1"/>
  <c r="C45" i="1" s="1"/>
  <c r="B46" i="1"/>
  <c r="C46" i="1" s="1"/>
  <c r="B47" i="1"/>
  <c r="C47" i="1" s="1"/>
  <c r="B48" i="1"/>
  <c r="C48" i="1" s="1"/>
  <c r="B49" i="1"/>
  <c r="B50" i="1"/>
  <c r="C50" i="1" s="1"/>
  <c r="B51" i="1"/>
  <c r="B52" i="1"/>
  <c r="B53" i="1"/>
  <c r="C53" i="1" s="1"/>
  <c r="B54" i="1"/>
  <c r="C54" i="1" s="1"/>
  <c r="B55" i="1"/>
  <c r="C55" i="1" s="1"/>
  <c r="B56" i="1"/>
  <c r="C56" i="1" s="1"/>
  <c r="B57" i="1"/>
  <c r="B58" i="1"/>
  <c r="C58" i="1" s="1"/>
  <c r="B59" i="1"/>
  <c r="B60" i="1"/>
  <c r="B61" i="1"/>
  <c r="C61" i="1" s="1"/>
  <c r="B62" i="1"/>
  <c r="C62" i="1" s="1"/>
  <c r="B63" i="1"/>
  <c r="C63" i="1" s="1"/>
  <c r="B64" i="1"/>
  <c r="C64" i="1" s="1"/>
  <c r="B65" i="1"/>
  <c r="B66" i="1"/>
  <c r="B67" i="1"/>
  <c r="B68" i="1"/>
  <c r="C68" i="1" s="1"/>
  <c r="B69" i="1"/>
  <c r="C69" i="1" s="1"/>
  <c r="B70" i="1"/>
  <c r="C70" i="1" s="1"/>
  <c r="B71" i="1"/>
  <c r="C71" i="1" s="1"/>
  <c r="B72" i="1"/>
  <c r="C72" i="1" s="1"/>
  <c r="B73" i="1"/>
  <c r="B74" i="1"/>
  <c r="C74" i="1" s="1"/>
  <c r="B75" i="1"/>
  <c r="B76" i="1"/>
  <c r="C76" i="1" s="1"/>
  <c r="B77" i="1"/>
  <c r="C77" i="1" s="1"/>
  <c r="B78" i="1"/>
  <c r="C78" i="1" s="1"/>
  <c r="B79" i="1"/>
  <c r="C79" i="1" s="1"/>
  <c r="B80" i="1"/>
  <c r="C80" i="1" s="1"/>
  <c r="B81" i="1"/>
  <c r="B82" i="1"/>
  <c r="B83" i="1"/>
  <c r="B84" i="1"/>
  <c r="C84" i="1" s="1"/>
  <c r="B85" i="1"/>
  <c r="C85" i="1" s="1"/>
  <c r="B86" i="1"/>
  <c r="C86" i="1" s="1"/>
  <c r="B87" i="1"/>
  <c r="C87" i="1" s="1"/>
  <c r="B88" i="1"/>
  <c r="C88" i="1" s="1"/>
  <c r="B89" i="1"/>
  <c r="B90" i="1"/>
  <c r="B91" i="1"/>
  <c r="B92" i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B100" i="1"/>
  <c r="B101" i="1"/>
  <c r="C101" i="1" s="1"/>
  <c r="B102" i="1"/>
  <c r="C102" i="1" s="1"/>
  <c r="B103" i="1"/>
  <c r="C103" i="1" s="1"/>
  <c r="B104" i="1"/>
  <c r="C104" i="1" s="1"/>
  <c r="B105" i="1"/>
  <c r="B106" i="1"/>
  <c r="B107" i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B122" i="1"/>
  <c r="B123" i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B130" i="1"/>
  <c r="C130" i="1" s="1"/>
  <c r="B131" i="1"/>
  <c r="B132" i="1"/>
  <c r="B133" i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B148" i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B156" i="1"/>
  <c r="B157" i="1"/>
  <c r="C157" i="1" s="1"/>
  <c r="B158" i="1"/>
  <c r="C158" i="1" s="1"/>
  <c r="B159" i="1"/>
  <c r="C159" i="1" s="1"/>
  <c r="B160" i="1"/>
  <c r="C160" i="1" s="1"/>
  <c r="B161" i="1"/>
  <c r="B162" i="1"/>
  <c r="B163" i="1"/>
  <c r="B164" i="1"/>
  <c r="C164" i="1" s="1"/>
  <c r="B165" i="1"/>
  <c r="C165" i="1" s="1"/>
  <c r="B166" i="1"/>
  <c r="B167" i="1"/>
  <c r="C167" i="1" s="1"/>
  <c r="B168" i="1"/>
  <c r="C168" i="1" s="1"/>
  <c r="B169" i="1"/>
  <c r="C169" i="1" s="1"/>
  <c r="B170" i="1"/>
  <c r="C170" i="1" s="1"/>
  <c r="B171" i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B178" i="1"/>
  <c r="C178" i="1" s="1"/>
  <c r="B179" i="1"/>
  <c r="B180" i="1"/>
  <c r="B181" i="1"/>
  <c r="C181" i="1" s="1"/>
  <c r="B182" i="1"/>
  <c r="C182" i="1" s="1"/>
  <c r="B183" i="1"/>
  <c r="C183" i="1" s="1"/>
  <c r="B184" i="1"/>
  <c r="C184" i="1" s="1"/>
  <c r="B185" i="1"/>
  <c r="B186" i="1"/>
  <c r="C186" i="1" s="1"/>
  <c r="B187" i="1"/>
  <c r="B188" i="1"/>
  <c r="B189" i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B202" i="1"/>
  <c r="C202" i="1" s="1"/>
  <c r="B203" i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B210" i="1"/>
  <c r="B211" i="1"/>
  <c r="B212" i="1"/>
  <c r="B213" i="1"/>
  <c r="C213" i="1" s="1"/>
  <c r="B214" i="1"/>
  <c r="C214" i="1" s="1"/>
  <c r="B215" i="1"/>
  <c r="C215" i="1" s="1"/>
  <c r="B216" i="1"/>
  <c r="C216" i="1" s="1"/>
  <c r="B217" i="1"/>
  <c r="B218" i="1"/>
  <c r="C218" i="1" s="1"/>
  <c r="B219" i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B228" i="1"/>
  <c r="B229" i="1"/>
  <c r="C229" i="1" s="1"/>
  <c r="B230" i="1"/>
  <c r="C230" i="1" s="1"/>
  <c r="B231" i="1"/>
  <c r="C231" i="1" s="1"/>
  <c r="B232" i="1"/>
  <c r="C232" i="1" s="1"/>
  <c r="B233" i="1"/>
  <c r="B234" i="1"/>
  <c r="B235" i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B242" i="1"/>
  <c r="B243" i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B258" i="1"/>
  <c r="C258" i="1" s="1"/>
  <c r="B259" i="1"/>
  <c r="B260" i="1"/>
  <c r="B261" i="1"/>
  <c r="C261" i="1" s="1"/>
  <c r="B262" i="1"/>
  <c r="C262" i="1" s="1"/>
  <c r="B263" i="1"/>
  <c r="C263" i="1" s="1"/>
  <c r="B264" i="1"/>
  <c r="C264" i="1" s="1"/>
  <c r="B265" i="1"/>
  <c r="B266" i="1"/>
  <c r="B267" i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B276" i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B284" i="1"/>
  <c r="B285" i="1"/>
  <c r="C285" i="1" s="1"/>
  <c r="B286" i="1"/>
  <c r="C286" i="1" s="1"/>
  <c r="B287" i="1"/>
  <c r="C287" i="1" s="1"/>
  <c r="B288" i="1"/>
  <c r="C288" i="1" s="1"/>
  <c r="B289" i="1"/>
  <c r="B290" i="1"/>
  <c r="B291" i="1"/>
  <c r="B292" i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B306" i="1"/>
  <c r="C306" i="1" s="1"/>
  <c r="B307" i="1"/>
  <c r="B308" i="1"/>
  <c r="B309" i="1"/>
  <c r="C309" i="1" s="1"/>
  <c r="B310" i="1"/>
  <c r="C310" i="1" s="1"/>
  <c r="B311" i="1"/>
  <c r="C311" i="1" s="1"/>
  <c r="B312" i="1"/>
  <c r="C312" i="1" s="1"/>
  <c r="B313" i="1"/>
  <c r="B314" i="1"/>
  <c r="C314" i="1" s="1"/>
  <c r="B315" i="1"/>
  <c r="B316" i="1"/>
  <c r="B317" i="1"/>
  <c r="B318" i="1"/>
  <c r="C318" i="1" s="1"/>
  <c r="B319" i="1"/>
  <c r="C319" i="1" s="1"/>
  <c r="B320" i="1"/>
  <c r="C320" i="1" s="1"/>
  <c r="B321" i="1"/>
  <c r="B322" i="1"/>
  <c r="C322" i="1" s="1"/>
  <c r="B323" i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B330" i="1"/>
  <c r="C330" i="1" s="1"/>
  <c r="B331" i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B338" i="1"/>
  <c r="B339" i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B346" i="1"/>
  <c r="C346" i="1" s="1"/>
  <c r="B347" i="1"/>
  <c r="B348" i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B356" i="1"/>
  <c r="B357" i="1"/>
  <c r="C357" i="1" s="1"/>
  <c r="B358" i="1"/>
  <c r="C358" i="1" s="1"/>
  <c r="B359" i="1"/>
  <c r="C359" i="1" s="1"/>
  <c r="B360" i="1"/>
  <c r="C360" i="1" s="1"/>
  <c r="B361" i="1"/>
  <c r="B362" i="1"/>
  <c r="C362" i="1" s="1"/>
  <c r="B363" i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B378" i="1"/>
  <c r="B379" i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B386" i="1"/>
  <c r="C386" i="1" s="1"/>
  <c r="B387" i="1"/>
  <c r="B388" i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B404" i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B412" i="1"/>
  <c r="B413" i="1"/>
  <c r="C413" i="1" s="1"/>
  <c r="B414" i="1"/>
  <c r="C414" i="1" s="1"/>
  <c r="B415" i="1"/>
  <c r="C415" i="1" s="1"/>
  <c r="B416" i="1"/>
  <c r="C416" i="1" s="1"/>
  <c r="B417" i="1"/>
  <c r="B418" i="1"/>
  <c r="C418" i="1" s="1"/>
  <c r="B419" i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B434" i="1"/>
  <c r="C434" i="1" s="1"/>
  <c r="B435" i="1"/>
  <c r="B436" i="1"/>
  <c r="B437" i="1"/>
  <c r="C437" i="1" s="1"/>
  <c r="B438" i="1"/>
  <c r="C438" i="1" s="1"/>
  <c r="B439" i="1"/>
  <c r="C439" i="1" s="1"/>
  <c r="B440" i="1"/>
  <c r="C440" i="1" s="1"/>
  <c r="B441" i="1"/>
  <c r="B442" i="1"/>
  <c r="C442" i="1" s="1"/>
  <c r="B443" i="1"/>
  <c r="B444" i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B458" i="1"/>
  <c r="C458" i="1" s="1"/>
  <c r="B459" i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B466" i="1"/>
  <c r="C466" i="1" s="1"/>
  <c r="B467" i="1"/>
  <c r="B468" i="1"/>
  <c r="B469" i="1"/>
  <c r="C469" i="1" s="1"/>
  <c r="B470" i="1"/>
  <c r="C470" i="1" s="1"/>
  <c r="B471" i="1"/>
  <c r="C471" i="1" s="1"/>
  <c r="B472" i="1"/>
  <c r="C472" i="1" s="1"/>
  <c r="B473" i="1"/>
  <c r="B474" i="1"/>
  <c r="B475" i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B484" i="1"/>
  <c r="B485" i="1"/>
  <c r="C485" i="1" s="1"/>
  <c r="B486" i="1"/>
  <c r="C486" i="1" s="1"/>
  <c r="B487" i="1"/>
  <c r="C487" i="1" s="1"/>
  <c r="B488" i="1"/>
  <c r="C488" i="1" s="1"/>
  <c r="B489" i="1"/>
  <c r="B490" i="1"/>
  <c r="B491" i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B498" i="1"/>
  <c r="B499" i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B514" i="1"/>
  <c r="C514" i="1" s="1"/>
  <c r="B515" i="1"/>
  <c r="B516" i="1"/>
  <c r="B517" i="1"/>
  <c r="C517" i="1" s="1"/>
  <c r="B518" i="1"/>
  <c r="C518" i="1" s="1"/>
  <c r="B519" i="1"/>
  <c r="C519" i="1" s="1"/>
  <c r="B520" i="1"/>
  <c r="C520" i="1" s="1"/>
  <c r="B521" i="1"/>
  <c r="B522" i="1"/>
  <c r="B523" i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B532" i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B540" i="1"/>
  <c r="B541" i="1"/>
  <c r="C541" i="1" s="1"/>
  <c r="B542" i="1"/>
  <c r="C542" i="1" s="1"/>
  <c r="B543" i="1"/>
  <c r="C543" i="1" s="1"/>
  <c r="B544" i="1"/>
  <c r="C544" i="1" s="1"/>
  <c r="B545" i="1"/>
  <c r="B546" i="1"/>
  <c r="B547" i="1"/>
  <c r="B548" i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B562" i="1"/>
  <c r="C562" i="1" s="1"/>
  <c r="B563" i="1"/>
  <c r="B564" i="1"/>
  <c r="B565" i="1"/>
  <c r="C565" i="1" s="1"/>
  <c r="B566" i="1"/>
  <c r="C566" i="1" s="1"/>
  <c r="B567" i="1"/>
  <c r="C567" i="1" s="1"/>
  <c r="B568" i="1"/>
  <c r="C568" i="1" s="1"/>
  <c r="B569" i="1"/>
  <c r="B570" i="1"/>
  <c r="C570" i="1" s="1"/>
  <c r="B571" i="1"/>
  <c r="B572" i="1"/>
  <c r="B573" i="1"/>
  <c r="C573" i="1" s="1"/>
  <c r="B574" i="1"/>
  <c r="C574" i="1" s="1"/>
  <c r="B575" i="1"/>
  <c r="C575" i="1" s="1"/>
  <c r="B576" i="1"/>
  <c r="C576" i="1" s="1"/>
  <c r="B577" i="1"/>
  <c r="B578" i="1"/>
  <c r="B579" i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B586" i="1"/>
  <c r="C586" i="1" s="1"/>
  <c r="B587" i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B594" i="1"/>
  <c r="C594" i="1" s="1"/>
  <c r="B595" i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B602" i="1"/>
  <c r="B603" i="1"/>
  <c r="B604" i="1"/>
  <c r="B605" i="1"/>
  <c r="B606" i="1"/>
  <c r="B607" i="1"/>
  <c r="C607" i="1" s="1"/>
  <c r="B608" i="1"/>
  <c r="C608" i="1" s="1"/>
  <c r="B609" i="1"/>
  <c r="C609" i="1" s="1"/>
  <c r="B610" i="1"/>
  <c r="C610" i="1" s="1"/>
  <c r="B611" i="1"/>
  <c r="B612" i="1"/>
  <c r="B613" i="1"/>
  <c r="C613" i="1" s="1"/>
  <c r="B614" i="1"/>
  <c r="C614" i="1" s="1"/>
  <c r="B615" i="1"/>
  <c r="C615" i="1" s="1"/>
  <c r="B616" i="1"/>
  <c r="C616" i="1" s="1"/>
  <c r="B617" i="1"/>
  <c r="B618" i="1"/>
  <c r="B619" i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B634" i="1"/>
  <c r="B635" i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B642" i="1"/>
  <c r="C642" i="1" s="1"/>
  <c r="B643" i="1"/>
  <c r="B644" i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B660" i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B668" i="1"/>
  <c r="B669" i="1"/>
  <c r="C669" i="1" s="1"/>
  <c r="B670" i="1"/>
  <c r="C670" i="1" s="1"/>
  <c r="B671" i="1"/>
  <c r="C671" i="1" s="1"/>
  <c r="B672" i="1"/>
  <c r="C672" i="1" s="1"/>
  <c r="B673" i="1"/>
  <c r="B674" i="1"/>
  <c r="B675" i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B690" i="1"/>
  <c r="C690" i="1" s="1"/>
  <c r="B691" i="1"/>
  <c r="B692" i="1"/>
  <c r="B693" i="1"/>
  <c r="C693" i="1" s="1"/>
  <c r="B694" i="1"/>
  <c r="C694" i="1" s="1"/>
  <c r="B695" i="1"/>
  <c r="C695" i="1" s="1"/>
  <c r="B696" i="1"/>
  <c r="C696" i="1" s="1"/>
  <c r="B697" i="1"/>
  <c r="B698" i="1"/>
  <c r="C698" i="1" s="1"/>
  <c r="B699" i="1"/>
  <c r="B700" i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B708" i="1"/>
  <c r="C708" i="1" s="1"/>
  <c r="B709" i="1"/>
  <c r="C709" i="1" s="1"/>
  <c r="B710" i="1"/>
  <c r="B711" i="1"/>
  <c r="B712" i="1"/>
  <c r="B713" i="1"/>
  <c r="C713" i="1" s="1"/>
  <c r="B714" i="1"/>
  <c r="C714" i="1" s="1"/>
  <c r="B715" i="1"/>
  <c r="B716" i="1"/>
  <c r="C716" i="1" s="1"/>
  <c r="B717" i="1"/>
  <c r="C717" i="1" s="1"/>
  <c r="B718" i="1"/>
  <c r="C718" i="1" s="1"/>
  <c r="B719" i="1"/>
  <c r="B720" i="1"/>
  <c r="B721" i="1"/>
  <c r="C721" i="1" s="1"/>
  <c r="B722" i="1"/>
  <c r="C722" i="1" s="1"/>
  <c r="B723" i="1"/>
  <c r="B724" i="1"/>
  <c r="C724" i="1" s="1"/>
  <c r="B725" i="1"/>
  <c r="C725" i="1" s="1"/>
  <c r="B726" i="1"/>
  <c r="B727" i="1"/>
  <c r="B728" i="1"/>
  <c r="B729" i="1"/>
  <c r="C729" i="1" s="1"/>
  <c r="B730" i="1"/>
  <c r="C730" i="1" s="1"/>
  <c r="B731" i="1"/>
  <c r="B732" i="1"/>
  <c r="C732" i="1" s="1"/>
  <c r="B733" i="1"/>
  <c r="C733" i="1" s="1"/>
  <c r="B734" i="1"/>
  <c r="C734" i="1" s="1"/>
  <c r="B735" i="1"/>
  <c r="B736" i="1"/>
  <c r="B737" i="1"/>
  <c r="C737" i="1" s="1"/>
  <c r="B738" i="1"/>
  <c r="C738" i="1" s="1"/>
  <c r="B739" i="1"/>
  <c r="B740" i="1"/>
  <c r="C740" i="1" s="1"/>
  <c r="B741" i="1"/>
  <c r="C741" i="1" s="1"/>
  <c r="B742" i="1"/>
  <c r="B743" i="1"/>
  <c r="B744" i="1"/>
  <c r="B745" i="1"/>
  <c r="C745" i="1" s="1"/>
  <c r="B746" i="1"/>
  <c r="C746" i="1" s="1"/>
  <c r="B747" i="1"/>
  <c r="B748" i="1"/>
  <c r="C748" i="1" s="1"/>
  <c r="B749" i="1"/>
  <c r="C749" i="1" s="1"/>
  <c r="B750" i="1"/>
  <c r="C750" i="1" s="1"/>
  <c r="B751" i="1"/>
  <c r="B752" i="1"/>
  <c r="B753" i="1"/>
  <c r="C753" i="1" s="1"/>
  <c r="B754" i="1"/>
  <c r="C754" i="1" s="1"/>
  <c r="B755" i="1"/>
  <c r="B756" i="1"/>
  <c r="C756" i="1" s="1"/>
  <c r="B757" i="1"/>
  <c r="B758" i="1"/>
  <c r="C758" i="1" s="1"/>
  <c r="B759" i="1"/>
  <c r="B760" i="1"/>
  <c r="B761" i="1"/>
  <c r="C761" i="1" s="1"/>
  <c r="B762" i="1"/>
  <c r="C762" i="1" s="1"/>
  <c r="B763" i="1"/>
  <c r="B764" i="1"/>
  <c r="C764" i="1" s="1"/>
  <c r="B765" i="1"/>
  <c r="C765" i="1" s="1"/>
  <c r="B766" i="1"/>
  <c r="C766" i="1" s="1"/>
  <c r="B767" i="1"/>
  <c r="B768" i="1"/>
  <c r="B769" i="1"/>
  <c r="C769" i="1" s="1"/>
  <c r="B770" i="1"/>
  <c r="C770" i="1" s="1"/>
  <c r="B771" i="1"/>
  <c r="B772" i="1"/>
  <c r="C772" i="1" s="1"/>
  <c r="B773" i="1"/>
  <c r="C773" i="1" s="1"/>
  <c r="B774" i="1"/>
  <c r="C774" i="1" s="1"/>
  <c r="B775" i="1"/>
  <c r="B776" i="1"/>
  <c r="B777" i="1"/>
  <c r="C777" i="1" s="1"/>
  <c r="B778" i="1"/>
  <c r="C778" i="1" s="1"/>
  <c r="B779" i="1"/>
  <c r="B780" i="1"/>
  <c r="C780" i="1" s="1"/>
  <c r="B781" i="1"/>
  <c r="B782" i="1"/>
  <c r="B783" i="1"/>
  <c r="B784" i="1"/>
  <c r="B785" i="1"/>
  <c r="C785" i="1" s="1"/>
  <c r="B786" i="1"/>
  <c r="C786" i="1" s="1"/>
  <c r="B787" i="1"/>
  <c r="B788" i="1"/>
  <c r="C788" i="1" s="1"/>
  <c r="B789" i="1"/>
  <c r="C789" i="1" s="1"/>
  <c r="B790" i="1"/>
  <c r="C790" i="1" s="1"/>
  <c r="B791" i="1"/>
  <c r="B792" i="1"/>
  <c r="B793" i="1"/>
  <c r="C793" i="1" s="1"/>
  <c r="B794" i="1"/>
  <c r="C794" i="1" s="1"/>
  <c r="B795" i="1"/>
  <c r="B796" i="1"/>
  <c r="C796" i="1" s="1"/>
  <c r="B797" i="1"/>
  <c r="C797" i="1" s="1"/>
  <c r="B798" i="1"/>
  <c r="C798" i="1" s="1"/>
  <c r="B799" i="1"/>
  <c r="B800" i="1"/>
  <c r="B801" i="1"/>
  <c r="C801" i="1" s="1"/>
  <c r="B802" i="1"/>
  <c r="C802" i="1" s="1"/>
  <c r="B803" i="1"/>
  <c r="B804" i="1"/>
  <c r="C804" i="1" s="1"/>
  <c r="B805" i="1"/>
  <c r="C805" i="1" s="1"/>
  <c r="B806" i="1"/>
  <c r="C806" i="1" s="1"/>
  <c r="B807" i="1"/>
  <c r="B808" i="1"/>
  <c r="B809" i="1"/>
  <c r="C809" i="1" s="1"/>
  <c r="B810" i="1"/>
  <c r="C810" i="1" s="1"/>
  <c r="B811" i="1"/>
  <c r="B812" i="1"/>
  <c r="C812" i="1" s="1"/>
  <c r="B813" i="1"/>
  <c r="C813" i="1" s="1"/>
  <c r="B814" i="1"/>
  <c r="C814" i="1" s="1"/>
  <c r="B815" i="1"/>
  <c r="B816" i="1"/>
  <c r="B817" i="1"/>
  <c r="C817" i="1" s="1"/>
  <c r="B818" i="1"/>
  <c r="C818" i="1" s="1"/>
  <c r="B819" i="1"/>
  <c r="B820" i="1"/>
  <c r="C820" i="1" s="1"/>
  <c r="B821" i="1"/>
  <c r="B822" i="1"/>
  <c r="C822" i="1" s="1"/>
  <c r="B823" i="1"/>
  <c r="B824" i="1"/>
  <c r="B825" i="1"/>
  <c r="C825" i="1" s="1"/>
  <c r="B826" i="1"/>
  <c r="C826" i="1" s="1"/>
  <c r="B827" i="1"/>
  <c r="B828" i="1"/>
  <c r="C828" i="1" s="1"/>
  <c r="B829" i="1"/>
  <c r="C829" i="1" s="1"/>
  <c r="B830" i="1"/>
  <c r="C830" i="1" s="1"/>
  <c r="B831" i="1"/>
  <c r="B832" i="1"/>
  <c r="B833" i="1"/>
  <c r="C833" i="1" s="1"/>
  <c r="B834" i="1"/>
  <c r="C834" i="1" s="1"/>
  <c r="B835" i="1"/>
  <c r="B836" i="1"/>
  <c r="C836" i="1" s="1"/>
  <c r="B837" i="1"/>
  <c r="C837" i="1" s="1"/>
  <c r="B838" i="1"/>
  <c r="C838" i="1" s="1"/>
  <c r="B839" i="1"/>
  <c r="B840" i="1"/>
  <c r="B24" i="1"/>
  <c r="B23" i="1"/>
  <c r="C27" i="1"/>
  <c r="C28" i="1"/>
  <c r="C33" i="1"/>
  <c r="C34" i="1"/>
  <c r="C35" i="1"/>
  <c r="C36" i="1"/>
  <c r="C43" i="1"/>
  <c r="C49" i="1"/>
  <c r="C51" i="1"/>
  <c r="C52" i="1"/>
  <c r="C57" i="1"/>
  <c r="C59" i="1"/>
  <c r="C60" i="1"/>
  <c r="C65" i="1"/>
  <c r="C66" i="1"/>
  <c r="C67" i="1"/>
  <c r="C73" i="1"/>
  <c r="C75" i="1"/>
  <c r="C81" i="1"/>
  <c r="C82" i="1"/>
  <c r="C83" i="1"/>
  <c r="C89" i="1"/>
  <c r="C90" i="1"/>
  <c r="C91" i="1"/>
  <c r="C92" i="1"/>
  <c r="C99" i="1"/>
  <c r="C100" i="1"/>
  <c r="C105" i="1"/>
  <c r="C106" i="1"/>
  <c r="C107" i="1"/>
  <c r="C115" i="1"/>
  <c r="C121" i="1"/>
  <c r="C122" i="1"/>
  <c r="C123" i="1"/>
  <c r="C129" i="1"/>
  <c r="C131" i="1"/>
  <c r="C132" i="1"/>
  <c r="C133" i="1"/>
  <c r="C139" i="1"/>
  <c r="C147" i="1"/>
  <c r="C148" i="1"/>
  <c r="C155" i="1"/>
  <c r="C156" i="1"/>
  <c r="C161" i="1"/>
  <c r="C162" i="1"/>
  <c r="C163" i="1"/>
  <c r="C166" i="1"/>
  <c r="C171" i="1"/>
  <c r="C177" i="1"/>
  <c r="C179" i="1"/>
  <c r="C180" i="1"/>
  <c r="C185" i="1"/>
  <c r="C187" i="1"/>
  <c r="C188" i="1"/>
  <c r="C189" i="1"/>
  <c r="C195" i="1"/>
  <c r="C201" i="1"/>
  <c r="C203" i="1"/>
  <c r="C209" i="1"/>
  <c r="C210" i="1"/>
  <c r="C211" i="1"/>
  <c r="C212" i="1"/>
  <c r="C217" i="1"/>
  <c r="C219" i="1"/>
  <c r="C227" i="1"/>
  <c r="C228" i="1"/>
  <c r="C233" i="1"/>
  <c r="C234" i="1"/>
  <c r="C235" i="1"/>
  <c r="C241" i="1"/>
  <c r="C242" i="1"/>
  <c r="C243" i="1"/>
  <c r="C251" i="1"/>
  <c r="C257" i="1"/>
  <c r="C259" i="1"/>
  <c r="C260" i="1"/>
  <c r="C265" i="1"/>
  <c r="C266" i="1"/>
  <c r="C267" i="1"/>
  <c r="C275" i="1"/>
  <c r="C276" i="1"/>
  <c r="C283" i="1"/>
  <c r="C284" i="1"/>
  <c r="C289" i="1"/>
  <c r="C290" i="1"/>
  <c r="C291" i="1"/>
  <c r="C292" i="1"/>
  <c r="C299" i="1"/>
  <c r="C305" i="1"/>
  <c r="C307" i="1"/>
  <c r="C308" i="1"/>
  <c r="C313" i="1"/>
  <c r="C315" i="1"/>
  <c r="C316" i="1"/>
  <c r="C317" i="1"/>
  <c r="C321" i="1"/>
  <c r="C323" i="1"/>
  <c r="C329" i="1"/>
  <c r="C331" i="1"/>
  <c r="C337" i="1"/>
  <c r="C338" i="1"/>
  <c r="C339" i="1"/>
  <c r="C345" i="1"/>
  <c r="C347" i="1"/>
  <c r="C348" i="1"/>
  <c r="C355" i="1"/>
  <c r="C356" i="1"/>
  <c r="C361" i="1"/>
  <c r="C363" i="1"/>
  <c r="C371" i="1"/>
  <c r="C377" i="1"/>
  <c r="C378" i="1"/>
  <c r="C379" i="1"/>
  <c r="C385" i="1"/>
  <c r="C387" i="1"/>
  <c r="C388" i="1"/>
  <c r="C395" i="1"/>
  <c r="C403" i="1"/>
  <c r="C404" i="1"/>
  <c r="C411" i="1"/>
  <c r="C412" i="1"/>
  <c r="C417" i="1"/>
  <c r="C419" i="1"/>
  <c r="C427" i="1"/>
  <c r="C433" i="1"/>
  <c r="C435" i="1"/>
  <c r="C436" i="1"/>
  <c r="C441" i="1"/>
  <c r="C443" i="1"/>
  <c r="C444" i="1"/>
  <c r="C451" i="1"/>
  <c r="C457" i="1"/>
  <c r="C459" i="1"/>
  <c r="C465" i="1"/>
  <c r="C467" i="1"/>
  <c r="C468" i="1"/>
  <c r="C473" i="1"/>
  <c r="C474" i="1"/>
  <c r="C475" i="1"/>
  <c r="C483" i="1"/>
  <c r="C484" i="1"/>
  <c r="C489" i="1"/>
  <c r="C490" i="1"/>
  <c r="C491" i="1"/>
  <c r="C497" i="1"/>
  <c r="C498" i="1"/>
  <c r="C499" i="1"/>
  <c r="C507" i="1"/>
  <c r="C513" i="1"/>
  <c r="C515" i="1"/>
  <c r="C516" i="1"/>
  <c r="C521" i="1"/>
  <c r="C522" i="1"/>
  <c r="C523" i="1"/>
  <c r="C531" i="1"/>
  <c r="C532" i="1"/>
  <c r="C539" i="1"/>
  <c r="C540" i="1"/>
  <c r="C545" i="1"/>
  <c r="C546" i="1"/>
  <c r="C547" i="1"/>
  <c r="C548" i="1"/>
  <c r="C555" i="1"/>
  <c r="C561" i="1"/>
  <c r="C563" i="1"/>
  <c r="C564" i="1"/>
  <c r="C569" i="1"/>
  <c r="C571" i="1"/>
  <c r="C572" i="1"/>
  <c r="C577" i="1"/>
  <c r="C578" i="1"/>
  <c r="C579" i="1"/>
  <c r="C585" i="1"/>
  <c r="C587" i="1"/>
  <c r="C593" i="1"/>
  <c r="C595" i="1"/>
  <c r="C601" i="1"/>
  <c r="C602" i="1"/>
  <c r="C603" i="1"/>
  <c r="C604" i="1"/>
  <c r="C605" i="1"/>
  <c r="C606" i="1"/>
  <c r="C611" i="1"/>
  <c r="C612" i="1"/>
  <c r="C617" i="1"/>
  <c r="C618" i="1"/>
  <c r="C619" i="1"/>
  <c r="C627" i="1"/>
  <c r="C633" i="1"/>
  <c r="C634" i="1"/>
  <c r="C635" i="1"/>
  <c r="C641" i="1"/>
  <c r="C643" i="1"/>
  <c r="C644" i="1"/>
  <c r="C651" i="1"/>
  <c r="C659" i="1"/>
  <c r="C660" i="1"/>
  <c r="C667" i="1"/>
  <c r="C668" i="1"/>
  <c r="C673" i="1"/>
  <c r="C674" i="1"/>
  <c r="C675" i="1"/>
  <c r="C683" i="1"/>
  <c r="C689" i="1"/>
  <c r="C691" i="1"/>
  <c r="C692" i="1"/>
  <c r="C697" i="1"/>
  <c r="C699" i="1"/>
  <c r="C700" i="1"/>
  <c r="C707" i="1"/>
  <c r="C710" i="1"/>
  <c r="C711" i="1"/>
  <c r="C712" i="1"/>
  <c r="C715" i="1"/>
  <c r="C719" i="1"/>
  <c r="C720" i="1"/>
  <c r="C723" i="1"/>
  <c r="C726" i="1"/>
  <c r="C727" i="1"/>
  <c r="C728" i="1"/>
  <c r="C731" i="1"/>
  <c r="C735" i="1"/>
  <c r="C736" i="1"/>
  <c r="C739" i="1"/>
  <c r="C742" i="1"/>
  <c r="C743" i="1"/>
  <c r="C744" i="1"/>
  <c r="C747" i="1"/>
  <c r="C751" i="1"/>
  <c r="C752" i="1"/>
  <c r="C755" i="1"/>
  <c r="C757" i="1"/>
  <c r="C759" i="1"/>
  <c r="C760" i="1"/>
  <c r="C763" i="1"/>
  <c r="C767" i="1"/>
  <c r="C768" i="1"/>
  <c r="C771" i="1"/>
  <c r="C775" i="1"/>
  <c r="C776" i="1"/>
  <c r="C779" i="1"/>
  <c r="C781" i="1"/>
  <c r="C782" i="1"/>
  <c r="C783" i="1"/>
  <c r="C784" i="1"/>
  <c r="C787" i="1"/>
  <c r="C791" i="1"/>
  <c r="C792" i="1"/>
  <c r="C795" i="1"/>
  <c r="C799" i="1"/>
  <c r="C800" i="1"/>
  <c r="C803" i="1"/>
  <c r="C807" i="1"/>
  <c r="C808" i="1"/>
  <c r="C811" i="1"/>
  <c r="C815" i="1"/>
  <c r="C816" i="1"/>
  <c r="C819" i="1"/>
  <c r="C821" i="1"/>
  <c r="C823" i="1"/>
  <c r="C824" i="1"/>
  <c r="C827" i="1"/>
  <c r="C831" i="1"/>
  <c r="C832" i="1"/>
  <c r="C835" i="1"/>
  <c r="C839" i="1"/>
  <c r="C840" i="1"/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C24" i="1"/>
  <c r="D24" i="1" s="1"/>
</calcChain>
</file>

<file path=xl/sharedStrings.xml><?xml version="1.0" encoding="utf-8"?>
<sst xmlns="http://schemas.openxmlformats.org/spreadsheetml/2006/main" count="37" uniqueCount="35">
  <si>
    <t>Vehicle Settings</t>
  </si>
  <si>
    <t>Waypoints</t>
  </si>
  <si>
    <t>x</t>
  </si>
  <si>
    <t>y</t>
  </si>
  <si>
    <t>WP_ACCEPT</t>
  </si>
  <si>
    <t>P1</t>
  </si>
  <si>
    <t>P2</t>
  </si>
  <si>
    <t>P3</t>
  </si>
  <si>
    <t>S1</t>
  </si>
  <si>
    <t>S2</t>
  </si>
  <si>
    <t>S3</t>
  </si>
  <si>
    <t>S4</t>
  </si>
  <si>
    <t>SB</t>
  </si>
  <si>
    <t>L1</t>
  </si>
  <si>
    <t>L2</t>
  </si>
  <si>
    <t>L3</t>
  </si>
  <si>
    <t>L4</t>
  </si>
  <si>
    <t>STEER_ADJUST</t>
  </si>
  <si>
    <t>STEER_GAIN</t>
  </si>
  <si>
    <t>LOOK_AHEAD</t>
  </si>
  <si>
    <t>CLICK_MAX</t>
  </si>
  <si>
    <t>CLICK_INCHES</t>
  </si>
  <si>
    <t>time</t>
  </si>
  <si>
    <t>speed (ft/s)</t>
  </si>
  <si>
    <t>speed (mph)</t>
  </si>
  <si>
    <t>micros()</t>
  </si>
  <si>
    <t>angle</t>
  </si>
  <si>
    <t>angle_diff</t>
  </si>
  <si>
    <t>angle_target</t>
  </si>
  <si>
    <t>angle_vtp</t>
  </si>
  <si>
    <t>proximity</t>
  </si>
  <si>
    <t>telem_speed</t>
  </si>
  <si>
    <t>speed_cur</t>
  </si>
  <si>
    <t>steer_us</t>
  </si>
  <si>
    <t>time diff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</si>
</sst>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0" fillId="4" borderId="0" xfId="0" applyFill="1"/>
    <xf numFmtId="0" fontId="2" fillId="2" borderId="1" xfId="1"/>
    <xf numFmtId="0" fontId="1" fillId="3" borderId="2" xfId="2" applyBorder="1"/>
    <xf numFmtId="2" fontId="1" fillId="3" borderId="2" xfId="2" applyNumberFormat="1" applyBorder="1"/>
    <xf numFmtId="0" fontId="0" fillId="3" borderId="2" xfId="2" applyFont="1" applyBorder="1"/>
  </cellXfs>
  <cellStyles count="3">
    <cellStyle name="40% - Accent1" xfId="2" builtinId="31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(Waypoints &amp; Actual)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Waypoints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</c:f>
              <c:numCache>
                <c:formatCode>General</c:formatCode>
                <c:ptCount val="19"/>
                <c:pt idx="0">
                  <c:v>27.02</c:v>
                </c:pt>
                <c:pt idx="1">
                  <c:v>9.07</c:v>
                </c:pt>
                <c:pt idx="2">
                  <c:v>-662.22</c:v>
                </c:pt>
                <c:pt idx="3">
                  <c:v>-648.80999999999995</c:v>
                </c:pt>
                <c:pt idx="4">
                  <c:v>-470.29</c:v>
                </c:pt>
                <c:pt idx="5">
                  <c:v>11.99</c:v>
                </c:pt>
                <c:pt idx="6">
                  <c:v>3.56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Data!$C$2:$C$20</c:f>
              <c:numCache>
                <c:formatCode>General</c:formatCode>
                <c:ptCount val="19"/>
                <c:pt idx="0">
                  <c:v>171.32</c:v>
                </c:pt>
                <c:pt idx="1">
                  <c:v>493.19</c:v>
                </c:pt>
                <c:pt idx="2">
                  <c:v>476.02</c:v>
                </c:pt>
                <c:pt idx="3">
                  <c:v>-47.99</c:v>
                </c:pt>
                <c:pt idx="4">
                  <c:v>-73.959999999999994</c:v>
                </c:pt>
                <c:pt idx="5">
                  <c:v>-47.32</c:v>
                </c:pt>
                <c:pt idx="6">
                  <c:v>-1.3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Data!$F$23:$F$9994</c:f>
              <c:numCache>
                <c:formatCode>General</c:formatCode>
                <c:ptCount val="997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0.6</c:v>
                </c:pt>
                <c:pt idx="4">
                  <c:v>0.9</c:v>
                </c:pt>
                <c:pt idx="5">
                  <c:v>1.3</c:v>
                </c:pt>
                <c:pt idx="6">
                  <c:v>1.6</c:v>
                </c:pt>
                <c:pt idx="7">
                  <c:v>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  <c:pt idx="11">
                  <c:v>3.3</c:v>
                </c:pt>
                <c:pt idx="12">
                  <c:v>3.7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5.3</c:v>
                </c:pt>
                <c:pt idx="17">
                  <c:v>5.7</c:v>
                </c:pt>
                <c:pt idx="18">
                  <c:v>6.1</c:v>
                </c:pt>
                <c:pt idx="19">
                  <c:v>6.5</c:v>
                </c:pt>
                <c:pt idx="20">
                  <c:v>6.8</c:v>
                </c:pt>
                <c:pt idx="21">
                  <c:v>7.2</c:v>
                </c:pt>
                <c:pt idx="22">
                  <c:v>7.6</c:v>
                </c:pt>
                <c:pt idx="23">
                  <c:v>8</c:v>
                </c:pt>
                <c:pt idx="24">
                  <c:v>8.4</c:v>
                </c:pt>
                <c:pt idx="25">
                  <c:v>8.6999999999999993</c:v>
                </c:pt>
                <c:pt idx="26">
                  <c:v>9.1</c:v>
                </c:pt>
                <c:pt idx="27">
                  <c:v>9.5</c:v>
                </c:pt>
                <c:pt idx="28">
                  <c:v>9.8000000000000007</c:v>
                </c:pt>
                <c:pt idx="29">
                  <c:v>10.199999999999999</c:v>
                </c:pt>
                <c:pt idx="30">
                  <c:v>10.5</c:v>
                </c:pt>
                <c:pt idx="31">
                  <c:v>10.9</c:v>
                </c:pt>
                <c:pt idx="32">
                  <c:v>11.3</c:v>
                </c:pt>
                <c:pt idx="33">
                  <c:v>11.6</c:v>
                </c:pt>
                <c:pt idx="34">
                  <c:v>12</c:v>
                </c:pt>
                <c:pt idx="35">
                  <c:v>12.4</c:v>
                </c:pt>
                <c:pt idx="36">
                  <c:v>12.7</c:v>
                </c:pt>
                <c:pt idx="37">
                  <c:v>13.1</c:v>
                </c:pt>
                <c:pt idx="38">
                  <c:v>13.5</c:v>
                </c:pt>
                <c:pt idx="39">
                  <c:v>13.8</c:v>
                </c:pt>
                <c:pt idx="40">
                  <c:v>14.2</c:v>
                </c:pt>
                <c:pt idx="41">
                  <c:v>14.6</c:v>
                </c:pt>
                <c:pt idx="42">
                  <c:v>14.9</c:v>
                </c:pt>
                <c:pt idx="43">
                  <c:v>15.3</c:v>
                </c:pt>
                <c:pt idx="44">
                  <c:v>15.7</c:v>
                </c:pt>
                <c:pt idx="45">
                  <c:v>16</c:v>
                </c:pt>
                <c:pt idx="46">
                  <c:v>16.399999999999999</c:v>
                </c:pt>
                <c:pt idx="47">
                  <c:v>16.8</c:v>
                </c:pt>
                <c:pt idx="48">
                  <c:v>17.100000000000001</c:v>
                </c:pt>
                <c:pt idx="49">
                  <c:v>17.5</c:v>
                </c:pt>
                <c:pt idx="50">
                  <c:v>17.899999999999999</c:v>
                </c:pt>
                <c:pt idx="51">
                  <c:v>18.2</c:v>
                </c:pt>
                <c:pt idx="52">
                  <c:v>18.600000000000001</c:v>
                </c:pt>
                <c:pt idx="53">
                  <c:v>18.899999999999999</c:v>
                </c:pt>
                <c:pt idx="54">
                  <c:v>19.3</c:v>
                </c:pt>
                <c:pt idx="55">
                  <c:v>19.7</c:v>
                </c:pt>
                <c:pt idx="56">
                  <c:v>20</c:v>
                </c:pt>
                <c:pt idx="57">
                  <c:v>20.399999999999999</c:v>
                </c:pt>
                <c:pt idx="58">
                  <c:v>20.7</c:v>
                </c:pt>
                <c:pt idx="59">
                  <c:v>21.1</c:v>
                </c:pt>
                <c:pt idx="60">
                  <c:v>21.4</c:v>
                </c:pt>
                <c:pt idx="61">
                  <c:v>21.8</c:v>
                </c:pt>
                <c:pt idx="62">
                  <c:v>22.1</c:v>
                </c:pt>
                <c:pt idx="63">
                  <c:v>22.5</c:v>
                </c:pt>
                <c:pt idx="64">
                  <c:v>22.8</c:v>
                </c:pt>
                <c:pt idx="65">
                  <c:v>23.2</c:v>
                </c:pt>
                <c:pt idx="66">
                  <c:v>23.5</c:v>
                </c:pt>
                <c:pt idx="67">
                  <c:v>23.8</c:v>
                </c:pt>
                <c:pt idx="68">
                  <c:v>24.2</c:v>
                </c:pt>
                <c:pt idx="69">
                  <c:v>24.5</c:v>
                </c:pt>
                <c:pt idx="70">
                  <c:v>24.8</c:v>
                </c:pt>
                <c:pt idx="71">
                  <c:v>25.2</c:v>
                </c:pt>
                <c:pt idx="72">
                  <c:v>25.5</c:v>
                </c:pt>
                <c:pt idx="73">
                  <c:v>25.8</c:v>
                </c:pt>
                <c:pt idx="74">
                  <c:v>26.2</c:v>
                </c:pt>
                <c:pt idx="75">
                  <c:v>26.5</c:v>
                </c:pt>
                <c:pt idx="76">
                  <c:v>26.8</c:v>
                </c:pt>
                <c:pt idx="77">
                  <c:v>27.1</c:v>
                </c:pt>
                <c:pt idx="78">
                  <c:v>27.4</c:v>
                </c:pt>
                <c:pt idx="79">
                  <c:v>27.8</c:v>
                </c:pt>
                <c:pt idx="80">
                  <c:v>28.1</c:v>
                </c:pt>
                <c:pt idx="81">
                  <c:v>28.3</c:v>
                </c:pt>
                <c:pt idx="82">
                  <c:v>28.4</c:v>
                </c:pt>
                <c:pt idx="83">
                  <c:v>28.4</c:v>
                </c:pt>
                <c:pt idx="84">
                  <c:v>28.3</c:v>
                </c:pt>
                <c:pt idx="85">
                  <c:v>28.2</c:v>
                </c:pt>
                <c:pt idx="86">
                  <c:v>28</c:v>
                </c:pt>
                <c:pt idx="87">
                  <c:v>27.9</c:v>
                </c:pt>
                <c:pt idx="88">
                  <c:v>27.8</c:v>
                </c:pt>
                <c:pt idx="89">
                  <c:v>27.7</c:v>
                </c:pt>
                <c:pt idx="90">
                  <c:v>27.5</c:v>
                </c:pt>
                <c:pt idx="91">
                  <c:v>27.4</c:v>
                </c:pt>
                <c:pt idx="92">
                  <c:v>27.3</c:v>
                </c:pt>
                <c:pt idx="93">
                  <c:v>27.2</c:v>
                </c:pt>
                <c:pt idx="94">
                  <c:v>27.1</c:v>
                </c:pt>
                <c:pt idx="95">
                  <c:v>26.9</c:v>
                </c:pt>
                <c:pt idx="96">
                  <c:v>26.8</c:v>
                </c:pt>
                <c:pt idx="97">
                  <c:v>26.7</c:v>
                </c:pt>
                <c:pt idx="98">
                  <c:v>26.6</c:v>
                </c:pt>
                <c:pt idx="99">
                  <c:v>26.5</c:v>
                </c:pt>
                <c:pt idx="100">
                  <c:v>26.4</c:v>
                </c:pt>
                <c:pt idx="101">
                  <c:v>26.3</c:v>
                </c:pt>
                <c:pt idx="102">
                  <c:v>26.2</c:v>
                </c:pt>
                <c:pt idx="103">
                  <c:v>26.1</c:v>
                </c:pt>
                <c:pt idx="104">
                  <c:v>26</c:v>
                </c:pt>
                <c:pt idx="105">
                  <c:v>25.9</c:v>
                </c:pt>
                <c:pt idx="106">
                  <c:v>25.8</c:v>
                </c:pt>
                <c:pt idx="107">
                  <c:v>25.7</c:v>
                </c:pt>
                <c:pt idx="108">
                  <c:v>25.6</c:v>
                </c:pt>
                <c:pt idx="109">
                  <c:v>25.5</c:v>
                </c:pt>
                <c:pt idx="110">
                  <c:v>25.4</c:v>
                </c:pt>
                <c:pt idx="111">
                  <c:v>25.3</c:v>
                </c:pt>
                <c:pt idx="112">
                  <c:v>25.2</c:v>
                </c:pt>
                <c:pt idx="113">
                  <c:v>25.1</c:v>
                </c:pt>
                <c:pt idx="114">
                  <c:v>25.1</c:v>
                </c:pt>
                <c:pt idx="115">
                  <c:v>25</c:v>
                </c:pt>
                <c:pt idx="116">
                  <c:v>24.9</c:v>
                </c:pt>
                <c:pt idx="117">
                  <c:v>24.8</c:v>
                </c:pt>
                <c:pt idx="118">
                  <c:v>24.7</c:v>
                </c:pt>
                <c:pt idx="119">
                  <c:v>24.7</c:v>
                </c:pt>
                <c:pt idx="120">
                  <c:v>24.6</c:v>
                </c:pt>
                <c:pt idx="121">
                  <c:v>24.5</c:v>
                </c:pt>
                <c:pt idx="122">
                  <c:v>24.4</c:v>
                </c:pt>
                <c:pt idx="123">
                  <c:v>24.3</c:v>
                </c:pt>
                <c:pt idx="124">
                  <c:v>24.2</c:v>
                </c:pt>
                <c:pt idx="125">
                  <c:v>24.1</c:v>
                </c:pt>
                <c:pt idx="126">
                  <c:v>24</c:v>
                </c:pt>
                <c:pt idx="127">
                  <c:v>24</c:v>
                </c:pt>
                <c:pt idx="128">
                  <c:v>23.9</c:v>
                </c:pt>
                <c:pt idx="129">
                  <c:v>23.8</c:v>
                </c:pt>
                <c:pt idx="130">
                  <c:v>23.6</c:v>
                </c:pt>
                <c:pt idx="131">
                  <c:v>23.5</c:v>
                </c:pt>
                <c:pt idx="132">
                  <c:v>23.5</c:v>
                </c:pt>
                <c:pt idx="133">
                  <c:v>23.3</c:v>
                </c:pt>
                <c:pt idx="134">
                  <c:v>23.2</c:v>
                </c:pt>
                <c:pt idx="135">
                  <c:v>23.1</c:v>
                </c:pt>
                <c:pt idx="136">
                  <c:v>23</c:v>
                </c:pt>
                <c:pt idx="137">
                  <c:v>22.9</c:v>
                </c:pt>
                <c:pt idx="138">
                  <c:v>22.8</c:v>
                </c:pt>
                <c:pt idx="139">
                  <c:v>22.7</c:v>
                </c:pt>
                <c:pt idx="140">
                  <c:v>22.6</c:v>
                </c:pt>
                <c:pt idx="141">
                  <c:v>22.4</c:v>
                </c:pt>
                <c:pt idx="142">
                  <c:v>22.3</c:v>
                </c:pt>
                <c:pt idx="143">
                  <c:v>22.2</c:v>
                </c:pt>
                <c:pt idx="144">
                  <c:v>22</c:v>
                </c:pt>
                <c:pt idx="145">
                  <c:v>21.9</c:v>
                </c:pt>
                <c:pt idx="146">
                  <c:v>21.7</c:v>
                </c:pt>
                <c:pt idx="147">
                  <c:v>21.6</c:v>
                </c:pt>
                <c:pt idx="148">
                  <c:v>21.5</c:v>
                </c:pt>
                <c:pt idx="149">
                  <c:v>21.3</c:v>
                </c:pt>
                <c:pt idx="150">
                  <c:v>21.2</c:v>
                </c:pt>
                <c:pt idx="151">
                  <c:v>21.1</c:v>
                </c:pt>
                <c:pt idx="152">
                  <c:v>20.9</c:v>
                </c:pt>
                <c:pt idx="153">
                  <c:v>20.8</c:v>
                </c:pt>
                <c:pt idx="154">
                  <c:v>20.7</c:v>
                </c:pt>
                <c:pt idx="155">
                  <c:v>20.6</c:v>
                </c:pt>
                <c:pt idx="156">
                  <c:v>20.399999999999999</c:v>
                </c:pt>
                <c:pt idx="157">
                  <c:v>20.3</c:v>
                </c:pt>
                <c:pt idx="158">
                  <c:v>20.2</c:v>
                </c:pt>
                <c:pt idx="159">
                  <c:v>20.100000000000001</c:v>
                </c:pt>
                <c:pt idx="160">
                  <c:v>19.899999999999999</c:v>
                </c:pt>
                <c:pt idx="161">
                  <c:v>19.8</c:v>
                </c:pt>
                <c:pt idx="162">
                  <c:v>19.7</c:v>
                </c:pt>
                <c:pt idx="163">
                  <c:v>19.600000000000001</c:v>
                </c:pt>
                <c:pt idx="164">
                  <c:v>19.5</c:v>
                </c:pt>
                <c:pt idx="165">
                  <c:v>19.399999999999999</c:v>
                </c:pt>
                <c:pt idx="166">
                  <c:v>19.3</c:v>
                </c:pt>
                <c:pt idx="167">
                  <c:v>19.2</c:v>
                </c:pt>
                <c:pt idx="168">
                  <c:v>19.100000000000001</c:v>
                </c:pt>
                <c:pt idx="169">
                  <c:v>19</c:v>
                </c:pt>
                <c:pt idx="170">
                  <c:v>18.899999999999999</c:v>
                </c:pt>
                <c:pt idx="171">
                  <c:v>18.8</c:v>
                </c:pt>
                <c:pt idx="172">
                  <c:v>18.7</c:v>
                </c:pt>
                <c:pt idx="173">
                  <c:v>18.600000000000001</c:v>
                </c:pt>
                <c:pt idx="174">
                  <c:v>18.5</c:v>
                </c:pt>
                <c:pt idx="175">
                  <c:v>18.5</c:v>
                </c:pt>
                <c:pt idx="176">
                  <c:v>18.399999999999999</c:v>
                </c:pt>
                <c:pt idx="177">
                  <c:v>18.3</c:v>
                </c:pt>
                <c:pt idx="178">
                  <c:v>18.2</c:v>
                </c:pt>
                <c:pt idx="179">
                  <c:v>18.100000000000001</c:v>
                </c:pt>
                <c:pt idx="180">
                  <c:v>18</c:v>
                </c:pt>
                <c:pt idx="181">
                  <c:v>17.899999999999999</c:v>
                </c:pt>
                <c:pt idx="182">
                  <c:v>17.899999999999999</c:v>
                </c:pt>
                <c:pt idx="183">
                  <c:v>17.8</c:v>
                </c:pt>
                <c:pt idx="184">
                  <c:v>17.600000000000001</c:v>
                </c:pt>
                <c:pt idx="185">
                  <c:v>17.5</c:v>
                </c:pt>
                <c:pt idx="186">
                  <c:v>17.399999999999999</c:v>
                </c:pt>
                <c:pt idx="187">
                  <c:v>17.3</c:v>
                </c:pt>
                <c:pt idx="188">
                  <c:v>17.2</c:v>
                </c:pt>
                <c:pt idx="189">
                  <c:v>17.100000000000001</c:v>
                </c:pt>
                <c:pt idx="190">
                  <c:v>17</c:v>
                </c:pt>
                <c:pt idx="191">
                  <c:v>16.8</c:v>
                </c:pt>
                <c:pt idx="192">
                  <c:v>16.7</c:v>
                </c:pt>
                <c:pt idx="193">
                  <c:v>16.600000000000001</c:v>
                </c:pt>
                <c:pt idx="194">
                  <c:v>16.399999999999999</c:v>
                </c:pt>
                <c:pt idx="195">
                  <c:v>16.3</c:v>
                </c:pt>
                <c:pt idx="196">
                  <c:v>16.100000000000001</c:v>
                </c:pt>
                <c:pt idx="197">
                  <c:v>16</c:v>
                </c:pt>
                <c:pt idx="198">
                  <c:v>15.8</c:v>
                </c:pt>
                <c:pt idx="199">
                  <c:v>15.7</c:v>
                </c:pt>
                <c:pt idx="200">
                  <c:v>15.5</c:v>
                </c:pt>
                <c:pt idx="201">
                  <c:v>15.4</c:v>
                </c:pt>
                <c:pt idx="202">
                  <c:v>15.2</c:v>
                </c:pt>
                <c:pt idx="203">
                  <c:v>15.1</c:v>
                </c:pt>
                <c:pt idx="204">
                  <c:v>14.9</c:v>
                </c:pt>
                <c:pt idx="205">
                  <c:v>14.7</c:v>
                </c:pt>
                <c:pt idx="206">
                  <c:v>14.6</c:v>
                </c:pt>
                <c:pt idx="207">
                  <c:v>14.4</c:v>
                </c:pt>
                <c:pt idx="208">
                  <c:v>14.3</c:v>
                </c:pt>
                <c:pt idx="209">
                  <c:v>14.1</c:v>
                </c:pt>
                <c:pt idx="210">
                  <c:v>14</c:v>
                </c:pt>
                <c:pt idx="211">
                  <c:v>13.8</c:v>
                </c:pt>
                <c:pt idx="212">
                  <c:v>13.6</c:v>
                </c:pt>
                <c:pt idx="213">
                  <c:v>13.5</c:v>
                </c:pt>
                <c:pt idx="214">
                  <c:v>13.3</c:v>
                </c:pt>
                <c:pt idx="215">
                  <c:v>13.2</c:v>
                </c:pt>
                <c:pt idx="216">
                  <c:v>13</c:v>
                </c:pt>
                <c:pt idx="217">
                  <c:v>12.9</c:v>
                </c:pt>
                <c:pt idx="218">
                  <c:v>12.8</c:v>
                </c:pt>
                <c:pt idx="219">
                  <c:v>12.6</c:v>
                </c:pt>
                <c:pt idx="220">
                  <c:v>12.5</c:v>
                </c:pt>
                <c:pt idx="221">
                  <c:v>12.4</c:v>
                </c:pt>
                <c:pt idx="222">
                  <c:v>12.2</c:v>
                </c:pt>
                <c:pt idx="223">
                  <c:v>12.1</c:v>
                </c:pt>
                <c:pt idx="224">
                  <c:v>12</c:v>
                </c:pt>
                <c:pt idx="225">
                  <c:v>11.8</c:v>
                </c:pt>
                <c:pt idx="226">
                  <c:v>11.7</c:v>
                </c:pt>
                <c:pt idx="227">
                  <c:v>11.6</c:v>
                </c:pt>
                <c:pt idx="228">
                  <c:v>11.4</c:v>
                </c:pt>
                <c:pt idx="229">
                  <c:v>11.3</c:v>
                </c:pt>
                <c:pt idx="230">
                  <c:v>11.2</c:v>
                </c:pt>
                <c:pt idx="231">
                  <c:v>11.1</c:v>
                </c:pt>
                <c:pt idx="232">
                  <c:v>11</c:v>
                </c:pt>
                <c:pt idx="233">
                  <c:v>10.9</c:v>
                </c:pt>
                <c:pt idx="234">
                  <c:v>10.7</c:v>
                </c:pt>
                <c:pt idx="235">
                  <c:v>10.6</c:v>
                </c:pt>
                <c:pt idx="236">
                  <c:v>10.5</c:v>
                </c:pt>
                <c:pt idx="237">
                  <c:v>10.3</c:v>
                </c:pt>
                <c:pt idx="238">
                  <c:v>9.9</c:v>
                </c:pt>
                <c:pt idx="239">
                  <c:v>9.1999999999999993</c:v>
                </c:pt>
                <c:pt idx="240">
                  <c:v>8.3000000000000007</c:v>
                </c:pt>
                <c:pt idx="241">
                  <c:v>7</c:v>
                </c:pt>
                <c:pt idx="242">
                  <c:v>5.5</c:v>
                </c:pt>
                <c:pt idx="243">
                  <c:v>3.8</c:v>
                </c:pt>
                <c:pt idx="244">
                  <c:v>1.9</c:v>
                </c:pt>
                <c:pt idx="245">
                  <c:v>-0.1</c:v>
                </c:pt>
                <c:pt idx="246">
                  <c:v>-2.2000000000000002</c:v>
                </c:pt>
                <c:pt idx="247">
                  <c:v>-4.2</c:v>
                </c:pt>
                <c:pt idx="248">
                  <c:v>-6.3</c:v>
                </c:pt>
                <c:pt idx="249">
                  <c:v>-8.3000000000000007</c:v>
                </c:pt>
                <c:pt idx="250">
                  <c:v>-10.3</c:v>
                </c:pt>
                <c:pt idx="251">
                  <c:v>-12.3</c:v>
                </c:pt>
                <c:pt idx="252">
                  <c:v>-14.4</c:v>
                </c:pt>
                <c:pt idx="253">
                  <c:v>-16.399999999999999</c:v>
                </c:pt>
                <c:pt idx="254">
                  <c:v>-18.5</c:v>
                </c:pt>
                <c:pt idx="255">
                  <c:v>-20.6</c:v>
                </c:pt>
                <c:pt idx="256">
                  <c:v>-22.6</c:v>
                </c:pt>
                <c:pt idx="257">
                  <c:v>-24.7</c:v>
                </c:pt>
                <c:pt idx="258">
                  <c:v>-26.7</c:v>
                </c:pt>
                <c:pt idx="259">
                  <c:v>-28.8</c:v>
                </c:pt>
                <c:pt idx="260">
                  <c:v>-30.8</c:v>
                </c:pt>
                <c:pt idx="261">
                  <c:v>-32.9</c:v>
                </c:pt>
                <c:pt idx="262">
                  <c:v>-35</c:v>
                </c:pt>
                <c:pt idx="263">
                  <c:v>-37</c:v>
                </c:pt>
                <c:pt idx="264">
                  <c:v>-39.1</c:v>
                </c:pt>
                <c:pt idx="265">
                  <c:v>-41.1</c:v>
                </c:pt>
                <c:pt idx="266">
                  <c:v>-43.2</c:v>
                </c:pt>
                <c:pt idx="267">
                  <c:v>-45.2</c:v>
                </c:pt>
                <c:pt idx="268">
                  <c:v>-47.3</c:v>
                </c:pt>
                <c:pt idx="269">
                  <c:v>-49.4</c:v>
                </c:pt>
                <c:pt idx="270">
                  <c:v>-51.4</c:v>
                </c:pt>
                <c:pt idx="271">
                  <c:v>-53.5</c:v>
                </c:pt>
                <c:pt idx="272">
                  <c:v>-55.5</c:v>
                </c:pt>
                <c:pt idx="273">
                  <c:v>-57.6</c:v>
                </c:pt>
                <c:pt idx="274">
                  <c:v>-59.7</c:v>
                </c:pt>
                <c:pt idx="275">
                  <c:v>-61.7</c:v>
                </c:pt>
                <c:pt idx="276">
                  <c:v>-63.8</c:v>
                </c:pt>
                <c:pt idx="277">
                  <c:v>-65.900000000000006</c:v>
                </c:pt>
                <c:pt idx="278">
                  <c:v>-67.900000000000006</c:v>
                </c:pt>
                <c:pt idx="279">
                  <c:v>-70</c:v>
                </c:pt>
                <c:pt idx="280">
                  <c:v>-72</c:v>
                </c:pt>
                <c:pt idx="281">
                  <c:v>-74.099999999999994</c:v>
                </c:pt>
                <c:pt idx="282">
                  <c:v>-76.2</c:v>
                </c:pt>
                <c:pt idx="283">
                  <c:v>-78.2</c:v>
                </c:pt>
                <c:pt idx="284">
                  <c:v>-80.3</c:v>
                </c:pt>
                <c:pt idx="285">
                  <c:v>-82.4</c:v>
                </c:pt>
                <c:pt idx="286">
                  <c:v>-84.4</c:v>
                </c:pt>
                <c:pt idx="287">
                  <c:v>-86.5</c:v>
                </c:pt>
                <c:pt idx="288">
                  <c:v>-88.6</c:v>
                </c:pt>
                <c:pt idx="289">
                  <c:v>-90.6</c:v>
                </c:pt>
                <c:pt idx="290">
                  <c:v>-92.7</c:v>
                </c:pt>
                <c:pt idx="291">
                  <c:v>-94.8</c:v>
                </c:pt>
                <c:pt idx="292">
                  <c:v>-96.8</c:v>
                </c:pt>
                <c:pt idx="293">
                  <c:v>-98.9</c:v>
                </c:pt>
                <c:pt idx="294">
                  <c:v>-101</c:v>
                </c:pt>
                <c:pt idx="295">
                  <c:v>-103</c:v>
                </c:pt>
                <c:pt idx="296">
                  <c:v>-105.1</c:v>
                </c:pt>
                <c:pt idx="297">
                  <c:v>-107.2</c:v>
                </c:pt>
                <c:pt idx="298">
                  <c:v>-109.2</c:v>
                </c:pt>
                <c:pt idx="299">
                  <c:v>-111.3</c:v>
                </c:pt>
                <c:pt idx="300">
                  <c:v>-113.4</c:v>
                </c:pt>
                <c:pt idx="301">
                  <c:v>-115.4</c:v>
                </c:pt>
                <c:pt idx="302">
                  <c:v>-117.5</c:v>
                </c:pt>
                <c:pt idx="303">
                  <c:v>-119.6</c:v>
                </c:pt>
                <c:pt idx="304">
                  <c:v>-121.6</c:v>
                </c:pt>
                <c:pt idx="305">
                  <c:v>-123.7</c:v>
                </c:pt>
                <c:pt idx="306">
                  <c:v>-125.8</c:v>
                </c:pt>
                <c:pt idx="307">
                  <c:v>-127.8</c:v>
                </c:pt>
                <c:pt idx="308">
                  <c:v>-129.9</c:v>
                </c:pt>
                <c:pt idx="309">
                  <c:v>-132</c:v>
                </c:pt>
                <c:pt idx="310">
                  <c:v>-134</c:v>
                </c:pt>
                <c:pt idx="311">
                  <c:v>-136.1</c:v>
                </c:pt>
                <c:pt idx="312">
                  <c:v>-138.19999999999999</c:v>
                </c:pt>
                <c:pt idx="313">
                  <c:v>-140.19999999999999</c:v>
                </c:pt>
                <c:pt idx="314">
                  <c:v>-142.30000000000001</c:v>
                </c:pt>
                <c:pt idx="315">
                  <c:v>-144.4</c:v>
                </c:pt>
                <c:pt idx="316">
                  <c:v>-146.4</c:v>
                </c:pt>
                <c:pt idx="317">
                  <c:v>-148.5</c:v>
                </c:pt>
                <c:pt idx="318">
                  <c:v>-150.6</c:v>
                </c:pt>
                <c:pt idx="319">
                  <c:v>-152.6</c:v>
                </c:pt>
                <c:pt idx="320">
                  <c:v>-154.69999999999999</c:v>
                </c:pt>
                <c:pt idx="321">
                  <c:v>-156.80000000000001</c:v>
                </c:pt>
                <c:pt idx="322">
                  <c:v>-158.80000000000001</c:v>
                </c:pt>
                <c:pt idx="323">
                  <c:v>-160.9</c:v>
                </c:pt>
                <c:pt idx="324">
                  <c:v>-163</c:v>
                </c:pt>
                <c:pt idx="325">
                  <c:v>-165</c:v>
                </c:pt>
                <c:pt idx="326">
                  <c:v>-167.1</c:v>
                </c:pt>
                <c:pt idx="327">
                  <c:v>-169.2</c:v>
                </c:pt>
                <c:pt idx="328">
                  <c:v>-171.2</c:v>
                </c:pt>
                <c:pt idx="329">
                  <c:v>-173.3</c:v>
                </c:pt>
                <c:pt idx="330">
                  <c:v>-175.4</c:v>
                </c:pt>
                <c:pt idx="331">
                  <c:v>-177.4</c:v>
                </c:pt>
                <c:pt idx="332">
                  <c:v>-179.5</c:v>
                </c:pt>
                <c:pt idx="333">
                  <c:v>-181.6</c:v>
                </c:pt>
                <c:pt idx="334">
                  <c:v>-183.6</c:v>
                </c:pt>
                <c:pt idx="335">
                  <c:v>-185.7</c:v>
                </c:pt>
                <c:pt idx="336">
                  <c:v>-187.8</c:v>
                </c:pt>
                <c:pt idx="337">
                  <c:v>-189.8</c:v>
                </c:pt>
                <c:pt idx="338">
                  <c:v>-191.9</c:v>
                </c:pt>
                <c:pt idx="339">
                  <c:v>-194</c:v>
                </c:pt>
                <c:pt idx="340">
                  <c:v>-196.1</c:v>
                </c:pt>
                <c:pt idx="341">
                  <c:v>-198.1</c:v>
                </c:pt>
                <c:pt idx="342">
                  <c:v>-200.2</c:v>
                </c:pt>
                <c:pt idx="343">
                  <c:v>-202.3</c:v>
                </c:pt>
                <c:pt idx="344">
                  <c:v>-204.3</c:v>
                </c:pt>
                <c:pt idx="345">
                  <c:v>-206.4</c:v>
                </c:pt>
                <c:pt idx="346">
                  <c:v>-208.5</c:v>
                </c:pt>
                <c:pt idx="347">
                  <c:v>-210.5</c:v>
                </c:pt>
                <c:pt idx="348">
                  <c:v>-212.6</c:v>
                </c:pt>
                <c:pt idx="349">
                  <c:v>-214.7</c:v>
                </c:pt>
                <c:pt idx="350">
                  <c:v>-216.7</c:v>
                </c:pt>
                <c:pt idx="351">
                  <c:v>-218.8</c:v>
                </c:pt>
                <c:pt idx="352">
                  <c:v>-220.9</c:v>
                </c:pt>
                <c:pt idx="353">
                  <c:v>-222.9</c:v>
                </c:pt>
                <c:pt idx="354">
                  <c:v>-225</c:v>
                </c:pt>
                <c:pt idx="355">
                  <c:v>-227.1</c:v>
                </c:pt>
                <c:pt idx="356">
                  <c:v>-229.1</c:v>
                </c:pt>
                <c:pt idx="357">
                  <c:v>-231.2</c:v>
                </c:pt>
                <c:pt idx="358">
                  <c:v>-233.3</c:v>
                </c:pt>
                <c:pt idx="359">
                  <c:v>-235.3</c:v>
                </c:pt>
                <c:pt idx="360">
                  <c:v>-237.4</c:v>
                </c:pt>
                <c:pt idx="361">
                  <c:v>-239.5</c:v>
                </c:pt>
                <c:pt idx="362">
                  <c:v>-241.5</c:v>
                </c:pt>
                <c:pt idx="363">
                  <c:v>-243.6</c:v>
                </c:pt>
                <c:pt idx="364">
                  <c:v>-245.7</c:v>
                </c:pt>
                <c:pt idx="365">
                  <c:v>-247.7</c:v>
                </c:pt>
                <c:pt idx="366">
                  <c:v>-249.8</c:v>
                </c:pt>
                <c:pt idx="367">
                  <c:v>-251.9</c:v>
                </c:pt>
                <c:pt idx="368">
                  <c:v>-254</c:v>
                </c:pt>
                <c:pt idx="369">
                  <c:v>-256</c:v>
                </c:pt>
                <c:pt idx="370">
                  <c:v>-258.10000000000002</c:v>
                </c:pt>
                <c:pt idx="371">
                  <c:v>-260.2</c:v>
                </c:pt>
                <c:pt idx="372">
                  <c:v>-262.2</c:v>
                </c:pt>
                <c:pt idx="373">
                  <c:v>-264.3</c:v>
                </c:pt>
                <c:pt idx="374">
                  <c:v>-266.39999999999998</c:v>
                </c:pt>
                <c:pt idx="375">
                  <c:v>-268.39999999999998</c:v>
                </c:pt>
                <c:pt idx="376">
                  <c:v>-270.5</c:v>
                </c:pt>
                <c:pt idx="377">
                  <c:v>-272.60000000000002</c:v>
                </c:pt>
                <c:pt idx="378">
                  <c:v>-274.60000000000002</c:v>
                </c:pt>
                <c:pt idx="379">
                  <c:v>-276.7</c:v>
                </c:pt>
                <c:pt idx="380">
                  <c:v>-278.8</c:v>
                </c:pt>
                <c:pt idx="381">
                  <c:v>-280.8</c:v>
                </c:pt>
                <c:pt idx="382">
                  <c:v>-282.89999999999998</c:v>
                </c:pt>
                <c:pt idx="383">
                  <c:v>-285</c:v>
                </c:pt>
                <c:pt idx="384">
                  <c:v>-287</c:v>
                </c:pt>
                <c:pt idx="385">
                  <c:v>-289.10000000000002</c:v>
                </c:pt>
                <c:pt idx="386">
                  <c:v>-291.2</c:v>
                </c:pt>
                <c:pt idx="387">
                  <c:v>-293.2</c:v>
                </c:pt>
                <c:pt idx="388">
                  <c:v>-295.3</c:v>
                </c:pt>
                <c:pt idx="389">
                  <c:v>-297.39999999999998</c:v>
                </c:pt>
                <c:pt idx="390">
                  <c:v>-299.5</c:v>
                </c:pt>
                <c:pt idx="391">
                  <c:v>-301.5</c:v>
                </c:pt>
                <c:pt idx="392">
                  <c:v>-303.60000000000002</c:v>
                </c:pt>
                <c:pt idx="393">
                  <c:v>-305.7</c:v>
                </c:pt>
                <c:pt idx="394">
                  <c:v>-307.7</c:v>
                </c:pt>
                <c:pt idx="395">
                  <c:v>-309.8</c:v>
                </c:pt>
                <c:pt idx="396">
                  <c:v>-311.89999999999998</c:v>
                </c:pt>
                <c:pt idx="397">
                  <c:v>-313.89999999999998</c:v>
                </c:pt>
                <c:pt idx="398">
                  <c:v>-316</c:v>
                </c:pt>
                <c:pt idx="399">
                  <c:v>-318.10000000000002</c:v>
                </c:pt>
                <c:pt idx="400">
                  <c:v>-320.10000000000002</c:v>
                </c:pt>
                <c:pt idx="401">
                  <c:v>-322.2</c:v>
                </c:pt>
                <c:pt idx="402">
                  <c:v>-324.3</c:v>
                </c:pt>
                <c:pt idx="403">
                  <c:v>-326.3</c:v>
                </c:pt>
                <c:pt idx="404">
                  <c:v>-328.4</c:v>
                </c:pt>
                <c:pt idx="405">
                  <c:v>-330.5</c:v>
                </c:pt>
                <c:pt idx="406">
                  <c:v>-332.5</c:v>
                </c:pt>
                <c:pt idx="407">
                  <c:v>-334.6</c:v>
                </c:pt>
                <c:pt idx="408">
                  <c:v>-336.7</c:v>
                </c:pt>
                <c:pt idx="409">
                  <c:v>-338.7</c:v>
                </c:pt>
                <c:pt idx="410">
                  <c:v>-340.8</c:v>
                </c:pt>
                <c:pt idx="411">
                  <c:v>-342.9</c:v>
                </c:pt>
                <c:pt idx="412">
                  <c:v>-344.9</c:v>
                </c:pt>
                <c:pt idx="413">
                  <c:v>-347</c:v>
                </c:pt>
                <c:pt idx="414">
                  <c:v>-349.1</c:v>
                </c:pt>
                <c:pt idx="415">
                  <c:v>-351.2</c:v>
                </c:pt>
                <c:pt idx="416">
                  <c:v>-353.2</c:v>
                </c:pt>
                <c:pt idx="417">
                  <c:v>-355.3</c:v>
                </c:pt>
                <c:pt idx="418">
                  <c:v>-357.4</c:v>
                </c:pt>
                <c:pt idx="419">
                  <c:v>-359.4</c:v>
                </c:pt>
                <c:pt idx="420">
                  <c:v>-361.5</c:v>
                </c:pt>
                <c:pt idx="421">
                  <c:v>-363.6</c:v>
                </c:pt>
                <c:pt idx="422">
                  <c:v>-365.6</c:v>
                </c:pt>
                <c:pt idx="423">
                  <c:v>-367.7</c:v>
                </c:pt>
                <c:pt idx="424">
                  <c:v>-369.8</c:v>
                </c:pt>
                <c:pt idx="425">
                  <c:v>-371.8</c:v>
                </c:pt>
                <c:pt idx="426">
                  <c:v>-373.9</c:v>
                </c:pt>
                <c:pt idx="427">
                  <c:v>-376</c:v>
                </c:pt>
                <c:pt idx="428">
                  <c:v>-378</c:v>
                </c:pt>
                <c:pt idx="429">
                  <c:v>-380.1</c:v>
                </c:pt>
                <c:pt idx="430">
                  <c:v>-382.2</c:v>
                </c:pt>
                <c:pt idx="431">
                  <c:v>-384.2</c:v>
                </c:pt>
                <c:pt idx="432">
                  <c:v>-386.3</c:v>
                </c:pt>
                <c:pt idx="433">
                  <c:v>-388.4</c:v>
                </c:pt>
                <c:pt idx="434">
                  <c:v>-390.5</c:v>
                </c:pt>
                <c:pt idx="435">
                  <c:v>-392.5</c:v>
                </c:pt>
                <c:pt idx="436">
                  <c:v>-394.6</c:v>
                </c:pt>
                <c:pt idx="437">
                  <c:v>-396.7</c:v>
                </c:pt>
                <c:pt idx="438">
                  <c:v>-398.7</c:v>
                </c:pt>
                <c:pt idx="439">
                  <c:v>-400.8</c:v>
                </c:pt>
                <c:pt idx="440">
                  <c:v>-402.9</c:v>
                </c:pt>
                <c:pt idx="441">
                  <c:v>-404.9</c:v>
                </c:pt>
                <c:pt idx="442">
                  <c:v>-407</c:v>
                </c:pt>
                <c:pt idx="443">
                  <c:v>-409.1</c:v>
                </c:pt>
                <c:pt idx="444">
                  <c:v>-411.1</c:v>
                </c:pt>
                <c:pt idx="445">
                  <c:v>-413.2</c:v>
                </c:pt>
                <c:pt idx="446">
                  <c:v>-415.3</c:v>
                </c:pt>
                <c:pt idx="447">
                  <c:v>-417.3</c:v>
                </c:pt>
                <c:pt idx="448">
                  <c:v>-419.4</c:v>
                </c:pt>
                <c:pt idx="449">
                  <c:v>-421.5</c:v>
                </c:pt>
                <c:pt idx="450">
                  <c:v>-423.5</c:v>
                </c:pt>
                <c:pt idx="451">
                  <c:v>-425.6</c:v>
                </c:pt>
                <c:pt idx="452">
                  <c:v>-427.7</c:v>
                </c:pt>
                <c:pt idx="453">
                  <c:v>-429.7</c:v>
                </c:pt>
                <c:pt idx="454">
                  <c:v>-431.8</c:v>
                </c:pt>
                <c:pt idx="455">
                  <c:v>-433.9</c:v>
                </c:pt>
                <c:pt idx="456">
                  <c:v>-436</c:v>
                </c:pt>
                <c:pt idx="457">
                  <c:v>-438</c:v>
                </c:pt>
                <c:pt idx="458">
                  <c:v>-440.1</c:v>
                </c:pt>
                <c:pt idx="459">
                  <c:v>-442.2</c:v>
                </c:pt>
                <c:pt idx="460">
                  <c:v>-444.2</c:v>
                </c:pt>
                <c:pt idx="461">
                  <c:v>-446.3</c:v>
                </c:pt>
                <c:pt idx="462">
                  <c:v>-448.4</c:v>
                </c:pt>
                <c:pt idx="463">
                  <c:v>-450.4</c:v>
                </c:pt>
                <c:pt idx="464">
                  <c:v>-452.5</c:v>
                </c:pt>
                <c:pt idx="465">
                  <c:v>-454.6</c:v>
                </c:pt>
                <c:pt idx="466">
                  <c:v>-456.6</c:v>
                </c:pt>
                <c:pt idx="467">
                  <c:v>-458.7</c:v>
                </c:pt>
                <c:pt idx="468">
                  <c:v>-460.8</c:v>
                </c:pt>
                <c:pt idx="469">
                  <c:v>-462.8</c:v>
                </c:pt>
                <c:pt idx="470">
                  <c:v>-464.9</c:v>
                </c:pt>
                <c:pt idx="471">
                  <c:v>-467</c:v>
                </c:pt>
                <c:pt idx="472">
                  <c:v>-469</c:v>
                </c:pt>
                <c:pt idx="473">
                  <c:v>-471.1</c:v>
                </c:pt>
                <c:pt idx="474">
                  <c:v>-473.2</c:v>
                </c:pt>
                <c:pt idx="475">
                  <c:v>-475.2</c:v>
                </c:pt>
                <c:pt idx="476">
                  <c:v>-477.3</c:v>
                </c:pt>
                <c:pt idx="477">
                  <c:v>-479.4</c:v>
                </c:pt>
                <c:pt idx="478">
                  <c:v>-481.5</c:v>
                </c:pt>
                <c:pt idx="479">
                  <c:v>-483.5</c:v>
                </c:pt>
                <c:pt idx="480">
                  <c:v>-485.6</c:v>
                </c:pt>
                <c:pt idx="481">
                  <c:v>-487.7</c:v>
                </c:pt>
                <c:pt idx="482">
                  <c:v>-489.7</c:v>
                </c:pt>
                <c:pt idx="483">
                  <c:v>-491.8</c:v>
                </c:pt>
                <c:pt idx="484">
                  <c:v>-493.9</c:v>
                </c:pt>
                <c:pt idx="485">
                  <c:v>-495.9</c:v>
                </c:pt>
                <c:pt idx="486">
                  <c:v>-498</c:v>
                </c:pt>
                <c:pt idx="487">
                  <c:v>-500.1</c:v>
                </c:pt>
                <c:pt idx="488">
                  <c:v>-502.1</c:v>
                </c:pt>
                <c:pt idx="489">
                  <c:v>-504.2</c:v>
                </c:pt>
                <c:pt idx="490">
                  <c:v>-506.3</c:v>
                </c:pt>
                <c:pt idx="491">
                  <c:v>-508.3</c:v>
                </c:pt>
                <c:pt idx="492">
                  <c:v>-510.4</c:v>
                </c:pt>
                <c:pt idx="493">
                  <c:v>-512.5</c:v>
                </c:pt>
                <c:pt idx="494">
                  <c:v>-514.5</c:v>
                </c:pt>
                <c:pt idx="495">
                  <c:v>-516.6</c:v>
                </c:pt>
                <c:pt idx="496">
                  <c:v>-518.70000000000005</c:v>
                </c:pt>
                <c:pt idx="497">
                  <c:v>-520.79999999999995</c:v>
                </c:pt>
                <c:pt idx="498">
                  <c:v>-522.79999999999995</c:v>
                </c:pt>
                <c:pt idx="499">
                  <c:v>-524.9</c:v>
                </c:pt>
                <c:pt idx="500">
                  <c:v>-527</c:v>
                </c:pt>
                <c:pt idx="501">
                  <c:v>-529</c:v>
                </c:pt>
                <c:pt idx="502">
                  <c:v>-531.1</c:v>
                </c:pt>
                <c:pt idx="503">
                  <c:v>-533.20000000000005</c:v>
                </c:pt>
                <c:pt idx="504">
                  <c:v>-535.20000000000005</c:v>
                </c:pt>
                <c:pt idx="505">
                  <c:v>-537.29999999999995</c:v>
                </c:pt>
                <c:pt idx="506">
                  <c:v>-539.4</c:v>
                </c:pt>
                <c:pt idx="507">
                  <c:v>-541.4</c:v>
                </c:pt>
                <c:pt idx="508">
                  <c:v>-543.5</c:v>
                </c:pt>
                <c:pt idx="509">
                  <c:v>-545.6</c:v>
                </c:pt>
                <c:pt idx="510">
                  <c:v>-547.6</c:v>
                </c:pt>
                <c:pt idx="511">
                  <c:v>-549.70000000000005</c:v>
                </c:pt>
                <c:pt idx="512">
                  <c:v>-551.79999999999995</c:v>
                </c:pt>
                <c:pt idx="513">
                  <c:v>-553.79999999999995</c:v>
                </c:pt>
                <c:pt idx="514">
                  <c:v>-555.9</c:v>
                </c:pt>
                <c:pt idx="515">
                  <c:v>-558</c:v>
                </c:pt>
                <c:pt idx="516">
                  <c:v>-560.1</c:v>
                </c:pt>
                <c:pt idx="517">
                  <c:v>-562.1</c:v>
                </c:pt>
                <c:pt idx="518">
                  <c:v>-564.20000000000005</c:v>
                </c:pt>
                <c:pt idx="519">
                  <c:v>-566.29999999999995</c:v>
                </c:pt>
                <c:pt idx="520">
                  <c:v>-568.29999999999995</c:v>
                </c:pt>
                <c:pt idx="521">
                  <c:v>-570.4</c:v>
                </c:pt>
                <c:pt idx="522">
                  <c:v>-572.5</c:v>
                </c:pt>
                <c:pt idx="523">
                  <c:v>-574.5</c:v>
                </c:pt>
                <c:pt idx="524">
                  <c:v>-576.6</c:v>
                </c:pt>
                <c:pt idx="525">
                  <c:v>-578.70000000000005</c:v>
                </c:pt>
                <c:pt idx="526">
                  <c:v>-580.70000000000005</c:v>
                </c:pt>
                <c:pt idx="527">
                  <c:v>-582.79999999999995</c:v>
                </c:pt>
                <c:pt idx="528">
                  <c:v>-584.9</c:v>
                </c:pt>
                <c:pt idx="529">
                  <c:v>-586.9</c:v>
                </c:pt>
                <c:pt idx="530">
                  <c:v>-589</c:v>
                </c:pt>
                <c:pt idx="531">
                  <c:v>-591.1</c:v>
                </c:pt>
                <c:pt idx="532">
                  <c:v>-593.1</c:v>
                </c:pt>
                <c:pt idx="533">
                  <c:v>-595.20000000000005</c:v>
                </c:pt>
                <c:pt idx="534">
                  <c:v>-597.29999999999995</c:v>
                </c:pt>
                <c:pt idx="535">
                  <c:v>-599.29999999999995</c:v>
                </c:pt>
                <c:pt idx="536">
                  <c:v>-601.4</c:v>
                </c:pt>
                <c:pt idx="537">
                  <c:v>-603.5</c:v>
                </c:pt>
                <c:pt idx="538">
                  <c:v>-605.6</c:v>
                </c:pt>
                <c:pt idx="539">
                  <c:v>-607.6</c:v>
                </c:pt>
                <c:pt idx="540">
                  <c:v>-609.70000000000005</c:v>
                </c:pt>
                <c:pt idx="541">
                  <c:v>-611.79999999999995</c:v>
                </c:pt>
                <c:pt idx="542">
                  <c:v>-613.79999999999995</c:v>
                </c:pt>
                <c:pt idx="543">
                  <c:v>-615.9</c:v>
                </c:pt>
                <c:pt idx="544">
                  <c:v>-618</c:v>
                </c:pt>
                <c:pt idx="545">
                  <c:v>-620</c:v>
                </c:pt>
                <c:pt idx="546">
                  <c:v>-622.1</c:v>
                </c:pt>
                <c:pt idx="547">
                  <c:v>-624.20000000000005</c:v>
                </c:pt>
                <c:pt idx="548">
                  <c:v>-626.20000000000005</c:v>
                </c:pt>
                <c:pt idx="549">
                  <c:v>-628.29999999999995</c:v>
                </c:pt>
                <c:pt idx="550">
                  <c:v>-630.4</c:v>
                </c:pt>
                <c:pt idx="551">
                  <c:v>-632.4</c:v>
                </c:pt>
                <c:pt idx="552">
                  <c:v>-634.5</c:v>
                </c:pt>
                <c:pt idx="553">
                  <c:v>-636.6</c:v>
                </c:pt>
                <c:pt idx="554">
                  <c:v>-638.6</c:v>
                </c:pt>
                <c:pt idx="555">
                  <c:v>-640.70000000000005</c:v>
                </c:pt>
                <c:pt idx="556">
                  <c:v>-642.79999999999995</c:v>
                </c:pt>
                <c:pt idx="557">
                  <c:v>-644.79999999999995</c:v>
                </c:pt>
                <c:pt idx="558">
                  <c:v>-646.9</c:v>
                </c:pt>
                <c:pt idx="559">
                  <c:v>-649</c:v>
                </c:pt>
                <c:pt idx="560">
                  <c:v>-651.1</c:v>
                </c:pt>
                <c:pt idx="561">
                  <c:v>-653.1</c:v>
                </c:pt>
                <c:pt idx="562">
                  <c:v>-655.20000000000005</c:v>
                </c:pt>
                <c:pt idx="563">
                  <c:v>-657.3</c:v>
                </c:pt>
                <c:pt idx="564">
                  <c:v>-659.3</c:v>
                </c:pt>
                <c:pt idx="565">
                  <c:v>-661.3</c:v>
                </c:pt>
                <c:pt idx="566">
                  <c:v>-663.1</c:v>
                </c:pt>
                <c:pt idx="567">
                  <c:v>-664.9</c:v>
                </c:pt>
                <c:pt idx="568">
                  <c:v>-666.4</c:v>
                </c:pt>
                <c:pt idx="569">
                  <c:v>-667.7</c:v>
                </c:pt>
                <c:pt idx="570">
                  <c:v>-668.7</c:v>
                </c:pt>
                <c:pt idx="571">
                  <c:v>-669.3</c:v>
                </c:pt>
                <c:pt idx="572">
                  <c:v>-669.7</c:v>
                </c:pt>
                <c:pt idx="573">
                  <c:v>-669.7</c:v>
                </c:pt>
                <c:pt idx="574">
                  <c:v>-669.4</c:v>
                </c:pt>
                <c:pt idx="575">
                  <c:v>-669</c:v>
                </c:pt>
                <c:pt idx="576">
                  <c:v>-668.7</c:v>
                </c:pt>
                <c:pt idx="577">
                  <c:v>-668.4</c:v>
                </c:pt>
                <c:pt idx="578">
                  <c:v>-668.1</c:v>
                </c:pt>
                <c:pt idx="579">
                  <c:v>-667.9</c:v>
                </c:pt>
                <c:pt idx="580">
                  <c:v>-667.7</c:v>
                </c:pt>
                <c:pt idx="581">
                  <c:v>-667.5</c:v>
                </c:pt>
                <c:pt idx="582">
                  <c:v>-667.3</c:v>
                </c:pt>
                <c:pt idx="583">
                  <c:v>-667.1</c:v>
                </c:pt>
                <c:pt idx="584">
                  <c:v>-666.9</c:v>
                </c:pt>
                <c:pt idx="585">
                  <c:v>-666.7</c:v>
                </c:pt>
                <c:pt idx="586">
                  <c:v>-666.4</c:v>
                </c:pt>
                <c:pt idx="587">
                  <c:v>-666.2</c:v>
                </c:pt>
                <c:pt idx="588">
                  <c:v>-666</c:v>
                </c:pt>
                <c:pt idx="589">
                  <c:v>-665.8</c:v>
                </c:pt>
                <c:pt idx="590">
                  <c:v>-665.6</c:v>
                </c:pt>
                <c:pt idx="591">
                  <c:v>-665.4</c:v>
                </c:pt>
                <c:pt idx="592">
                  <c:v>-665.2</c:v>
                </c:pt>
                <c:pt idx="593">
                  <c:v>-665</c:v>
                </c:pt>
                <c:pt idx="594">
                  <c:v>-664.9</c:v>
                </c:pt>
                <c:pt idx="595">
                  <c:v>-664.7</c:v>
                </c:pt>
                <c:pt idx="596">
                  <c:v>-664.5</c:v>
                </c:pt>
                <c:pt idx="597">
                  <c:v>-664.3</c:v>
                </c:pt>
                <c:pt idx="598">
                  <c:v>-664.1</c:v>
                </c:pt>
                <c:pt idx="599">
                  <c:v>-664</c:v>
                </c:pt>
                <c:pt idx="600">
                  <c:v>-663.8</c:v>
                </c:pt>
                <c:pt idx="601">
                  <c:v>-663.6</c:v>
                </c:pt>
                <c:pt idx="602">
                  <c:v>-663.5</c:v>
                </c:pt>
                <c:pt idx="603">
                  <c:v>-663.3</c:v>
                </c:pt>
                <c:pt idx="604">
                  <c:v>-663.1</c:v>
                </c:pt>
                <c:pt idx="605">
                  <c:v>-663</c:v>
                </c:pt>
                <c:pt idx="606">
                  <c:v>-662.8</c:v>
                </c:pt>
                <c:pt idx="607">
                  <c:v>-662.7</c:v>
                </c:pt>
                <c:pt idx="608">
                  <c:v>-662.5</c:v>
                </c:pt>
                <c:pt idx="609">
                  <c:v>-662.3</c:v>
                </c:pt>
                <c:pt idx="610">
                  <c:v>-662.2</c:v>
                </c:pt>
                <c:pt idx="611">
                  <c:v>-662.1</c:v>
                </c:pt>
                <c:pt idx="612">
                  <c:v>-661.9</c:v>
                </c:pt>
                <c:pt idx="613">
                  <c:v>-661.8</c:v>
                </c:pt>
                <c:pt idx="614">
                  <c:v>-661.6</c:v>
                </c:pt>
                <c:pt idx="615">
                  <c:v>-661.5</c:v>
                </c:pt>
                <c:pt idx="616">
                  <c:v>-661.3</c:v>
                </c:pt>
                <c:pt idx="617">
                  <c:v>-661.2</c:v>
                </c:pt>
                <c:pt idx="618">
                  <c:v>-661.1</c:v>
                </c:pt>
                <c:pt idx="619">
                  <c:v>-661</c:v>
                </c:pt>
                <c:pt idx="620">
                  <c:v>-660.9</c:v>
                </c:pt>
                <c:pt idx="621">
                  <c:v>-660.8</c:v>
                </c:pt>
                <c:pt idx="622">
                  <c:v>-660.7</c:v>
                </c:pt>
                <c:pt idx="623">
                  <c:v>-660.6</c:v>
                </c:pt>
                <c:pt idx="624">
                  <c:v>-660.5</c:v>
                </c:pt>
                <c:pt idx="625">
                  <c:v>-660.4</c:v>
                </c:pt>
                <c:pt idx="626">
                  <c:v>-660.3</c:v>
                </c:pt>
                <c:pt idx="627">
                  <c:v>-660.2</c:v>
                </c:pt>
                <c:pt idx="628">
                  <c:v>-660.2</c:v>
                </c:pt>
                <c:pt idx="629">
                  <c:v>-660.1</c:v>
                </c:pt>
                <c:pt idx="630">
                  <c:v>-660</c:v>
                </c:pt>
                <c:pt idx="631">
                  <c:v>-659.9</c:v>
                </c:pt>
                <c:pt idx="632">
                  <c:v>-659.9</c:v>
                </c:pt>
                <c:pt idx="633">
                  <c:v>-659.8</c:v>
                </c:pt>
                <c:pt idx="634">
                  <c:v>-659.7</c:v>
                </c:pt>
                <c:pt idx="635">
                  <c:v>-659.6</c:v>
                </c:pt>
                <c:pt idx="636">
                  <c:v>-659.5</c:v>
                </c:pt>
                <c:pt idx="637">
                  <c:v>-659.5</c:v>
                </c:pt>
                <c:pt idx="638">
                  <c:v>-659.4</c:v>
                </c:pt>
                <c:pt idx="639">
                  <c:v>-659.3</c:v>
                </c:pt>
                <c:pt idx="640">
                  <c:v>-659.2</c:v>
                </c:pt>
                <c:pt idx="641">
                  <c:v>-659.1</c:v>
                </c:pt>
                <c:pt idx="642">
                  <c:v>-659</c:v>
                </c:pt>
                <c:pt idx="643">
                  <c:v>-658.9</c:v>
                </c:pt>
                <c:pt idx="644">
                  <c:v>-658.8</c:v>
                </c:pt>
                <c:pt idx="645">
                  <c:v>-658.7</c:v>
                </c:pt>
                <c:pt idx="646">
                  <c:v>-658.6</c:v>
                </c:pt>
                <c:pt idx="647">
                  <c:v>-658.5</c:v>
                </c:pt>
                <c:pt idx="648">
                  <c:v>-658.4</c:v>
                </c:pt>
                <c:pt idx="649">
                  <c:v>-658.3</c:v>
                </c:pt>
                <c:pt idx="650">
                  <c:v>-658.2</c:v>
                </c:pt>
                <c:pt idx="651">
                  <c:v>-658.1</c:v>
                </c:pt>
                <c:pt idx="652">
                  <c:v>-658</c:v>
                </c:pt>
                <c:pt idx="653">
                  <c:v>-657.9</c:v>
                </c:pt>
                <c:pt idx="654">
                  <c:v>-657.8</c:v>
                </c:pt>
                <c:pt idx="655">
                  <c:v>-657.8</c:v>
                </c:pt>
                <c:pt idx="656">
                  <c:v>-657.7</c:v>
                </c:pt>
                <c:pt idx="657">
                  <c:v>-657.6</c:v>
                </c:pt>
                <c:pt idx="658">
                  <c:v>-657.5</c:v>
                </c:pt>
                <c:pt idx="659">
                  <c:v>-657.4</c:v>
                </c:pt>
                <c:pt idx="660">
                  <c:v>-657.3</c:v>
                </c:pt>
                <c:pt idx="661">
                  <c:v>-657.2</c:v>
                </c:pt>
                <c:pt idx="662">
                  <c:v>-657.2</c:v>
                </c:pt>
                <c:pt idx="663">
                  <c:v>-657.1</c:v>
                </c:pt>
                <c:pt idx="664">
                  <c:v>-657</c:v>
                </c:pt>
                <c:pt idx="665">
                  <c:v>-656.9</c:v>
                </c:pt>
                <c:pt idx="666">
                  <c:v>-656.9</c:v>
                </c:pt>
                <c:pt idx="667">
                  <c:v>-656.8</c:v>
                </c:pt>
                <c:pt idx="668">
                  <c:v>-656.7</c:v>
                </c:pt>
                <c:pt idx="669">
                  <c:v>-656.7</c:v>
                </c:pt>
                <c:pt idx="670">
                  <c:v>-656.6</c:v>
                </c:pt>
                <c:pt idx="671">
                  <c:v>-656.6</c:v>
                </c:pt>
                <c:pt idx="672">
                  <c:v>-656.5</c:v>
                </c:pt>
                <c:pt idx="673">
                  <c:v>-656.5</c:v>
                </c:pt>
                <c:pt idx="674">
                  <c:v>-656.5</c:v>
                </c:pt>
                <c:pt idx="675">
                  <c:v>-656.4</c:v>
                </c:pt>
                <c:pt idx="676">
                  <c:v>-656.4</c:v>
                </c:pt>
                <c:pt idx="677">
                  <c:v>-656.4</c:v>
                </c:pt>
                <c:pt idx="678">
                  <c:v>-656.3</c:v>
                </c:pt>
                <c:pt idx="679">
                  <c:v>-656.3</c:v>
                </c:pt>
                <c:pt idx="680">
                  <c:v>-656.3</c:v>
                </c:pt>
                <c:pt idx="681">
                  <c:v>-656.3</c:v>
                </c:pt>
                <c:pt idx="682">
                  <c:v>-656.3</c:v>
                </c:pt>
                <c:pt idx="683">
                  <c:v>-656.2</c:v>
                </c:pt>
                <c:pt idx="684">
                  <c:v>-656.2</c:v>
                </c:pt>
                <c:pt idx="685">
                  <c:v>-656.2</c:v>
                </c:pt>
                <c:pt idx="686">
                  <c:v>-656.2</c:v>
                </c:pt>
                <c:pt idx="687">
                  <c:v>-656.2</c:v>
                </c:pt>
                <c:pt idx="688">
                  <c:v>-656.2</c:v>
                </c:pt>
                <c:pt idx="689">
                  <c:v>-656.2</c:v>
                </c:pt>
                <c:pt idx="690">
                  <c:v>-656.2</c:v>
                </c:pt>
                <c:pt idx="691">
                  <c:v>-656.2</c:v>
                </c:pt>
                <c:pt idx="692">
                  <c:v>-656.2</c:v>
                </c:pt>
                <c:pt idx="693">
                  <c:v>-656.2</c:v>
                </c:pt>
                <c:pt idx="694">
                  <c:v>-656.2</c:v>
                </c:pt>
                <c:pt idx="695">
                  <c:v>-656.2</c:v>
                </c:pt>
                <c:pt idx="696">
                  <c:v>-656.3</c:v>
                </c:pt>
                <c:pt idx="697">
                  <c:v>-656.3</c:v>
                </c:pt>
                <c:pt idx="698">
                  <c:v>-656.3</c:v>
                </c:pt>
                <c:pt idx="699">
                  <c:v>-656.3</c:v>
                </c:pt>
                <c:pt idx="700">
                  <c:v>-656.3</c:v>
                </c:pt>
                <c:pt idx="701">
                  <c:v>-656.3</c:v>
                </c:pt>
                <c:pt idx="702">
                  <c:v>-656.3</c:v>
                </c:pt>
                <c:pt idx="703">
                  <c:v>-656.3</c:v>
                </c:pt>
                <c:pt idx="704">
                  <c:v>-656.3</c:v>
                </c:pt>
                <c:pt idx="705">
                  <c:v>-656.2</c:v>
                </c:pt>
                <c:pt idx="706">
                  <c:v>-656.2</c:v>
                </c:pt>
                <c:pt idx="707">
                  <c:v>-656.2</c:v>
                </c:pt>
                <c:pt idx="708">
                  <c:v>-656.2</c:v>
                </c:pt>
                <c:pt idx="709">
                  <c:v>-656.1</c:v>
                </c:pt>
                <c:pt idx="710">
                  <c:v>-656.1</c:v>
                </c:pt>
                <c:pt idx="711">
                  <c:v>-656.1</c:v>
                </c:pt>
                <c:pt idx="712">
                  <c:v>-656</c:v>
                </c:pt>
                <c:pt idx="713">
                  <c:v>-656</c:v>
                </c:pt>
                <c:pt idx="714">
                  <c:v>-656</c:v>
                </c:pt>
                <c:pt idx="715">
                  <c:v>-655.9</c:v>
                </c:pt>
                <c:pt idx="716">
                  <c:v>-655.9</c:v>
                </c:pt>
                <c:pt idx="717">
                  <c:v>-655.8</c:v>
                </c:pt>
                <c:pt idx="718">
                  <c:v>-655.8</c:v>
                </c:pt>
                <c:pt idx="719">
                  <c:v>-655.7</c:v>
                </c:pt>
                <c:pt idx="720">
                  <c:v>-655.7</c:v>
                </c:pt>
                <c:pt idx="721">
                  <c:v>-655.7</c:v>
                </c:pt>
                <c:pt idx="722">
                  <c:v>-655.6</c:v>
                </c:pt>
                <c:pt idx="723">
                  <c:v>-655.6</c:v>
                </c:pt>
                <c:pt idx="724">
                  <c:v>-655.5</c:v>
                </c:pt>
                <c:pt idx="725">
                  <c:v>-655.5</c:v>
                </c:pt>
                <c:pt idx="726">
                  <c:v>-655.4</c:v>
                </c:pt>
                <c:pt idx="727">
                  <c:v>-655.4</c:v>
                </c:pt>
                <c:pt idx="728">
                  <c:v>-655.29999999999995</c:v>
                </c:pt>
                <c:pt idx="729">
                  <c:v>-655.29999999999995</c:v>
                </c:pt>
                <c:pt idx="730">
                  <c:v>-655.29999999999995</c:v>
                </c:pt>
                <c:pt idx="731">
                  <c:v>-655.20000000000005</c:v>
                </c:pt>
                <c:pt idx="732">
                  <c:v>-655.20000000000005</c:v>
                </c:pt>
                <c:pt idx="733">
                  <c:v>-655.1</c:v>
                </c:pt>
                <c:pt idx="734">
                  <c:v>-655.1</c:v>
                </c:pt>
                <c:pt idx="735">
                  <c:v>-655.1</c:v>
                </c:pt>
                <c:pt idx="736">
                  <c:v>-655.1</c:v>
                </c:pt>
                <c:pt idx="737">
                  <c:v>-655</c:v>
                </c:pt>
                <c:pt idx="738">
                  <c:v>-655</c:v>
                </c:pt>
                <c:pt idx="739">
                  <c:v>-655</c:v>
                </c:pt>
                <c:pt idx="740">
                  <c:v>-654.9</c:v>
                </c:pt>
                <c:pt idx="741">
                  <c:v>-654.9</c:v>
                </c:pt>
                <c:pt idx="742">
                  <c:v>-654.9</c:v>
                </c:pt>
                <c:pt idx="743">
                  <c:v>-654.9</c:v>
                </c:pt>
                <c:pt idx="744">
                  <c:v>-654.9</c:v>
                </c:pt>
                <c:pt idx="745">
                  <c:v>-654.9</c:v>
                </c:pt>
                <c:pt idx="746">
                  <c:v>-654.9</c:v>
                </c:pt>
                <c:pt idx="747">
                  <c:v>-654.79999999999995</c:v>
                </c:pt>
                <c:pt idx="748">
                  <c:v>-654.79999999999995</c:v>
                </c:pt>
                <c:pt idx="749">
                  <c:v>-654.79999999999995</c:v>
                </c:pt>
                <c:pt idx="750">
                  <c:v>-654.79999999999995</c:v>
                </c:pt>
                <c:pt idx="751">
                  <c:v>-654.79999999999995</c:v>
                </c:pt>
                <c:pt idx="752">
                  <c:v>-654.70000000000005</c:v>
                </c:pt>
                <c:pt idx="753">
                  <c:v>-654.70000000000005</c:v>
                </c:pt>
                <c:pt idx="754">
                  <c:v>-654.70000000000005</c:v>
                </c:pt>
                <c:pt idx="755">
                  <c:v>-654.70000000000005</c:v>
                </c:pt>
                <c:pt idx="756">
                  <c:v>-654.6</c:v>
                </c:pt>
                <c:pt idx="757">
                  <c:v>-654.6</c:v>
                </c:pt>
                <c:pt idx="758">
                  <c:v>-654.6</c:v>
                </c:pt>
                <c:pt idx="759">
                  <c:v>-654.6</c:v>
                </c:pt>
                <c:pt idx="760">
                  <c:v>-654.5</c:v>
                </c:pt>
                <c:pt idx="761">
                  <c:v>-654.5</c:v>
                </c:pt>
                <c:pt idx="762">
                  <c:v>-654.5</c:v>
                </c:pt>
                <c:pt idx="763">
                  <c:v>-654.5</c:v>
                </c:pt>
                <c:pt idx="764">
                  <c:v>-654.5</c:v>
                </c:pt>
                <c:pt idx="765">
                  <c:v>-654.4</c:v>
                </c:pt>
                <c:pt idx="766">
                  <c:v>-654.4</c:v>
                </c:pt>
                <c:pt idx="767">
                  <c:v>-654.4</c:v>
                </c:pt>
                <c:pt idx="768">
                  <c:v>-654.4</c:v>
                </c:pt>
                <c:pt idx="769">
                  <c:v>-654.29999999999995</c:v>
                </c:pt>
                <c:pt idx="770">
                  <c:v>-654.29999999999995</c:v>
                </c:pt>
                <c:pt idx="771">
                  <c:v>-654.29999999999995</c:v>
                </c:pt>
                <c:pt idx="772">
                  <c:v>-654.20000000000005</c:v>
                </c:pt>
                <c:pt idx="773">
                  <c:v>-654.1</c:v>
                </c:pt>
                <c:pt idx="774">
                  <c:v>-654.1</c:v>
                </c:pt>
                <c:pt idx="775">
                  <c:v>-654</c:v>
                </c:pt>
                <c:pt idx="776">
                  <c:v>-654</c:v>
                </c:pt>
                <c:pt idx="777">
                  <c:v>-653.9</c:v>
                </c:pt>
                <c:pt idx="778">
                  <c:v>-653.9</c:v>
                </c:pt>
                <c:pt idx="779">
                  <c:v>-653.79999999999995</c:v>
                </c:pt>
                <c:pt idx="780">
                  <c:v>-653.79999999999995</c:v>
                </c:pt>
                <c:pt idx="781">
                  <c:v>-653.79999999999995</c:v>
                </c:pt>
                <c:pt idx="782">
                  <c:v>-653.70000000000005</c:v>
                </c:pt>
                <c:pt idx="783">
                  <c:v>-653.70000000000005</c:v>
                </c:pt>
                <c:pt idx="784">
                  <c:v>-653.70000000000005</c:v>
                </c:pt>
                <c:pt idx="785">
                  <c:v>-653.6</c:v>
                </c:pt>
                <c:pt idx="786">
                  <c:v>-653.6</c:v>
                </c:pt>
                <c:pt idx="787">
                  <c:v>-653.6</c:v>
                </c:pt>
                <c:pt idx="788">
                  <c:v>-653.5</c:v>
                </c:pt>
                <c:pt idx="789">
                  <c:v>-653.5</c:v>
                </c:pt>
                <c:pt idx="790">
                  <c:v>-653.5</c:v>
                </c:pt>
                <c:pt idx="791">
                  <c:v>-653.4</c:v>
                </c:pt>
                <c:pt idx="792">
                  <c:v>-653.4</c:v>
                </c:pt>
                <c:pt idx="793">
                  <c:v>-653.4</c:v>
                </c:pt>
                <c:pt idx="794">
                  <c:v>-653.29999999999995</c:v>
                </c:pt>
                <c:pt idx="795">
                  <c:v>-653.29999999999995</c:v>
                </c:pt>
                <c:pt idx="796">
                  <c:v>-653.29999999999995</c:v>
                </c:pt>
                <c:pt idx="797">
                  <c:v>-653.20000000000005</c:v>
                </c:pt>
                <c:pt idx="798">
                  <c:v>-653.20000000000005</c:v>
                </c:pt>
                <c:pt idx="799">
                  <c:v>-653.1</c:v>
                </c:pt>
                <c:pt idx="800">
                  <c:v>-653.1</c:v>
                </c:pt>
                <c:pt idx="801">
                  <c:v>-653</c:v>
                </c:pt>
                <c:pt idx="802">
                  <c:v>-652.9</c:v>
                </c:pt>
                <c:pt idx="803">
                  <c:v>-652.9</c:v>
                </c:pt>
                <c:pt idx="804">
                  <c:v>-652.79999999999995</c:v>
                </c:pt>
                <c:pt idx="805">
                  <c:v>-652.70000000000005</c:v>
                </c:pt>
                <c:pt idx="806">
                  <c:v>-652.70000000000005</c:v>
                </c:pt>
                <c:pt idx="807">
                  <c:v>-652.6</c:v>
                </c:pt>
                <c:pt idx="808">
                  <c:v>-652.5</c:v>
                </c:pt>
                <c:pt idx="809">
                  <c:v>-652.5</c:v>
                </c:pt>
                <c:pt idx="810">
                  <c:v>-652.4</c:v>
                </c:pt>
                <c:pt idx="811">
                  <c:v>-652.4</c:v>
                </c:pt>
                <c:pt idx="812">
                  <c:v>-652.29999999999995</c:v>
                </c:pt>
                <c:pt idx="813">
                  <c:v>-652.29999999999995</c:v>
                </c:pt>
                <c:pt idx="814">
                  <c:v>-652.20000000000005</c:v>
                </c:pt>
                <c:pt idx="815">
                  <c:v>-652.20000000000005</c:v>
                </c:pt>
                <c:pt idx="816">
                  <c:v>-652.1</c:v>
                </c:pt>
                <c:pt idx="817">
                  <c:v>-652</c:v>
                </c:pt>
                <c:pt idx="818">
                  <c:v>-651.70000000000005</c:v>
                </c:pt>
                <c:pt idx="819">
                  <c:v>-651.1</c:v>
                </c:pt>
                <c:pt idx="820">
                  <c:v>-650.29999999999995</c:v>
                </c:pt>
                <c:pt idx="821">
                  <c:v>-649.20000000000005</c:v>
                </c:pt>
                <c:pt idx="822">
                  <c:v>-647.9</c:v>
                </c:pt>
                <c:pt idx="823">
                  <c:v>-646.4</c:v>
                </c:pt>
                <c:pt idx="824">
                  <c:v>-644.70000000000005</c:v>
                </c:pt>
                <c:pt idx="825">
                  <c:v>-642.79999999999995</c:v>
                </c:pt>
                <c:pt idx="826">
                  <c:v>-640.79999999999995</c:v>
                </c:pt>
                <c:pt idx="827">
                  <c:v>-638.79999999999995</c:v>
                </c:pt>
                <c:pt idx="828">
                  <c:v>-636.70000000000005</c:v>
                </c:pt>
                <c:pt idx="829">
                  <c:v>-634.70000000000005</c:v>
                </c:pt>
                <c:pt idx="830">
                  <c:v>-632.6</c:v>
                </c:pt>
                <c:pt idx="831">
                  <c:v>-630.5</c:v>
                </c:pt>
                <c:pt idx="832">
                  <c:v>-628.5</c:v>
                </c:pt>
                <c:pt idx="833">
                  <c:v>-626.4</c:v>
                </c:pt>
                <c:pt idx="834">
                  <c:v>-624.4</c:v>
                </c:pt>
                <c:pt idx="835">
                  <c:v>-622.29999999999995</c:v>
                </c:pt>
                <c:pt idx="836">
                  <c:v>-620.20000000000005</c:v>
                </c:pt>
                <c:pt idx="837">
                  <c:v>-618.20000000000005</c:v>
                </c:pt>
                <c:pt idx="838">
                  <c:v>-616.1</c:v>
                </c:pt>
                <c:pt idx="839">
                  <c:v>-614.1</c:v>
                </c:pt>
                <c:pt idx="840">
                  <c:v>-612</c:v>
                </c:pt>
                <c:pt idx="841">
                  <c:v>-610</c:v>
                </c:pt>
                <c:pt idx="842">
                  <c:v>-607.9</c:v>
                </c:pt>
                <c:pt idx="843">
                  <c:v>-605.79999999999995</c:v>
                </c:pt>
                <c:pt idx="844">
                  <c:v>-603.79999999999995</c:v>
                </c:pt>
                <c:pt idx="845">
                  <c:v>-601.70000000000005</c:v>
                </c:pt>
                <c:pt idx="846">
                  <c:v>-599.70000000000005</c:v>
                </c:pt>
                <c:pt idx="847">
                  <c:v>-597.6</c:v>
                </c:pt>
                <c:pt idx="848">
                  <c:v>-595.6</c:v>
                </c:pt>
                <c:pt idx="849">
                  <c:v>-593.5</c:v>
                </c:pt>
                <c:pt idx="850">
                  <c:v>-591.5</c:v>
                </c:pt>
                <c:pt idx="851">
                  <c:v>-589.4</c:v>
                </c:pt>
                <c:pt idx="852">
                  <c:v>-587.4</c:v>
                </c:pt>
                <c:pt idx="853">
                  <c:v>-585.29999999999995</c:v>
                </c:pt>
                <c:pt idx="854">
                  <c:v>-583.29999999999995</c:v>
                </c:pt>
                <c:pt idx="855">
                  <c:v>-581.20000000000005</c:v>
                </c:pt>
                <c:pt idx="856">
                  <c:v>-579.20000000000005</c:v>
                </c:pt>
                <c:pt idx="857">
                  <c:v>-577.1</c:v>
                </c:pt>
                <c:pt idx="858">
                  <c:v>-575.1</c:v>
                </c:pt>
                <c:pt idx="859">
                  <c:v>-573</c:v>
                </c:pt>
                <c:pt idx="860">
                  <c:v>-571</c:v>
                </c:pt>
                <c:pt idx="861">
                  <c:v>-568.9</c:v>
                </c:pt>
                <c:pt idx="862">
                  <c:v>-566.9</c:v>
                </c:pt>
                <c:pt idx="863">
                  <c:v>-564.79999999999995</c:v>
                </c:pt>
                <c:pt idx="864">
                  <c:v>-562.79999999999995</c:v>
                </c:pt>
                <c:pt idx="865">
                  <c:v>-560.70000000000005</c:v>
                </c:pt>
                <c:pt idx="866">
                  <c:v>-558.70000000000005</c:v>
                </c:pt>
                <c:pt idx="867">
                  <c:v>-556.6</c:v>
                </c:pt>
                <c:pt idx="868">
                  <c:v>-554.6</c:v>
                </c:pt>
                <c:pt idx="869">
                  <c:v>-552.5</c:v>
                </c:pt>
                <c:pt idx="870">
                  <c:v>-550.5</c:v>
                </c:pt>
                <c:pt idx="871">
                  <c:v>-548.4</c:v>
                </c:pt>
                <c:pt idx="872">
                  <c:v>-546.4</c:v>
                </c:pt>
                <c:pt idx="873">
                  <c:v>-544.29999999999995</c:v>
                </c:pt>
                <c:pt idx="874">
                  <c:v>-542.29999999999995</c:v>
                </c:pt>
                <c:pt idx="875">
                  <c:v>-540.20000000000005</c:v>
                </c:pt>
                <c:pt idx="876">
                  <c:v>-538.20000000000005</c:v>
                </c:pt>
                <c:pt idx="877">
                  <c:v>-536.1</c:v>
                </c:pt>
                <c:pt idx="878">
                  <c:v>-534.1</c:v>
                </c:pt>
                <c:pt idx="879">
                  <c:v>-532</c:v>
                </c:pt>
                <c:pt idx="880">
                  <c:v>-529.9</c:v>
                </c:pt>
                <c:pt idx="881">
                  <c:v>-527.9</c:v>
                </c:pt>
                <c:pt idx="882">
                  <c:v>-525.79999999999995</c:v>
                </c:pt>
                <c:pt idx="883">
                  <c:v>-523.79999999999995</c:v>
                </c:pt>
                <c:pt idx="884">
                  <c:v>-521.70000000000005</c:v>
                </c:pt>
                <c:pt idx="885">
                  <c:v>-519.70000000000005</c:v>
                </c:pt>
                <c:pt idx="886">
                  <c:v>-517.6</c:v>
                </c:pt>
                <c:pt idx="887">
                  <c:v>-515.6</c:v>
                </c:pt>
                <c:pt idx="888">
                  <c:v>-513.5</c:v>
                </c:pt>
                <c:pt idx="889">
                  <c:v>-511.5</c:v>
                </c:pt>
                <c:pt idx="890">
                  <c:v>-509.4</c:v>
                </c:pt>
                <c:pt idx="891">
                  <c:v>-507.4</c:v>
                </c:pt>
                <c:pt idx="892">
                  <c:v>-505.3</c:v>
                </c:pt>
                <c:pt idx="893">
                  <c:v>-503.3</c:v>
                </c:pt>
                <c:pt idx="894">
                  <c:v>-501.2</c:v>
                </c:pt>
                <c:pt idx="895">
                  <c:v>-499.2</c:v>
                </c:pt>
                <c:pt idx="896">
                  <c:v>-497.2</c:v>
                </c:pt>
                <c:pt idx="897">
                  <c:v>-495.1</c:v>
                </c:pt>
                <c:pt idx="898">
                  <c:v>-493.1</c:v>
                </c:pt>
                <c:pt idx="899">
                  <c:v>-491</c:v>
                </c:pt>
                <c:pt idx="900">
                  <c:v>-489</c:v>
                </c:pt>
                <c:pt idx="901">
                  <c:v>-486.9</c:v>
                </c:pt>
                <c:pt idx="902">
                  <c:v>-484.9</c:v>
                </c:pt>
                <c:pt idx="903">
                  <c:v>-482.8</c:v>
                </c:pt>
                <c:pt idx="904">
                  <c:v>-480.8</c:v>
                </c:pt>
                <c:pt idx="905">
                  <c:v>-478.7</c:v>
                </c:pt>
                <c:pt idx="906">
                  <c:v>-476.7</c:v>
                </c:pt>
                <c:pt idx="907">
                  <c:v>-474.6</c:v>
                </c:pt>
                <c:pt idx="908">
                  <c:v>-472.5</c:v>
                </c:pt>
                <c:pt idx="909">
                  <c:v>-470.5</c:v>
                </c:pt>
                <c:pt idx="910">
                  <c:v>-468.4</c:v>
                </c:pt>
                <c:pt idx="911">
                  <c:v>-466.3</c:v>
                </c:pt>
                <c:pt idx="912">
                  <c:v>-464.3</c:v>
                </c:pt>
                <c:pt idx="913">
                  <c:v>-462.2</c:v>
                </c:pt>
                <c:pt idx="914">
                  <c:v>-460.2</c:v>
                </c:pt>
                <c:pt idx="915">
                  <c:v>-458.1</c:v>
                </c:pt>
                <c:pt idx="916">
                  <c:v>-456</c:v>
                </c:pt>
                <c:pt idx="917">
                  <c:v>-454</c:v>
                </c:pt>
                <c:pt idx="918">
                  <c:v>-451.9</c:v>
                </c:pt>
                <c:pt idx="919">
                  <c:v>-449.8</c:v>
                </c:pt>
                <c:pt idx="920">
                  <c:v>-447.8</c:v>
                </c:pt>
                <c:pt idx="921">
                  <c:v>-445.7</c:v>
                </c:pt>
                <c:pt idx="922">
                  <c:v>-443.6</c:v>
                </c:pt>
                <c:pt idx="923">
                  <c:v>-441.6</c:v>
                </c:pt>
                <c:pt idx="924">
                  <c:v>-439.5</c:v>
                </c:pt>
                <c:pt idx="925">
                  <c:v>-437.4</c:v>
                </c:pt>
                <c:pt idx="926">
                  <c:v>-435.4</c:v>
                </c:pt>
                <c:pt idx="927">
                  <c:v>-433.3</c:v>
                </c:pt>
                <c:pt idx="928">
                  <c:v>-431.2</c:v>
                </c:pt>
                <c:pt idx="929">
                  <c:v>-429.2</c:v>
                </c:pt>
                <c:pt idx="930">
                  <c:v>-427.1</c:v>
                </c:pt>
                <c:pt idx="931">
                  <c:v>-425</c:v>
                </c:pt>
                <c:pt idx="932">
                  <c:v>-423</c:v>
                </c:pt>
                <c:pt idx="933">
                  <c:v>-420.9</c:v>
                </c:pt>
                <c:pt idx="934">
                  <c:v>-418.8</c:v>
                </c:pt>
                <c:pt idx="935">
                  <c:v>-416.8</c:v>
                </c:pt>
                <c:pt idx="936">
                  <c:v>-414.7</c:v>
                </c:pt>
                <c:pt idx="937">
                  <c:v>-412.6</c:v>
                </c:pt>
                <c:pt idx="938">
                  <c:v>-410.6</c:v>
                </c:pt>
                <c:pt idx="939">
                  <c:v>-408.5</c:v>
                </c:pt>
                <c:pt idx="940">
                  <c:v>-406.4</c:v>
                </c:pt>
                <c:pt idx="941">
                  <c:v>-404.4</c:v>
                </c:pt>
                <c:pt idx="942">
                  <c:v>-402.3</c:v>
                </c:pt>
                <c:pt idx="943">
                  <c:v>-400.2</c:v>
                </c:pt>
                <c:pt idx="944">
                  <c:v>-398.2</c:v>
                </c:pt>
                <c:pt idx="945">
                  <c:v>-396.1</c:v>
                </c:pt>
                <c:pt idx="946">
                  <c:v>-394</c:v>
                </c:pt>
                <c:pt idx="947">
                  <c:v>-392</c:v>
                </c:pt>
                <c:pt idx="948">
                  <c:v>-389.9</c:v>
                </c:pt>
                <c:pt idx="949">
                  <c:v>-387.8</c:v>
                </c:pt>
                <c:pt idx="950">
                  <c:v>-385.8</c:v>
                </c:pt>
                <c:pt idx="951">
                  <c:v>-383.7</c:v>
                </c:pt>
                <c:pt idx="952">
                  <c:v>-381.6</c:v>
                </c:pt>
                <c:pt idx="953">
                  <c:v>-379.6</c:v>
                </c:pt>
                <c:pt idx="954">
                  <c:v>-377.5</c:v>
                </c:pt>
                <c:pt idx="955">
                  <c:v>-375.4</c:v>
                </c:pt>
                <c:pt idx="956">
                  <c:v>-373.4</c:v>
                </c:pt>
                <c:pt idx="957">
                  <c:v>-371.3</c:v>
                </c:pt>
                <c:pt idx="958">
                  <c:v>-369.2</c:v>
                </c:pt>
                <c:pt idx="959">
                  <c:v>-367.2</c:v>
                </c:pt>
                <c:pt idx="960">
                  <c:v>-365.1</c:v>
                </c:pt>
                <c:pt idx="961">
                  <c:v>-363</c:v>
                </c:pt>
                <c:pt idx="962">
                  <c:v>-361</c:v>
                </c:pt>
                <c:pt idx="963">
                  <c:v>-358.9</c:v>
                </c:pt>
                <c:pt idx="964">
                  <c:v>-356.8</c:v>
                </c:pt>
                <c:pt idx="965">
                  <c:v>-354.8</c:v>
                </c:pt>
                <c:pt idx="966">
                  <c:v>-352.7</c:v>
                </c:pt>
                <c:pt idx="967">
                  <c:v>-350.6</c:v>
                </c:pt>
                <c:pt idx="968">
                  <c:v>-348.6</c:v>
                </c:pt>
                <c:pt idx="969">
                  <c:v>-346.5</c:v>
                </c:pt>
                <c:pt idx="970">
                  <c:v>-344.5</c:v>
                </c:pt>
                <c:pt idx="971">
                  <c:v>-342.4</c:v>
                </c:pt>
                <c:pt idx="972">
                  <c:v>-340.3</c:v>
                </c:pt>
                <c:pt idx="973">
                  <c:v>-338.3</c:v>
                </c:pt>
                <c:pt idx="974">
                  <c:v>-336.2</c:v>
                </c:pt>
                <c:pt idx="975">
                  <c:v>-334.1</c:v>
                </c:pt>
                <c:pt idx="976">
                  <c:v>-332.1</c:v>
                </c:pt>
                <c:pt idx="977">
                  <c:v>-330</c:v>
                </c:pt>
                <c:pt idx="978">
                  <c:v>-327.9</c:v>
                </c:pt>
                <c:pt idx="979">
                  <c:v>-325.89999999999998</c:v>
                </c:pt>
                <c:pt idx="980">
                  <c:v>-323.8</c:v>
                </c:pt>
                <c:pt idx="981">
                  <c:v>-321.7</c:v>
                </c:pt>
                <c:pt idx="982">
                  <c:v>-319.7</c:v>
                </c:pt>
                <c:pt idx="983">
                  <c:v>-317.60000000000002</c:v>
                </c:pt>
                <c:pt idx="984">
                  <c:v>-315.5</c:v>
                </c:pt>
                <c:pt idx="985">
                  <c:v>-313.5</c:v>
                </c:pt>
                <c:pt idx="986">
                  <c:v>-311.39999999999998</c:v>
                </c:pt>
                <c:pt idx="987">
                  <c:v>-309.3</c:v>
                </c:pt>
                <c:pt idx="988">
                  <c:v>-307.3</c:v>
                </c:pt>
                <c:pt idx="989">
                  <c:v>-305.2</c:v>
                </c:pt>
                <c:pt idx="990">
                  <c:v>-303.10000000000002</c:v>
                </c:pt>
                <c:pt idx="991">
                  <c:v>-301.10000000000002</c:v>
                </c:pt>
                <c:pt idx="992">
                  <c:v>-299</c:v>
                </c:pt>
                <c:pt idx="993">
                  <c:v>-296.89999999999998</c:v>
                </c:pt>
                <c:pt idx="994">
                  <c:v>-294.89999999999998</c:v>
                </c:pt>
                <c:pt idx="995">
                  <c:v>-292.8</c:v>
                </c:pt>
                <c:pt idx="996">
                  <c:v>-290.7</c:v>
                </c:pt>
                <c:pt idx="997">
                  <c:v>-288.7</c:v>
                </c:pt>
                <c:pt idx="998">
                  <c:v>-286.60000000000002</c:v>
                </c:pt>
                <c:pt idx="999">
                  <c:v>-284.5</c:v>
                </c:pt>
                <c:pt idx="1000">
                  <c:v>-282.5</c:v>
                </c:pt>
                <c:pt idx="1001">
                  <c:v>-280.39999999999998</c:v>
                </c:pt>
                <c:pt idx="1002">
                  <c:v>-278.3</c:v>
                </c:pt>
                <c:pt idx="1003">
                  <c:v>-276.3</c:v>
                </c:pt>
                <c:pt idx="1004">
                  <c:v>-274.2</c:v>
                </c:pt>
                <c:pt idx="1005">
                  <c:v>-272.10000000000002</c:v>
                </c:pt>
                <c:pt idx="1006">
                  <c:v>-270.10000000000002</c:v>
                </c:pt>
                <c:pt idx="1007">
                  <c:v>-268</c:v>
                </c:pt>
                <c:pt idx="1008">
                  <c:v>-265.89999999999998</c:v>
                </c:pt>
                <c:pt idx="1009">
                  <c:v>-263.89999999999998</c:v>
                </c:pt>
                <c:pt idx="1010">
                  <c:v>-261.8</c:v>
                </c:pt>
                <c:pt idx="1011">
                  <c:v>-259.7</c:v>
                </c:pt>
                <c:pt idx="1012">
                  <c:v>-257.7</c:v>
                </c:pt>
                <c:pt idx="1013">
                  <c:v>-255.6</c:v>
                </c:pt>
                <c:pt idx="1014">
                  <c:v>-253.5</c:v>
                </c:pt>
                <c:pt idx="1015">
                  <c:v>-251.5</c:v>
                </c:pt>
                <c:pt idx="1016">
                  <c:v>-249.4</c:v>
                </c:pt>
                <c:pt idx="1017">
                  <c:v>-247.4</c:v>
                </c:pt>
                <c:pt idx="1018">
                  <c:v>-245.3</c:v>
                </c:pt>
                <c:pt idx="1019">
                  <c:v>-243.2</c:v>
                </c:pt>
                <c:pt idx="1020">
                  <c:v>-241.2</c:v>
                </c:pt>
                <c:pt idx="1021">
                  <c:v>-239.1</c:v>
                </c:pt>
                <c:pt idx="1022">
                  <c:v>-237</c:v>
                </c:pt>
                <c:pt idx="1023">
                  <c:v>-235</c:v>
                </c:pt>
                <c:pt idx="1024">
                  <c:v>-232.9</c:v>
                </c:pt>
                <c:pt idx="1025">
                  <c:v>-230.8</c:v>
                </c:pt>
                <c:pt idx="1026">
                  <c:v>-228.8</c:v>
                </c:pt>
                <c:pt idx="1027">
                  <c:v>-226.7</c:v>
                </c:pt>
                <c:pt idx="1028">
                  <c:v>-224.6</c:v>
                </c:pt>
                <c:pt idx="1029">
                  <c:v>-222.6</c:v>
                </c:pt>
                <c:pt idx="1030">
                  <c:v>-220.5</c:v>
                </c:pt>
                <c:pt idx="1031">
                  <c:v>-218.4</c:v>
                </c:pt>
                <c:pt idx="1032">
                  <c:v>-216.4</c:v>
                </c:pt>
                <c:pt idx="1033">
                  <c:v>-214.3</c:v>
                </c:pt>
                <c:pt idx="1034">
                  <c:v>-212.2</c:v>
                </c:pt>
                <c:pt idx="1035">
                  <c:v>-210.2</c:v>
                </c:pt>
                <c:pt idx="1036">
                  <c:v>-208.1</c:v>
                </c:pt>
                <c:pt idx="1037">
                  <c:v>-206</c:v>
                </c:pt>
                <c:pt idx="1038">
                  <c:v>-204</c:v>
                </c:pt>
                <c:pt idx="1039">
                  <c:v>-201.9</c:v>
                </c:pt>
                <c:pt idx="1040">
                  <c:v>-199.8</c:v>
                </c:pt>
                <c:pt idx="1041">
                  <c:v>-197.8</c:v>
                </c:pt>
                <c:pt idx="1042">
                  <c:v>-195.7</c:v>
                </c:pt>
                <c:pt idx="1043">
                  <c:v>-193.7</c:v>
                </c:pt>
                <c:pt idx="1044">
                  <c:v>-191.6</c:v>
                </c:pt>
                <c:pt idx="1045">
                  <c:v>-189.5</c:v>
                </c:pt>
                <c:pt idx="1046">
                  <c:v>-187.5</c:v>
                </c:pt>
                <c:pt idx="1047">
                  <c:v>-185.4</c:v>
                </c:pt>
                <c:pt idx="1048">
                  <c:v>-183.3</c:v>
                </c:pt>
                <c:pt idx="1049">
                  <c:v>-181.3</c:v>
                </c:pt>
                <c:pt idx="1050">
                  <c:v>-179.2</c:v>
                </c:pt>
                <c:pt idx="1051">
                  <c:v>-177.1</c:v>
                </c:pt>
                <c:pt idx="1052">
                  <c:v>-175.1</c:v>
                </c:pt>
                <c:pt idx="1053">
                  <c:v>-173</c:v>
                </c:pt>
                <c:pt idx="1054">
                  <c:v>-170.9</c:v>
                </c:pt>
                <c:pt idx="1055">
                  <c:v>-168.9</c:v>
                </c:pt>
                <c:pt idx="1056">
                  <c:v>-166.8</c:v>
                </c:pt>
                <c:pt idx="1057">
                  <c:v>-164.7</c:v>
                </c:pt>
                <c:pt idx="1058">
                  <c:v>-162.69999999999999</c:v>
                </c:pt>
                <c:pt idx="1059">
                  <c:v>-160.6</c:v>
                </c:pt>
                <c:pt idx="1060">
                  <c:v>-158.5</c:v>
                </c:pt>
                <c:pt idx="1061">
                  <c:v>-156.5</c:v>
                </c:pt>
                <c:pt idx="1062">
                  <c:v>-154.4</c:v>
                </c:pt>
                <c:pt idx="1063">
                  <c:v>-152.30000000000001</c:v>
                </c:pt>
                <c:pt idx="1064">
                  <c:v>-150.30000000000001</c:v>
                </c:pt>
                <c:pt idx="1065">
                  <c:v>-148.19999999999999</c:v>
                </c:pt>
                <c:pt idx="1066">
                  <c:v>-146.1</c:v>
                </c:pt>
                <c:pt idx="1067">
                  <c:v>-144.1</c:v>
                </c:pt>
                <c:pt idx="1068">
                  <c:v>-142</c:v>
                </c:pt>
                <c:pt idx="1069">
                  <c:v>-139.9</c:v>
                </c:pt>
                <c:pt idx="1070">
                  <c:v>-137.9</c:v>
                </c:pt>
                <c:pt idx="1071">
                  <c:v>-135.80000000000001</c:v>
                </c:pt>
                <c:pt idx="1072">
                  <c:v>-133.69999999999999</c:v>
                </c:pt>
                <c:pt idx="1073">
                  <c:v>-131.69999999999999</c:v>
                </c:pt>
                <c:pt idx="1074">
                  <c:v>-129.6</c:v>
                </c:pt>
                <c:pt idx="1075">
                  <c:v>-127.5</c:v>
                </c:pt>
                <c:pt idx="1076">
                  <c:v>-125.5</c:v>
                </c:pt>
                <c:pt idx="1077">
                  <c:v>-123.4</c:v>
                </c:pt>
                <c:pt idx="1078">
                  <c:v>-121.3</c:v>
                </c:pt>
                <c:pt idx="1079">
                  <c:v>-119.3</c:v>
                </c:pt>
                <c:pt idx="1080">
                  <c:v>-117.2</c:v>
                </c:pt>
                <c:pt idx="1081">
                  <c:v>-115.1</c:v>
                </c:pt>
                <c:pt idx="1082">
                  <c:v>-113.1</c:v>
                </c:pt>
                <c:pt idx="1083">
                  <c:v>-111</c:v>
                </c:pt>
                <c:pt idx="1084">
                  <c:v>-109</c:v>
                </c:pt>
                <c:pt idx="1085">
                  <c:v>-106.9</c:v>
                </c:pt>
                <c:pt idx="1086">
                  <c:v>-104.8</c:v>
                </c:pt>
                <c:pt idx="1087">
                  <c:v>-102.8</c:v>
                </c:pt>
                <c:pt idx="1088">
                  <c:v>-100.7</c:v>
                </c:pt>
                <c:pt idx="1089">
                  <c:v>-98.6</c:v>
                </c:pt>
                <c:pt idx="1090">
                  <c:v>-96.6</c:v>
                </c:pt>
                <c:pt idx="1091">
                  <c:v>-94.5</c:v>
                </c:pt>
                <c:pt idx="1092">
                  <c:v>-92.4</c:v>
                </c:pt>
                <c:pt idx="1093">
                  <c:v>-90.4</c:v>
                </c:pt>
                <c:pt idx="1094">
                  <c:v>-88.3</c:v>
                </c:pt>
                <c:pt idx="1095">
                  <c:v>-86.2</c:v>
                </c:pt>
                <c:pt idx="1096">
                  <c:v>-84.2</c:v>
                </c:pt>
                <c:pt idx="1097">
                  <c:v>-82.1</c:v>
                </c:pt>
                <c:pt idx="1098">
                  <c:v>-80</c:v>
                </c:pt>
                <c:pt idx="1099">
                  <c:v>-78</c:v>
                </c:pt>
                <c:pt idx="1100">
                  <c:v>-75.900000000000006</c:v>
                </c:pt>
                <c:pt idx="1101">
                  <c:v>-73.8</c:v>
                </c:pt>
                <c:pt idx="1102">
                  <c:v>-71.8</c:v>
                </c:pt>
                <c:pt idx="1103">
                  <c:v>-69.7</c:v>
                </c:pt>
                <c:pt idx="1104">
                  <c:v>-67.599999999999994</c:v>
                </c:pt>
                <c:pt idx="1105">
                  <c:v>-65.599999999999994</c:v>
                </c:pt>
                <c:pt idx="1106">
                  <c:v>-63.5</c:v>
                </c:pt>
                <c:pt idx="1107">
                  <c:v>-61.4</c:v>
                </c:pt>
                <c:pt idx="1108">
                  <c:v>-59.4</c:v>
                </c:pt>
                <c:pt idx="1109">
                  <c:v>-57.3</c:v>
                </c:pt>
                <c:pt idx="1110">
                  <c:v>-55.2</c:v>
                </c:pt>
                <c:pt idx="1111">
                  <c:v>-53.2</c:v>
                </c:pt>
                <c:pt idx="1112">
                  <c:v>-51.1</c:v>
                </c:pt>
                <c:pt idx="1113">
                  <c:v>-49.1</c:v>
                </c:pt>
                <c:pt idx="1114">
                  <c:v>-47</c:v>
                </c:pt>
                <c:pt idx="1115">
                  <c:v>-44.9</c:v>
                </c:pt>
                <c:pt idx="1116">
                  <c:v>-42.9</c:v>
                </c:pt>
                <c:pt idx="1117">
                  <c:v>-40.799999999999997</c:v>
                </c:pt>
                <c:pt idx="1118">
                  <c:v>-38.700000000000003</c:v>
                </c:pt>
                <c:pt idx="1119">
                  <c:v>-36.700000000000003</c:v>
                </c:pt>
                <c:pt idx="1120">
                  <c:v>-34.6</c:v>
                </c:pt>
                <c:pt idx="1121">
                  <c:v>-32.5</c:v>
                </c:pt>
                <c:pt idx="1122">
                  <c:v>-30.5</c:v>
                </c:pt>
                <c:pt idx="1123">
                  <c:v>-28.4</c:v>
                </c:pt>
                <c:pt idx="1124">
                  <c:v>-26.3</c:v>
                </c:pt>
                <c:pt idx="1125">
                  <c:v>-24.3</c:v>
                </c:pt>
                <c:pt idx="1126">
                  <c:v>-22.2</c:v>
                </c:pt>
                <c:pt idx="1127">
                  <c:v>-20.100000000000001</c:v>
                </c:pt>
                <c:pt idx="1128">
                  <c:v>-18.100000000000001</c:v>
                </c:pt>
                <c:pt idx="1129">
                  <c:v>-16</c:v>
                </c:pt>
                <c:pt idx="1130">
                  <c:v>-13.9</c:v>
                </c:pt>
                <c:pt idx="1131">
                  <c:v>-11.9</c:v>
                </c:pt>
                <c:pt idx="1132">
                  <c:v>-9.8000000000000007</c:v>
                </c:pt>
                <c:pt idx="1133">
                  <c:v>-7.7</c:v>
                </c:pt>
                <c:pt idx="1134">
                  <c:v>-5.7</c:v>
                </c:pt>
                <c:pt idx="1135">
                  <c:v>-3.6</c:v>
                </c:pt>
                <c:pt idx="1136">
                  <c:v>-1.5</c:v>
                </c:pt>
                <c:pt idx="1137">
                  <c:v>0.5</c:v>
                </c:pt>
                <c:pt idx="1138">
                  <c:v>2.6</c:v>
                </c:pt>
                <c:pt idx="1139">
                  <c:v>4.7</c:v>
                </c:pt>
                <c:pt idx="1140">
                  <c:v>6.7</c:v>
                </c:pt>
                <c:pt idx="1141">
                  <c:v>8.8000000000000007</c:v>
                </c:pt>
                <c:pt idx="1142">
                  <c:v>10.8</c:v>
                </c:pt>
                <c:pt idx="1143">
                  <c:v>12.8</c:v>
                </c:pt>
                <c:pt idx="1144">
                  <c:v>14.7</c:v>
                </c:pt>
                <c:pt idx="1145">
                  <c:v>16.399999999999999</c:v>
                </c:pt>
                <c:pt idx="1146">
                  <c:v>18.100000000000001</c:v>
                </c:pt>
                <c:pt idx="1147">
                  <c:v>19.5</c:v>
                </c:pt>
                <c:pt idx="1148">
                  <c:v>20.8</c:v>
                </c:pt>
                <c:pt idx="1149">
                  <c:v>21.9</c:v>
                </c:pt>
                <c:pt idx="1150">
                  <c:v>22.8</c:v>
                </c:pt>
                <c:pt idx="1151">
                  <c:v>23.5</c:v>
                </c:pt>
                <c:pt idx="1152">
                  <c:v>23.9</c:v>
                </c:pt>
                <c:pt idx="1153">
                  <c:v>24.1</c:v>
                </c:pt>
                <c:pt idx="1154">
                  <c:v>23.9</c:v>
                </c:pt>
                <c:pt idx="1155">
                  <c:v>23.5</c:v>
                </c:pt>
                <c:pt idx="1156">
                  <c:v>22.9</c:v>
                </c:pt>
                <c:pt idx="1157">
                  <c:v>22.1</c:v>
                </c:pt>
                <c:pt idx="1158">
                  <c:v>21.4</c:v>
                </c:pt>
                <c:pt idx="1159">
                  <c:v>20.6</c:v>
                </c:pt>
                <c:pt idx="1160">
                  <c:v>19.899999999999999</c:v>
                </c:pt>
                <c:pt idx="1161">
                  <c:v>19.2</c:v>
                </c:pt>
                <c:pt idx="1162">
                  <c:v>18.5</c:v>
                </c:pt>
                <c:pt idx="1163">
                  <c:v>17.8</c:v>
                </c:pt>
                <c:pt idx="1164">
                  <c:v>17.2</c:v>
                </c:pt>
                <c:pt idx="1165">
                  <c:v>16.5</c:v>
                </c:pt>
                <c:pt idx="1166">
                  <c:v>15.9</c:v>
                </c:pt>
                <c:pt idx="1167">
                  <c:v>15.3</c:v>
                </c:pt>
                <c:pt idx="1168">
                  <c:v>14.6</c:v>
                </c:pt>
                <c:pt idx="1169">
                  <c:v>14</c:v>
                </c:pt>
                <c:pt idx="1170">
                  <c:v>13.3</c:v>
                </c:pt>
                <c:pt idx="1171">
                  <c:v>12.7</c:v>
                </c:pt>
                <c:pt idx="1172">
                  <c:v>12.2</c:v>
                </c:pt>
                <c:pt idx="1173">
                  <c:v>12.1</c:v>
                </c:pt>
                <c:pt idx="1174">
                  <c:v>12.8</c:v>
                </c:pt>
                <c:pt idx="1175">
                  <c:v>14.1</c:v>
                </c:pt>
                <c:pt idx="1176">
                  <c:v>16.100000000000001</c:v>
                </c:pt>
                <c:pt idx="1177">
                  <c:v>18.100000000000001</c:v>
                </c:pt>
                <c:pt idx="1178">
                  <c:v>19.5</c:v>
                </c:pt>
              </c:numCache>
            </c:numRef>
          </c:xVal>
          <c:yVal>
            <c:numRef>
              <c:f>Data!$G$23:$G$9994</c:f>
              <c:numCache>
                <c:formatCode>General</c:formatCode>
                <c:ptCount val="9972"/>
                <c:pt idx="0">
                  <c:v>2.1</c:v>
                </c:pt>
                <c:pt idx="1">
                  <c:v>4.0999999999999996</c:v>
                </c:pt>
                <c:pt idx="2">
                  <c:v>6.2</c:v>
                </c:pt>
                <c:pt idx="3">
                  <c:v>8.1999999999999993</c:v>
                </c:pt>
                <c:pt idx="4">
                  <c:v>10.3</c:v>
                </c:pt>
                <c:pt idx="5">
                  <c:v>12.3</c:v>
                </c:pt>
                <c:pt idx="6">
                  <c:v>14.4</c:v>
                </c:pt>
                <c:pt idx="7">
                  <c:v>16.399999999999999</c:v>
                </c:pt>
                <c:pt idx="8">
                  <c:v>18.399999999999999</c:v>
                </c:pt>
                <c:pt idx="9">
                  <c:v>20.5</c:v>
                </c:pt>
                <c:pt idx="10">
                  <c:v>22.5</c:v>
                </c:pt>
                <c:pt idx="11">
                  <c:v>24.6</c:v>
                </c:pt>
                <c:pt idx="12">
                  <c:v>26.6</c:v>
                </c:pt>
                <c:pt idx="13">
                  <c:v>28.6</c:v>
                </c:pt>
                <c:pt idx="14">
                  <c:v>30.7</c:v>
                </c:pt>
                <c:pt idx="15">
                  <c:v>32.700000000000003</c:v>
                </c:pt>
                <c:pt idx="16">
                  <c:v>34.700000000000003</c:v>
                </c:pt>
                <c:pt idx="17">
                  <c:v>36.700000000000003</c:v>
                </c:pt>
                <c:pt idx="18">
                  <c:v>38.799999999999997</c:v>
                </c:pt>
                <c:pt idx="19">
                  <c:v>40.799999999999997</c:v>
                </c:pt>
                <c:pt idx="20">
                  <c:v>42.8</c:v>
                </c:pt>
                <c:pt idx="21">
                  <c:v>44.9</c:v>
                </c:pt>
                <c:pt idx="22">
                  <c:v>46.9</c:v>
                </c:pt>
                <c:pt idx="23">
                  <c:v>48.9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57.1</c:v>
                </c:pt>
                <c:pt idx="28">
                  <c:v>59.1</c:v>
                </c:pt>
                <c:pt idx="29">
                  <c:v>61.2</c:v>
                </c:pt>
                <c:pt idx="30">
                  <c:v>63.2</c:v>
                </c:pt>
                <c:pt idx="31">
                  <c:v>65.2</c:v>
                </c:pt>
                <c:pt idx="32">
                  <c:v>67.3</c:v>
                </c:pt>
                <c:pt idx="33">
                  <c:v>69.3</c:v>
                </c:pt>
                <c:pt idx="34">
                  <c:v>71.3</c:v>
                </c:pt>
                <c:pt idx="35">
                  <c:v>73.400000000000006</c:v>
                </c:pt>
                <c:pt idx="36">
                  <c:v>75.400000000000006</c:v>
                </c:pt>
                <c:pt idx="37">
                  <c:v>77.5</c:v>
                </c:pt>
                <c:pt idx="38">
                  <c:v>79.5</c:v>
                </c:pt>
                <c:pt idx="39">
                  <c:v>81.5</c:v>
                </c:pt>
                <c:pt idx="40">
                  <c:v>83.6</c:v>
                </c:pt>
                <c:pt idx="41">
                  <c:v>85.6</c:v>
                </c:pt>
                <c:pt idx="42">
                  <c:v>87.6</c:v>
                </c:pt>
                <c:pt idx="43">
                  <c:v>89.7</c:v>
                </c:pt>
                <c:pt idx="44">
                  <c:v>91.7</c:v>
                </c:pt>
                <c:pt idx="45">
                  <c:v>93.7</c:v>
                </c:pt>
                <c:pt idx="46">
                  <c:v>95.8</c:v>
                </c:pt>
                <c:pt idx="47">
                  <c:v>97.8</c:v>
                </c:pt>
                <c:pt idx="48">
                  <c:v>99.9</c:v>
                </c:pt>
                <c:pt idx="49">
                  <c:v>101.9</c:v>
                </c:pt>
                <c:pt idx="50">
                  <c:v>103.9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112.1</c:v>
                </c:pt>
                <c:pt idx="55">
                  <c:v>114.1</c:v>
                </c:pt>
                <c:pt idx="56">
                  <c:v>116.1</c:v>
                </c:pt>
                <c:pt idx="57">
                  <c:v>118.2</c:v>
                </c:pt>
                <c:pt idx="58">
                  <c:v>120.2</c:v>
                </c:pt>
                <c:pt idx="59">
                  <c:v>122.3</c:v>
                </c:pt>
                <c:pt idx="60">
                  <c:v>124.3</c:v>
                </c:pt>
                <c:pt idx="61">
                  <c:v>126.3</c:v>
                </c:pt>
                <c:pt idx="62">
                  <c:v>128.4</c:v>
                </c:pt>
                <c:pt idx="63">
                  <c:v>130.4</c:v>
                </c:pt>
                <c:pt idx="64">
                  <c:v>132.5</c:v>
                </c:pt>
                <c:pt idx="65">
                  <c:v>134.5</c:v>
                </c:pt>
                <c:pt idx="66">
                  <c:v>136.5</c:v>
                </c:pt>
                <c:pt idx="67">
                  <c:v>138.6</c:v>
                </c:pt>
                <c:pt idx="68">
                  <c:v>140.6</c:v>
                </c:pt>
                <c:pt idx="69">
                  <c:v>142.69999999999999</c:v>
                </c:pt>
                <c:pt idx="70">
                  <c:v>144.69999999999999</c:v>
                </c:pt>
                <c:pt idx="71">
                  <c:v>146.80000000000001</c:v>
                </c:pt>
                <c:pt idx="72">
                  <c:v>148.80000000000001</c:v>
                </c:pt>
                <c:pt idx="73">
                  <c:v>150.80000000000001</c:v>
                </c:pt>
                <c:pt idx="74">
                  <c:v>152.9</c:v>
                </c:pt>
                <c:pt idx="75">
                  <c:v>154.9</c:v>
                </c:pt>
                <c:pt idx="76">
                  <c:v>157</c:v>
                </c:pt>
                <c:pt idx="77">
                  <c:v>159</c:v>
                </c:pt>
                <c:pt idx="78">
                  <c:v>161.1</c:v>
                </c:pt>
                <c:pt idx="79">
                  <c:v>163.1</c:v>
                </c:pt>
                <c:pt idx="80">
                  <c:v>165.1</c:v>
                </c:pt>
                <c:pt idx="81">
                  <c:v>167.2</c:v>
                </c:pt>
                <c:pt idx="82">
                  <c:v>169.3</c:v>
                </c:pt>
                <c:pt idx="83">
                  <c:v>171.3</c:v>
                </c:pt>
                <c:pt idx="84">
                  <c:v>173.4</c:v>
                </c:pt>
                <c:pt idx="85">
                  <c:v>175.5</c:v>
                </c:pt>
                <c:pt idx="86">
                  <c:v>177.5</c:v>
                </c:pt>
                <c:pt idx="87">
                  <c:v>179.6</c:v>
                </c:pt>
                <c:pt idx="88">
                  <c:v>181.7</c:v>
                </c:pt>
                <c:pt idx="89">
                  <c:v>183.7</c:v>
                </c:pt>
                <c:pt idx="90">
                  <c:v>185.8</c:v>
                </c:pt>
                <c:pt idx="91">
                  <c:v>187.9</c:v>
                </c:pt>
                <c:pt idx="92">
                  <c:v>189.9</c:v>
                </c:pt>
                <c:pt idx="93">
                  <c:v>192</c:v>
                </c:pt>
                <c:pt idx="94">
                  <c:v>194.1</c:v>
                </c:pt>
                <c:pt idx="95">
                  <c:v>196.1</c:v>
                </c:pt>
                <c:pt idx="96">
                  <c:v>198.2</c:v>
                </c:pt>
                <c:pt idx="97">
                  <c:v>200.3</c:v>
                </c:pt>
                <c:pt idx="98">
                  <c:v>202.3</c:v>
                </c:pt>
                <c:pt idx="99">
                  <c:v>204.4</c:v>
                </c:pt>
                <c:pt idx="100">
                  <c:v>206.5</c:v>
                </c:pt>
                <c:pt idx="101">
                  <c:v>208.5</c:v>
                </c:pt>
                <c:pt idx="102">
                  <c:v>210.6</c:v>
                </c:pt>
                <c:pt idx="103">
                  <c:v>212.7</c:v>
                </c:pt>
                <c:pt idx="104">
                  <c:v>214.7</c:v>
                </c:pt>
                <c:pt idx="105">
                  <c:v>216.8</c:v>
                </c:pt>
                <c:pt idx="106">
                  <c:v>218.9</c:v>
                </c:pt>
                <c:pt idx="107">
                  <c:v>220.9</c:v>
                </c:pt>
                <c:pt idx="108">
                  <c:v>223</c:v>
                </c:pt>
                <c:pt idx="109">
                  <c:v>225.1</c:v>
                </c:pt>
                <c:pt idx="110">
                  <c:v>227.1</c:v>
                </c:pt>
                <c:pt idx="111">
                  <c:v>229.2</c:v>
                </c:pt>
                <c:pt idx="112">
                  <c:v>231.3</c:v>
                </c:pt>
                <c:pt idx="113">
                  <c:v>233.3</c:v>
                </c:pt>
                <c:pt idx="114">
                  <c:v>235.4</c:v>
                </c:pt>
                <c:pt idx="115">
                  <c:v>237.5</c:v>
                </c:pt>
                <c:pt idx="116">
                  <c:v>239.5</c:v>
                </c:pt>
                <c:pt idx="117">
                  <c:v>241.6</c:v>
                </c:pt>
                <c:pt idx="118">
                  <c:v>243.7</c:v>
                </c:pt>
                <c:pt idx="119">
                  <c:v>245.7</c:v>
                </c:pt>
                <c:pt idx="120">
                  <c:v>247.8</c:v>
                </c:pt>
                <c:pt idx="121">
                  <c:v>249.9</c:v>
                </c:pt>
                <c:pt idx="122">
                  <c:v>251.9</c:v>
                </c:pt>
                <c:pt idx="123">
                  <c:v>254</c:v>
                </c:pt>
                <c:pt idx="124">
                  <c:v>256.10000000000002</c:v>
                </c:pt>
                <c:pt idx="125">
                  <c:v>258.10000000000002</c:v>
                </c:pt>
                <c:pt idx="126">
                  <c:v>260.2</c:v>
                </c:pt>
                <c:pt idx="127">
                  <c:v>262.3</c:v>
                </c:pt>
                <c:pt idx="128">
                  <c:v>264.3</c:v>
                </c:pt>
                <c:pt idx="129">
                  <c:v>266.39999999999998</c:v>
                </c:pt>
                <c:pt idx="130">
                  <c:v>268.5</c:v>
                </c:pt>
                <c:pt idx="131">
                  <c:v>270.5</c:v>
                </c:pt>
                <c:pt idx="132">
                  <c:v>272.60000000000002</c:v>
                </c:pt>
                <c:pt idx="133">
                  <c:v>274.7</c:v>
                </c:pt>
                <c:pt idx="134">
                  <c:v>276.7</c:v>
                </c:pt>
                <c:pt idx="135">
                  <c:v>278.8</c:v>
                </c:pt>
                <c:pt idx="136">
                  <c:v>280.89999999999998</c:v>
                </c:pt>
                <c:pt idx="137">
                  <c:v>282.89999999999998</c:v>
                </c:pt>
                <c:pt idx="138">
                  <c:v>285</c:v>
                </c:pt>
                <c:pt idx="139">
                  <c:v>287.10000000000002</c:v>
                </c:pt>
                <c:pt idx="140">
                  <c:v>289.10000000000002</c:v>
                </c:pt>
                <c:pt idx="141">
                  <c:v>291.2</c:v>
                </c:pt>
                <c:pt idx="142">
                  <c:v>293.3</c:v>
                </c:pt>
                <c:pt idx="143">
                  <c:v>295.3</c:v>
                </c:pt>
                <c:pt idx="144">
                  <c:v>297.39999999999998</c:v>
                </c:pt>
                <c:pt idx="145">
                  <c:v>299.39999999999998</c:v>
                </c:pt>
                <c:pt idx="146">
                  <c:v>301.5</c:v>
                </c:pt>
                <c:pt idx="147">
                  <c:v>303.60000000000002</c:v>
                </c:pt>
                <c:pt idx="148">
                  <c:v>305.60000000000002</c:v>
                </c:pt>
                <c:pt idx="149">
                  <c:v>307.7</c:v>
                </c:pt>
                <c:pt idx="150">
                  <c:v>309.8</c:v>
                </c:pt>
                <c:pt idx="151">
                  <c:v>311.8</c:v>
                </c:pt>
                <c:pt idx="152">
                  <c:v>313.89999999999998</c:v>
                </c:pt>
                <c:pt idx="153">
                  <c:v>316</c:v>
                </c:pt>
                <c:pt idx="154">
                  <c:v>318</c:v>
                </c:pt>
                <c:pt idx="155">
                  <c:v>320.10000000000002</c:v>
                </c:pt>
                <c:pt idx="156">
                  <c:v>322.2</c:v>
                </c:pt>
                <c:pt idx="157">
                  <c:v>324.2</c:v>
                </c:pt>
                <c:pt idx="158">
                  <c:v>326.3</c:v>
                </c:pt>
                <c:pt idx="159">
                  <c:v>328.4</c:v>
                </c:pt>
                <c:pt idx="160">
                  <c:v>330.4</c:v>
                </c:pt>
                <c:pt idx="161">
                  <c:v>332.5</c:v>
                </c:pt>
                <c:pt idx="162">
                  <c:v>334.5</c:v>
                </c:pt>
                <c:pt idx="163">
                  <c:v>336.6</c:v>
                </c:pt>
                <c:pt idx="164">
                  <c:v>338.7</c:v>
                </c:pt>
                <c:pt idx="165">
                  <c:v>340.7</c:v>
                </c:pt>
                <c:pt idx="166">
                  <c:v>342.8</c:v>
                </c:pt>
                <c:pt idx="167">
                  <c:v>344.9</c:v>
                </c:pt>
                <c:pt idx="168">
                  <c:v>346.9</c:v>
                </c:pt>
                <c:pt idx="169">
                  <c:v>349</c:v>
                </c:pt>
                <c:pt idx="170">
                  <c:v>351.1</c:v>
                </c:pt>
                <c:pt idx="171">
                  <c:v>353.1</c:v>
                </c:pt>
                <c:pt idx="172">
                  <c:v>355.2</c:v>
                </c:pt>
                <c:pt idx="173">
                  <c:v>357.3</c:v>
                </c:pt>
                <c:pt idx="174">
                  <c:v>359.3</c:v>
                </c:pt>
                <c:pt idx="175">
                  <c:v>361.4</c:v>
                </c:pt>
                <c:pt idx="176">
                  <c:v>363.5</c:v>
                </c:pt>
                <c:pt idx="177">
                  <c:v>365.6</c:v>
                </c:pt>
                <c:pt idx="178">
                  <c:v>367.6</c:v>
                </c:pt>
                <c:pt idx="179">
                  <c:v>369.7</c:v>
                </c:pt>
                <c:pt idx="180">
                  <c:v>371.8</c:v>
                </c:pt>
                <c:pt idx="181">
                  <c:v>373.8</c:v>
                </c:pt>
                <c:pt idx="182">
                  <c:v>375.9</c:v>
                </c:pt>
                <c:pt idx="183">
                  <c:v>378</c:v>
                </c:pt>
                <c:pt idx="184">
                  <c:v>380</c:v>
                </c:pt>
                <c:pt idx="185">
                  <c:v>382.1</c:v>
                </c:pt>
                <c:pt idx="186">
                  <c:v>384.2</c:v>
                </c:pt>
                <c:pt idx="187">
                  <c:v>386.2</c:v>
                </c:pt>
                <c:pt idx="188">
                  <c:v>388.3</c:v>
                </c:pt>
                <c:pt idx="189">
                  <c:v>390.3</c:v>
                </c:pt>
                <c:pt idx="190">
                  <c:v>392.4</c:v>
                </c:pt>
                <c:pt idx="191">
                  <c:v>394.5</c:v>
                </c:pt>
                <c:pt idx="192">
                  <c:v>396.5</c:v>
                </c:pt>
                <c:pt idx="193">
                  <c:v>398.6</c:v>
                </c:pt>
                <c:pt idx="194">
                  <c:v>400.7</c:v>
                </c:pt>
                <c:pt idx="195">
                  <c:v>402.7</c:v>
                </c:pt>
                <c:pt idx="196">
                  <c:v>404.8</c:v>
                </c:pt>
                <c:pt idx="197">
                  <c:v>406.9</c:v>
                </c:pt>
                <c:pt idx="198">
                  <c:v>408.9</c:v>
                </c:pt>
                <c:pt idx="199">
                  <c:v>411</c:v>
                </c:pt>
                <c:pt idx="200">
                  <c:v>413.1</c:v>
                </c:pt>
                <c:pt idx="201">
                  <c:v>415.1</c:v>
                </c:pt>
                <c:pt idx="202">
                  <c:v>417.2</c:v>
                </c:pt>
                <c:pt idx="203">
                  <c:v>419.2</c:v>
                </c:pt>
                <c:pt idx="204">
                  <c:v>421.3</c:v>
                </c:pt>
                <c:pt idx="205">
                  <c:v>423.4</c:v>
                </c:pt>
                <c:pt idx="206">
                  <c:v>425.4</c:v>
                </c:pt>
                <c:pt idx="207">
                  <c:v>427.5</c:v>
                </c:pt>
                <c:pt idx="208">
                  <c:v>429.6</c:v>
                </c:pt>
                <c:pt idx="209">
                  <c:v>431.6</c:v>
                </c:pt>
                <c:pt idx="210">
                  <c:v>433.7</c:v>
                </c:pt>
                <c:pt idx="211">
                  <c:v>435.7</c:v>
                </c:pt>
                <c:pt idx="212">
                  <c:v>437.8</c:v>
                </c:pt>
                <c:pt idx="213">
                  <c:v>439.9</c:v>
                </c:pt>
                <c:pt idx="214">
                  <c:v>441.9</c:v>
                </c:pt>
                <c:pt idx="215">
                  <c:v>444</c:v>
                </c:pt>
                <c:pt idx="216">
                  <c:v>446.1</c:v>
                </c:pt>
                <c:pt idx="217">
                  <c:v>448.1</c:v>
                </c:pt>
                <c:pt idx="218">
                  <c:v>450.2</c:v>
                </c:pt>
                <c:pt idx="219">
                  <c:v>452.3</c:v>
                </c:pt>
                <c:pt idx="220">
                  <c:v>454.3</c:v>
                </c:pt>
                <c:pt idx="221">
                  <c:v>456.4</c:v>
                </c:pt>
                <c:pt idx="222">
                  <c:v>458.5</c:v>
                </c:pt>
                <c:pt idx="223">
                  <c:v>460.5</c:v>
                </c:pt>
                <c:pt idx="224">
                  <c:v>462.6</c:v>
                </c:pt>
                <c:pt idx="225">
                  <c:v>464.6</c:v>
                </c:pt>
                <c:pt idx="226">
                  <c:v>466.7</c:v>
                </c:pt>
                <c:pt idx="227">
                  <c:v>468.8</c:v>
                </c:pt>
                <c:pt idx="228">
                  <c:v>470.8</c:v>
                </c:pt>
                <c:pt idx="229">
                  <c:v>472.9</c:v>
                </c:pt>
                <c:pt idx="230">
                  <c:v>475</c:v>
                </c:pt>
                <c:pt idx="231">
                  <c:v>477</c:v>
                </c:pt>
                <c:pt idx="232">
                  <c:v>479.1</c:v>
                </c:pt>
                <c:pt idx="233">
                  <c:v>481.2</c:v>
                </c:pt>
                <c:pt idx="234">
                  <c:v>483.2</c:v>
                </c:pt>
                <c:pt idx="235">
                  <c:v>485.3</c:v>
                </c:pt>
                <c:pt idx="236">
                  <c:v>487.4</c:v>
                </c:pt>
                <c:pt idx="237">
                  <c:v>489.4</c:v>
                </c:pt>
                <c:pt idx="238">
                  <c:v>491.5</c:v>
                </c:pt>
                <c:pt idx="239">
                  <c:v>493.4</c:v>
                </c:pt>
                <c:pt idx="240">
                  <c:v>495.2</c:v>
                </c:pt>
                <c:pt idx="241">
                  <c:v>496.9</c:v>
                </c:pt>
                <c:pt idx="242">
                  <c:v>498.3</c:v>
                </c:pt>
                <c:pt idx="243">
                  <c:v>499.4</c:v>
                </c:pt>
                <c:pt idx="244">
                  <c:v>500.3</c:v>
                </c:pt>
                <c:pt idx="245">
                  <c:v>500.8</c:v>
                </c:pt>
                <c:pt idx="246">
                  <c:v>501</c:v>
                </c:pt>
                <c:pt idx="247">
                  <c:v>500.8</c:v>
                </c:pt>
                <c:pt idx="248">
                  <c:v>500.4</c:v>
                </c:pt>
                <c:pt idx="249">
                  <c:v>499.9</c:v>
                </c:pt>
                <c:pt idx="250">
                  <c:v>499.5</c:v>
                </c:pt>
                <c:pt idx="251">
                  <c:v>499.2</c:v>
                </c:pt>
                <c:pt idx="252">
                  <c:v>498.9</c:v>
                </c:pt>
                <c:pt idx="253">
                  <c:v>498.6</c:v>
                </c:pt>
                <c:pt idx="254">
                  <c:v>498.4</c:v>
                </c:pt>
                <c:pt idx="255">
                  <c:v>498.2</c:v>
                </c:pt>
                <c:pt idx="256">
                  <c:v>498</c:v>
                </c:pt>
                <c:pt idx="257">
                  <c:v>497.7</c:v>
                </c:pt>
                <c:pt idx="258">
                  <c:v>497.5</c:v>
                </c:pt>
                <c:pt idx="259">
                  <c:v>497.3</c:v>
                </c:pt>
                <c:pt idx="260">
                  <c:v>497</c:v>
                </c:pt>
                <c:pt idx="261">
                  <c:v>496.8</c:v>
                </c:pt>
                <c:pt idx="262">
                  <c:v>496.6</c:v>
                </c:pt>
                <c:pt idx="263">
                  <c:v>496.4</c:v>
                </c:pt>
                <c:pt idx="264">
                  <c:v>496.1</c:v>
                </c:pt>
                <c:pt idx="265">
                  <c:v>495.9</c:v>
                </c:pt>
                <c:pt idx="266">
                  <c:v>495.7</c:v>
                </c:pt>
                <c:pt idx="267">
                  <c:v>495.5</c:v>
                </c:pt>
                <c:pt idx="268">
                  <c:v>495.3</c:v>
                </c:pt>
                <c:pt idx="269">
                  <c:v>495.1</c:v>
                </c:pt>
                <c:pt idx="270">
                  <c:v>495</c:v>
                </c:pt>
                <c:pt idx="271">
                  <c:v>494.8</c:v>
                </c:pt>
                <c:pt idx="272">
                  <c:v>494.6</c:v>
                </c:pt>
                <c:pt idx="273">
                  <c:v>494.4</c:v>
                </c:pt>
                <c:pt idx="274">
                  <c:v>494.3</c:v>
                </c:pt>
                <c:pt idx="275">
                  <c:v>494.1</c:v>
                </c:pt>
                <c:pt idx="276">
                  <c:v>493.9</c:v>
                </c:pt>
                <c:pt idx="277">
                  <c:v>493.8</c:v>
                </c:pt>
                <c:pt idx="278">
                  <c:v>493.6</c:v>
                </c:pt>
                <c:pt idx="279">
                  <c:v>493.5</c:v>
                </c:pt>
                <c:pt idx="280">
                  <c:v>493.4</c:v>
                </c:pt>
                <c:pt idx="281">
                  <c:v>493.2</c:v>
                </c:pt>
                <c:pt idx="282">
                  <c:v>493.1</c:v>
                </c:pt>
                <c:pt idx="283">
                  <c:v>493</c:v>
                </c:pt>
                <c:pt idx="284">
                  <c:v>492.9</c:v>
                </c:pt>
                <c:pt idx="285">
                  <c:v>492.7</c:v>
                </c:pt>
                <c:pt idx="286">
                  <c:v>492.6</c:v>
                </c:pt>
                <c:pt idx="287">
                  <c:v>492.5</c:v>
                </c:pt>
                <c:pt idx="288">
                  <c:v>492.4</c:v>
                </c:pt>
                <c:pt idx="289">
                  <c:v>492.3</c:v>
                </c:pt>
                <c:pt idx="290">
                  <c:v>492.2</c:v>
                </c:pt>
                <c:pt idx="291">
                  <c:v>492.1</c:v>
                </c:pt>
                <c:pt idx="292">
                  <c:v>492</c:v>
                </c:pt>
                <c:pt idx="293">
                  <c:v>491.9</c:v>
                </c:pt>
                <c:pt idx="294">
                  <c:v>491.8</c:v>
                </c:pt>
                <c:pt idx="295">
                  <c:v>491.7</c:v>
                </c:pt>
                <c:pt idx="296">
                  <c:v>491.5</c:v>
                </c:pt>
                <c:pt idx="297">
                  <c:v>491.4</c:v>
                </c:pt>
                <c:pt idx="298">
                  <c:v>491.3</c:v>
                </c:pt>
                <c:pt idx="299">
                  <c:v>491.2</c:v>
                </c:pt>
                <c:pt idx="300">
                  <c:v>491.1</c:v>
                </c:pt>
                <c:pt idx="301">
                  <c:v>491</c:v>
                </c:pt>
                <c:pt idx="302">
                  <c:v>490.9</c:v>
                </c:pt>
                <c:pt idx="303">
                  <c:v>490.8</c:v>
                </c:pt>
                <c:pt idx="304">
                  <c:v>490.7</c:v>
                </c:pt>
                <c:pt idx="305">
                  <c:v>490.6</c:v>
                </c:pt>
                <c:pt idx="306">
                  <c:v>490.5</c:v>
                </c:pt>
                <c:pt idx="307">
                  <c:v>490.4</c:v>
                </c:pt>
                <c:pt idx="308">
                  <c:v>490.3</c:v>
                </c:pt>
                <c:pt idx="309">
                  <c:v>490.1</c:v>
                </c:pt>
                <c:pt idx="310">
                  <c:v>490</c:v>
                </c:pt>
                <c:pt idx="311">
                  <c:v>489.9</c:v>
                </c:pt>
                <c:pt idx="312">
                  <c:v>489.8</c:v>
                </c:pt>
                <c:pt idx="313">
                  <c:v>489.7</c:v>
                </c:pt>
                <c:pt idx="314">
                  <c:v>489.6</c:v>
                </c:pt>
                <c:pt idx="315">
                  <c:v>489.5</c:v>
                </c:pt>
                <c:pt idx="316">
                  <c:v>489.4</c:v>
                </c:pt>
                <c:pt idx="317">
                  <c:v>489.3</c:v>
                </c:pt>
                <c:pt idx="318">
                  <c:v>489.2</c:v>
                </c:pt>
                <c:pt idx="319">
                  <c:v>489.1</c:v>
                </c:pt>
                <c:pt idx="320">
                  <c:v>489</c:v>
                </c:pt>
                <c:pt idx="321">
                  <c:v>488.9</c:v>
                </c:pt>
                <c:pt idx="322">
                  <c:v>488.9</c:v>
                </c:pt>
                <c:pt idx="323">
                  <c:v>488.8</c:v>
                </c:pt>
                <c:pt idx="324">
                  <c:v>488.7</c:v>
                </c:pt>
                <c:pt idx="325">
                  <c:v>488.6</c:v>
                </c:pt>
                <c:pt idx="326">
                  <c:v>488.6</c:v>
                </c:pt>
                <c:pt idx="327">
                  <c:v>488.5</c:v>
                </c:pt>
                <c:pt idx="328">
                  <c:v>488.4</c:v>
                </c:pt>
                <c:pt idx="329">
                  <c:v>488.4</c:v>
                </c:pt>
                <c:pt idx="330">
                  <c:v>488.3</c:v>
                </c:pt>
                <c:pt idx="331">
                  <c:v>488.2</c:v>
                </c:pt>
                <c:pt idx="332">
                  <c:v>488.2</c:v>
                </c:pt>
                <c:pt idx="333">
                  <c:v>488.1</c:v>
                </c:pt>
                <c:pt idx="334">
                  <c:v>488</c:v>
                </c:pt>
                <c:pt idx="335">
                  <c:v>488</c:v>
                </c:pt>
                <c:pt idx="336">
                  <c:v>487.9</c:v>
                </c:pt>
                <c:pt idx="337">
                  <c:v>487.8</c:v>
                </c:pt>
                <c:pt idx="338">
                  <c:v>487.8</c:v>
                </c:pt>
                <c:pt idx="339">
                  <c:v>487.7</c:v>
                </c:pt>
                <c:pt idx="340">
                  <c:v>487.7</c:v>
                </c:pt>
                <c:pt idx="341">
                  <c:v>487.6</c:v>
                </c:pt>
                <c:pt idx="342">
                  <c:v>487.6</c:v>
                </c:pt>
                <c:pt idx="343">
                  <c:v>487.5</c:v>
                </c:pt>
                <c:pt idx="344">
                  <c:v>487.4</c:v>
                </c:pt>
                <c:pt idx="345">
                  <c:v>487.4</c:v>
                </c:pt>
                <c:pt idx="346">
                  <c:v>487.3</c:v>
                </c:pt>
                <c:pt idx="347">
                  <c:v>487.2</c:v>
                </c:pt>
                <c:pt idx="348">
                  <c:v>487.1</c:v>
                </c:pt>
                <c:pt idx="349">
                  <c:v>487</c:v>
                </c:pt>
                <c:pt idx="350">
                  <c:v>487</c:v>
                </c:pt>
                <c:pt idx="351">
                  <c:v>486.9</c:v>
                </c:pt>
                <c:pt idx="352">
                  <c:v>486.8</c:v>
                </c:pt>
                <c:pt idx="353">
                  <c:v>486.7</c:v>
                </c:pt>
                <c:pt idx="354">
                  <c:v>486.6</c:v>
                </c:pt>
                <c:pt idx="355">
                  <c:v>486.6</c:v>
                </c:pt>
                <c:pt idx="356">
                  <c:v>486.5</c:v>
                </c:pt>
                <c:pt idx="357">
                  <c:v>486.4</c:v>
                </c:pt>
                <c:pt idx="358">
                  <c:v>486.4</c:v>
                </c:pt>
                <c:pt idx="359">
                  <c:v>486.3</c:v>
                </c:pt>
                <c:pt idx="360">
                  <c:v>486.3</c:v>
                </c:pt>
                <c:pt idx="361">
                  <c:v>486.2</c:v>
                </c:pt>
                <c:pt idx="362">
                  <c:v>486.1</c:v>
                </c:pt>
                <c:pt idx="363">
                  <c:v>486.1</c:v>
                </c:pt>
                <c:pt idx="364">
                  <c:v>486</c:v>
                </c:pt>
                <c:pt idx="365">
                  <c:v>486</c:v>
                </c:pt>
                <c:pt idx="366">
                  <c:v>486</c:v>
                </c:pt>
                <c:pt idx="367">
                  <c:v>485.9</c:v>
                </c:pt>
                <c:pt idx="368">
                  <c:v>485.9</c:v>
                </c:pt>
                <c:pt idx="369">
                  <c:v>485.8</c:v>
                </c:pt>
                <c:pt idx="370">
                  <c:v>485.8</c:v>
                </c:pt>
                <c:pt idx="371">
                  <c:v>485.7</c:v>
                </c:pt>
                <c:pt idx="372">
                  <c:v>485.7</c:v>
                </c:pt>
                <c:pt idx="373">
                  <c:v>485.6</c:v>
                </c:pt>
                <c:pt idx="374">
                  <c:v>485.5</c:v>
                </c:pt>
                <c:pt idx="375">
                  <c:v>485.5</c:v>
                </c:pt>
                <c:pt idx="376">
                  <c:v>485.4</c:v>
                </c:pt>
                <c:pt idx="377">
                  <c:v>485.4</c:v>
                </c:pt>
                <c:pt idx="378">
                  <c:v>485.3</c:v>
                </c:pt>
                <c:pt idx="379">
                  <c:v>485.2</c:v>
                </c:pt>
                <c:pt idx="380">
                  <c:v>485.2</c:v>
                </c:pt>
                <c:pt idx="381">
                  <c:v>485.1</c:v>
                </c:pt>
                <c:pt idx="382">
                  <c:v>485.1</c:v>
                </c:pt>
                <c:pt idx="383">
                  <c:v>485</c:v>
                </c:pt>
                <c:pt idx="384">
                  <c:v>484.9</c:v>
                </c:pt>
                <c:pt idx="385">
                  <c:v>484.9</c:v>
                </c:pt>
                <c:pt idx="386">
                  <c:v>484.8</c:v>
                </c:pt>
                <c:pt idx="387">
                  <c:v>484.8</c:v>
                </c:pt>
                <c:pt idx="388">
                  <c:v>484.7</c:v>
                </c:pt>
                <c:pt idx="389">
                  <c:v>484.6</c:v>
                </c:pt>
                <c:pt idx="390">
                  <c:v>484.6</c:v>
                </c:pt>
                <c:pt idx="391">
                  <c:v>484.5</c:v>
                </c:pt>
                <c:pt idx="392">
                  <c:v>484.5</c:v>
                </c:pt>
                <c:pt idx="393">
                  <c:v>484.4</c:v>
                </c:pt>
                <c:pt idx="394">
                  <c:v>484.4</c:v>
                </c:pt>
                <c:pt idx="395">
                  <c:v>484.3</c:v>
                </c:pt>
                <c:pt idx="396">
                  <c:v>484.3</c:v>
                </c:pt>
                <c:pt idx="397">
                  <c:v>484.2</c:v>
                </c:pt>
                <c:pt idx="398">
                  <c:v>484.2</c:v>
                </c:pt>
                <c:pt idx="399">
                  <c:v>484.1</c:v>
                </c:pt>
                <c:pt idx="400">
                  <c:v>484.1</c:v>
                </c:pt>
                <c:pt idx="401">
                  <c:v>484</c:v>
                </c:pt>
                <c:pt idx="402">
                  <c:v>484</c:v>
                </c:pt>
                <c:pt idx="403">
                  <c:v>483.9</c:v>
                </c:pt>
                <c:pt idx="404">
                  <c:v>483.9</c:v>
                </c:pt>
                <c:pt idx="405">
                  <c:v>483.8</c:v>
                </c:pt>
                <c:pt idx="406">
                  <c:v>483.8</c:v>
                </c:pt>
                <c:pt idx="407">
                  <c:v>483.7</c:v>
                </c:pt>
                <c:pt idx="408">
                  <c:v>483.6</c:v>
                </c:pt>
                <c:pt idx="409">
                  <c:v>483.5</c:v>
                </c:pt>
                <c:pt idx="410">
                  <c:v>483.4</c:v>
                </c:pt>
                <c:pt idx="411">
                  <c:v>483.4</c:v>
                </c:pt>
                <c:pt idx="412">
                  <c:v>483.3</c:v>
                </c:pt>
                <c:pt idx="413">
                  <c:v>483.2</c:v>
                </c:pt>
                <c:pt idx="414">
                  <c:v>483.1</c:v>
                </c:pt>
                <c:pt idx="415">
                  <c:v>483.1</c:v>
                </c:pt>
                <c:pt idx="416">
                  <c:v>483</c:v>
                </c:pt>
                <c:pt idx="417">
                  <c:v>482.9</c:v>
                </c:pt>
                <c:pt idx="418">
                  <c:v>482.9</c:v>
                </c:pt>
                <c:pt idx="419">
                  <c:v>482.8</c:v>
                </c:pt>
                <c:pt idx="420">
                  <c:v>482.7</c:v>
                </c:pt>
                <c:pt idx="421">
                  <c:v>482.7</c:v>
                </c:pt>
                <c:pt idx="422">
                  <c:v>482.6</c:v>
                </c:pt>
                <c:pt idx="423">
                  <c:v>482.6</c:v>
                </c:pt>
                <c:pt idx="424">
                  <c:v>482.5</c:v>
                </c:pt>
                <c:pt idx="425">
                  <c:v>482.5</c:v>
                </c:pt>
                <c:pt idx="426">
                  <c:v>482.4</c:v>
                </c:pt>
                <c:pt idx="427">
                  <c:v>482.4</c:v>
                </c:pt>
                <c:pt idx="428">
                  <c:v>482.3</c:v>
                </c:pt>
                <c:pt idx="429">
                  <c:v>482.3</c:v>
                </c:pt>
                <c:pt idx="430">
                  <c:v>482.3</c:v>
                </c:pt>
                <c:pt idx="431">
                  <c:v>482.2</c:v>
                </c:pt>
                <c:pt idx="432">
                  <c:v>482.2</c:v>
                </c:pt>
                <c:pt idx="433">
                  <c:v>482.2</c:v>
                </c:pt>
                <c:pt idx="434">
                  <c:v>482.1</c:v>
                </c:pt>
                <c:pt idx="435">
                  <c:v>482.1</c:v>
                </c:pt>
                <c:pt idx="436">
                  <c:v>482.1</c:v>
                </c:pt>
                <c:pt idx="437">
                  <c:v>482</c:v>
                </c:pt>
                <c:pt idx="438">
                  <c:v>482</c:v>
                </c:pt>
                <c:pt idx="439">
                  <c:v>481.9</c:v>
                </c:pt>
                <c:pt idx="440">
                  <c:v>481.9</c:v>
                </c:pt>
                <c:pt idx="441">
                  <c:v>481.8</c:v>
                </c:pt>
                <c:pt idx="442">
                  <c:v>481.8</c:v>
                </c:pt>
                <c:pt idx="443">
                  <c:v>481.7</c:v>
                </c:pt>
                <c:pt idx="444">
                  <c:v>481.7</c:v>
                </c:pt>
                <c:pt idx="445">
                  <c:v>481.6</c:v>
                </c:pt>
                <c:pt idx="446">
                  <c:v>481.6</c:v>
                </c:pt>
                <c:pt idx="447">
                  <c:v>481.5</c:v>
                </c:pt>
                <c:pt idx="448">
                  <c:v>481.4</c:v>
                </c:pt>
                <c:pt idx="449">
                  <c:v>481.4</c:v>
                </c:pt>
                <c:pt idx="450">
                  <c:v>481.3</c:v>
                </c:pt>
                <c:pt idx="451">
                  <c:v>481.3</c:v>
                </c:pt>
                <c:pt idx="452">
                  <c:v>481.2</c:v>
                </c:pt>
                <c:pt idx="453">
                  <c:v>481.1</c:v>
                </c:pt>
                <c:pt idx="454">
                  <c:v>481.1</c:v>
                </c:pt>
                <c:pt idx="455">
                  <c:v>481</c:v>
                </c:pt>
                <c:pt idx="456">
                  <c:v>480.9</c:v>
                </c:pt>
                <c:pt idx="457">
                  <c:v>480.9</c:v>
                </c:pt>
                <c:pt idx="458">
                  <c:v>480.8</c:v>
                </c:pt>
                <c:pt idx="459">
                  <c:v>480.8</c:v>
                </c:pt>
                <c:pt idx="460">
                  <c:v>480.7</c:v>
                </c:pt>
                <c:pt idx="461">
                  <c:v>480.6</c:v>
                </c:pt>
                <c:pt idx="462">
                  <c:v>480.6</c:v>
                </c:pt>
                <c:pt idx="463">
                  <c:v>480.5</c:v>
                </c:pt>
                <c:pt idx="464">
                  <c:v>480.4</c:v>
                </c:pt>
                <c:pt idx="465">
                  <c:v>480.4</c:v>
                </c:pt>
                <c:pt idx="466">
                  <c:v>480.3</c:v>
                </c:pt>
                <c:pt idx="467">
                  <c:v>480.3</c:v>
                </c:pt>
                <c:pt idx="468">
                  <c:v>480.2</c:v>
                </c:pt>
                <c:pt idx="469">
                  <c:v>480.2</c:v>
                </c:pt>
                <c:pt idx="470">
                  <c:v>480.1</c:v>
                </c:pt>
                <c:pt idx="471">
                  <c:v>480.1</c:v>
                </c:pt>
                <c:pt idx="472">
                  <c:v>480</c:v>
                </c:pt>
                <c:pt idx="473">
                  <c:v>480</c:v>
                </c:pt>
                <c:pt idx="474">
                  <c:v>479.9</c:v>
                </c:pt>
                <c:pt idx="475">
                  <c:v>479.9</c:v>
                </c:pt>
                <c:pt idx="476">
                  <c:v>479.8</c:v>
                </c:pt>
                <c:pt idx="477">
                  <c:v>479.8</c:v>
                </c:pt>
                <c:pt idx="478">
                  <c:v>479.7</c:v>
                </c:pt>
                <c:pt idx="479">
                  <c:v>479.7</c:v>
                </c:pt>
                <c:pt idx="480">
                  <c:v>479.7</c:v>
                </c:pt>
                <c:pt idx="481">
                  <c:v>479.6</c:v>
                </c:pt>
                <c:pt idx="482">
                  <c:v>479.6</c:v>
                </c:pt>
                <c:pt idx="483">
                  <c:v>479.5</c:v>
                </c:pt>
                <c:pt idx="484">
                  <c:v>479.5</c:v>
                </c:pt>
                <c:pt idx="485">
                  <c:v>479.5</c:v>
                </c:pt>
                <c:pt idx="486">
                  <c:v>479.4</c:v>
                </c:pt>
                <c:pt idx="487">
                  <c:v>479.4</c:v>
                </c:pt>
                <c:pt idx="488">
                  <c:v>479.3</c:v>
                </c:pt>
                <c:pt idx="489">
                  <c:v>479.3</c:v>
                </c:pt>
                <c:pt idx="490">
                  <c:v>479.3</c:v>
                </c:pt>
                <c:pt idx="491">
                  <c:v>479.2</c:v>
                </c:pt>
                <c:pt idx="492">
                  <c:v>479.2</c:v>
                </c:pt>
                <c:pt idx="493">
                  <c:v>479.1</c:v>
                </c:pt>
                <c:pt idx="494">
                  <c:v>479</c:v>
                </c:pt>
                <c:pt idx="495">
                  <c:v>479</c:v>
                </c:pt>
                <c:pt idx="496">
                  <c:v>478.9</c:v>
                </c:pt>
                <c:pt idx="497">
                  <c:v>478.9</c:v>
                </c:pt>
                <c:pt idx="498">
                  <c:v>478.8</c:v>
                </c:pt>
                <c:pt idx="499">
                  <c:v>478.7</c:v>
                </c:pt>
                <c:pt idx="500">
                  <c:v>478.7</c:v>
                </c:pt>
                <c:pt idx="501">
                  <c:v>478.6</c:v>
                </c:pt>
                <c:pt idx="502">
                  <c:v>478.5</c:v>
                </c:pt>
                <c:pt idx="503">
                  <c:v>478.5</c:v>
                </c:pt>
                <c:pt idx="504">
                  <c:v>478.4</c:v>
                </c:pt>
                <c:pt idx="505">
                  <c:v>478.3</c:v>
                </c:pt>
                <c:pt idx="506">
                  <c:v>478.3</c:v>
                </c:pt>
                <c:pt idx="507">
                  <c:v>478.3</c:v>
                </c:pt>
                <c:pt idx="508">
                  <c:v>478.2</c:v>
                </c:pt>
                <c:pt idx="509">
                  <c:v>478.2</c:v>
                </c:pt>
                <c:pt idx="510">
                  <c:v>478.1</c:v>
                </c:pt>
                <c:pt idx="511">
                  <c:v>478.1</c:v>
                </c:pt>
                <c:pt idx="512">
                  <c:v>478.1</c:v>
                </c:pt>
                <c:pt idx="513">
                  <c:v>478</c:v>
                </c:pt>
                <c:pt idx="514">
                  <c:v>478</c:v>
                </c:pt>
                <c:pt idx="515">
                  <c:v>478</c:v>
                </c:pt>
                <c:pt idx="516">
                  <c:v>478</c:v>
                </c:pt>
                <c:pt idx="517">
                  <c:v>477.9</c:v>
                </c:pt>
                <c:pt idx="518">
                  <c:v>477.9</c:v>
                </c:pt>
                <c:pt idx="519">
                  <c:v>477.8</c:v>
                </c:pt>
                <c:pt idx="520">
                  <c:v>477.8</c:v>
                </c:pt>
                <c:pt idx="521">
                  <c:v>477.8</c:v>
                </c:pt>
                <c:pt idx="522">
                  <c:v>477.7</c:v>
                </c:pt>
                <c:pt idx="523">
                  <c:v>477.6</c:v>
                </c:pt>
                <c:pt idx="524">
                  <c:v>477.6</c:v>
                </c:pt>
                <c:pt idx="525">
                  <c:v>477.5</c:v>
                </c:pt>
                <c:pt idx="526">
                  <c:v>477.5</c:v>
                </c:pt>
                <c:pt idx="527">
                  <c:v>477.4</c:v>
                </c:pt>
                <c:pt idx="528">
                  <c:v>477.4</c:v>
                </c:pt>
                <c:pt idx="529">
                  <c:v>477.3</c:v>
                </c:pt>
                <c:pt idx="530">
                  <c:v>477.2</c:v>
                </c:pt>
                <c:pt idx="531">
                  <c:v>477.2</c:v>
                </c:pt>
                <c:pt idx="532">
                  <c:v>477.1</c:v>
                </c:pt>
                <c:pt idx="533">
                  <c:v>477.1</c:v>
                </c:pt>
                <c:pt idx="534">
                  <c:v>477</c:v>
                </c:pt>
                <c:pt idx="535">
                  <c:v>476.9</c:v>
                </c:pt>
                <c:pt idx="536">
                  <c:v>476.9</c:v>
                </c:pt>
                <c:pt idx="537">
                  <c:v>476.8</c:v>
                </c:pt>
                <c:pt idx="538">
                  <c:v>476.8</c:v>
                </c:pt>
                <c:pt idx="539">
                  <c:v>476.7</c:v>
                </c:pt>
                <c:pt idx="540">
                  <c:v>476.6</c:v>
                </c:pt>
                <c:pt idx="541">
                  <c:v>476.6</c:v>
                </c:pt>
                <c:pt idx="542">
                  <c:v>476.5</c:v>
                </c:pt>
                <c:pt idx="543">
                  <c:v>476.5</c:v>
                </c:pt>
                <c:pt idx="544">
                  <c:v>476.4</c:v>
                </c:pt>
                <c:pt idx="545">
                  <c:v>476.3</c:v>
                </c:pt>
                <c:pt idx="546">
                  <c:v>476.3</c:v>
                </c:pt>
                <c:pt idx="547">
                  <c:v>476.2</c:v>
                </c:pt>
                <c:pt idx="548">
                  <c:v>476.2</c:v>
                </c:pt>
                <c:pt idx="549">
                  <c:v>476.1</c:v>
                </c:pt>
                <c:pt idx="550">
                  <c:v>476.1</c:v>
                </c:pt>
                <c:pt idx="551">
                  <c:v>476</c:v>
                </c:pt>
                <c:pt idx="552">
                  <c:v>476</c:v>
                </c:pt>
                <c:pt idx="553">
                  <c:v>475.9</c:v>
                </c:pt>
                <c:pt idx="554">
                  <c:v>475.8</c:v>
                </c:pt>
                <c:pt idx="555">
                  <c:v>475.8</c:v>
                </c:pt>
                <c:pt idx="556">
                  <c:v>475.7</c:v>
                </c:pt>
                <c:pt idx="557">
                  <c:v>475.7</c:v>
                </c:pt>
                <c:pt idx="558">
                  <c:v>475.6</c:v>
                </c:pt>
                <c:pt idx="559">
                  <c:v>475.6</c:v>
                </c:pt>
                <c:pt idx="560">
                  <c:v>475.5</c:v>
                </c:pt>
                <c:pt idx="561">
                  <c:v>475.5</c:v>
                </c:pt>
                <c:pt idx="562">
                  <c:v>475.4</c:v>
                </c:pt>
                <c:pt idx="563">
                  <c:v>475.3</c:v>
                </c:pt>
                <c:pt idx="564">
                  <c:v>474.9</c:v>
                </c:pt>
                <c:pt idx="565">
                  <c:v>474.3</c:v>
                </c:pt>
                <c:pt idx="566">
                  <c:v>473.4</c:v>
                </c:pt>
                <c:pt idx="567">
                  <c:v>472.3</c:v>
                </c:pt>
                <c:pt idx="568">
                  <c:v>470.9</c:v>
                </c:pt>
                <c:pt idx="569">
                  <c:v>469.3</c:v>
                </c:pt>
                <c:pt idx="570">
                  <c:v>467.4</c:v>
                </c:pt>
                <c:pt idx="571">
                  <c:v>465.5</c:v>
                </c:pt>
                <c:pt idx="572">
                  <c:v>463.4</c:v>
                </c:pt>
                <c:pt idx="573">
                  <c:v>461.4</c:v>
                </c:pt>
                <c:pt idx="574">
                  <c:v>459.3</c:v>
                </c:pt>
                <c:pt idx="575">
                  <c:v>457.3</c:v>
                </c:pt>
                <c:pt idx="576">
                  <c:v>455.3</c:v>
                </c:pt>
                <c:pt idx="577">
                  <c:v>453.2</c:v>
                </c:pt>
                <c:pt idx="578">
                  <c:v>451.1</c:v>
                </c:pt>
                <c:pt idx="579">
                  <c:v>449.1</c:v>
                </c:pt>
                <c:pt idx="580">
                  <c:v>447</c:v>
                </c:pt>
                <c:pt idx="581">
                  <c:v>445</c:v>
                </c:pt>
                <c:pt idx="582">
                  <c:v>442.9</c:v>
                </c:pt>
                <c:pt idx="583">
                  <c:v>440.9</c:v>
                </c:pt>
                <c:pt idx="584">
                  <c:v>438.8</c:v>
                </c:pt>
                <c:pt idx="585">
                  <c:v>436.7</c:v>
                </c:pt>
                <c:pt idx="586">
                  <c:v>434.7</c:v>
                </c:pt>
                <c:pt idx="587">
                  <c:v>432.6</c:v>
                </c:pt>
                <c:pt idx="588">
                  <c:v>430.6</c:v>
                </c:pt>
                <c:pt idx="589">
                  <c:v>428.5</c:v>
                </c:pt>
                <c:pt idx="590">
                  <c:v>426.4</c:v>
                </c:pt>
                <c:pt idx="591">
                  <c:v>424.4</c:v>
                </c:pt>
                <c:pt idx="592">
                  <c:v>422.3</c:v>
                </c:pt>
                <c:pt idx="593">
                  <c:v>420.3</c:v>
                </c:pt>
                <c:pt idx="594">
                  <c:v>418.2</c:v>
                </c:pt>
                <c:pt idx="595">
                  <c:v>416.1</c:v>
                </c:pt>
                <c:pt idx="596">
                  <c:v>414.1</c:v>
                </c:pt>
                <c:pt idx="597">
                  <c:v>412</c:v>
                </c:pt>
                <c:pt idx="598">
                  <c:v>410</c:v>
                </c:pt>
                <c:pt idx="599">
                  <c:v>407.9</c:v>
                </c:pt>
                <c:pt idx="600">
                  <c:v>405.8</c:v>
                </c:pt>
                <c:pt idx="601">
                  <c:v>403.8</c:v>
                </c:pt>
                <c:pt idx="602">
                  <c:v>401.7</c:v>
                </c:pt>
                <c:pt idx="603">
                  <c:v>399.7</c:v>
                </c:pt>
                <c:pt idx="604">
                  <c:v>397.6</c:v>
                </c:pt>
                <c:pt idx="605">
                  <c:v>395.5</c:v>
                </c:pt>
                <c:pt idx="606">
                  <c:v>393.5</c:v>
                </c:pt>
                <c:pt idx="607">
                  <c:v>391.4</c:v>
                </c:pt>
                <c:pt idx="608">
                  <c:v>389.3</c:v>
                </c:pt>
                <c:pt idx="609">
                  <c:v>387.3</c:v>
                </c:pt>
                <c:pt idx="610">
                  <c:v>385.2</c:v>
                </c:pt>
                <c:pt idx="611">
                  <c:v>383.1</c:v>
                </c:pt>
                <c:pt idx="612">
                  <c:v>381.1</c:v>
                </c:pt>
                <c:pt idx="613">
                  <c:v>379</c:v>
                </c:pt>
                <c:pt idx="614">
                  <c:v>377</c:v>
                </c:pt>
                <c:pt idx="615">
                  <c:v>374.9</c:v>
                </c:pt>
                <c:pt idx="616">
                  <c:v>372.8</c:v>
                </c:pt>
                <c:pt idx="617">
                  <c:v>370.8</c:v>
                </c:pt>
                <c:pt idx="618">
                  <c:v>368.7</c:v>
                </c:pt>
                <c:pt idx="619">
                  <c:v>366.6</c:v>
                </c:pt>
                <c:pt idx="620">
                  <c:v>364.6</c:v>
                </c:pt>
                <c:pt idx="621">
                  <c:v>362.5</c:v>
                </c:pt>
                <c:pt idx="622">
                  <c:v>360.4</c:v>
                </c:pt>
                <c:pt idx="623">
                  <c:v>358.4</c:v>
                </c:pt>
                <c:pt idx="624">
                  <c:v>356.3</c:v>
                </c:pt>
                <c:pt idx="625">
                  <c:v>354.2</c:v>
                </c:pt>
                <c:pt idx="626">
                  <c:v>352.2</c:v>
                </c:pt>
                <c:pt idx="627">
                  <c:v>350.1</c:v>
                </c:pt>
                <c:pt idx="628">
                  <c:v>348</c:v>
                </c:pt>
                <c:pt idx="629">
                  <c:v>346</c:v>
                </c:pt>
                <c:pt idx="630">
                  <c:v>343.9</c:v>
                </c:pt>
                <c:pt idx="631">
                  <c:v>341.8</c:v>
                </c:pt>
                <c:pt idx="632">
                  <c:v>339.8</c:v>
                </c:pt>
                <c:pt idx="633">
                  <c:v>337.7</c:v>
                </c:pt>
                <c:pt idx="634">
                  <c:v>335.6</c:v>
                </c:pt>
                <c:pt idx="635">
                  <c:v>333.6</c:v>
                </c:pt>
                <c:pt idx="636">
                  <c:v>331.5</c:v>
                </c:pt>
                <c:pt idx="637">
                  <c:v>329.4</c:v>
                </c:pt>
                <c:pt idx="638">
                  <c:v>327.39999999999998</c:v>
                </c:pt>
                <c:pt idx="639">
                  <c:v>325.3</c:v>
                </c:pt>
                <c:pt idx="640">
                  <c:v>323.2</c:v>
                </c:pt>
                <c:pt idx="641">
                  <c:v>321.2</c:v>
                </c:pt>
                <c:pt idx="642">
                  <c:v>319.10000000000002</c:v>
                </c:pt>
                <c:pt idx="643">
                  <c:v>317</c:v>
                </c:pt>
                <c:pt idx="644">
                  <c:v>315</c:v>
                </c:pt>
                <c:pt idx="645">
                  <c:v>312.89999999999998</c:v>
                </c:pt>
                <c:pt idx="646">
                  <c:v>310.8</c:v>
                </c:pt>
                <c:pt idx="647">
                  <c:v>308.8</c:v>
                </c:pt>
                <c:pt idx="648">
                  <c:v>306.7</c:v>
                </c:pt>
                <c:pt idx="649">
                  <c:v>304.60000000000002</c:v>
                </c:pt>
                <c:pt idx="650">
                  <c:v>302.60000000000002</c:v>
                </c:pt>
                <c:pt idx="651">
                  <c:v>300.5</c:v>
                </c:pt>
                <c:pt idx="652">
                  <c:v>298.39999999999998</c:v>
                </c:pt>
                <c:pt idx="653">
                  <c:v>296.39999999999998</c:v>
                </c:pt>
                <c:pt idx="654">
                  <c:v>294.3</c:v>
                </c:pt>
                <c:pt idx="655">
                  <c:v>292.2</c:v>
                </c:pt>
                <c:pt idx="656">
                  <c:v>290.2</c:v>
                </c:pt>
                <c:pt idx="657">
                  <c:v>288.10000000000002</c:v>
                </c:pt>
                <c:pt idx="658">
                  <c:v>286</c:v>
                </c:pt>
                <c:pt idx="659">
                  <c:v>284</c:v>
                </c:pt>
                <c:pt idx="660">
                  <c:v>281.89999999999998</c:v>
                </c:pt>
                <c:pt idx="661">
                  <c:v>279.8</c:v>
                </c:pt>
                <c:pt idx="662">
                  <c:v>277.7</c:v>
                </c:pt>
                <c:pt idx="663">
                  <c:v>275.7</c:v>
                </c:pt>
                <c:pt idx="664">
                  <c:v>273.60000000000002</c:v>
                </c:pt>
                <c:pt idx="665">
                  <c:v>271.5</c:v>
                </c:pt>
                <c:pt idx="666">
                  <c:v>269.5</c:v>
                </c:pt>
                <c:pt idx="667">
                  <c:v>267.39999999999998</c:v>
                </c:pt>
                <c:pt idx="668">
                  <c:v>265.3</c:v>
                </c:pt>
                <c:pt idx="669">
                  <c:v>263.3</c:v>
                </c:pt>
                <c:pt idx="670">
                  <c:v>261.2</c:v>
                </c:pt>
                <c:pt idx="671">
                  <c:v>259.10000000000002</c:v>
                </c:pt>
                <c:pt idx="672">
                  <c:v>257.10000000000002</c:v>
                </c:pt>
                <c:pt idx="673">
                  <c:v>255</c:v>
                </c:pt>
                <c:pt idx="674">
                  <c:v>252.9</c:v>
                </c:pt>
                <c:pt idx="675">
                  <c:v>250.9</c:v>
                </c:pt>
                <c:pt idx="676">
                  <c:v>248.8</c:v>
                </c:pt>
                <c:pt idx="677">
                  <c:v>246.7</c:v>
                </c:pt>
                <c:pt idx="678">
                  <c:v>244.7</c:v>
                </c:pt>
                <c:pt idx="679">
                  <c:v>242.6</c:v>
                </c:pt>
                <c:pt idx="680">
                  <c:v>240.5</c:v>
                </c:pt>
                <c:pt idx="681">
                  <c:v>238.5</c:v>
                </c:pt>
                <c:pt idx="682">
                  <c:v>236.4</c:v>
                </c:pt>
                <c:pt idx="683">
                  <c:v>234.3</c:v>
                </c:pt>
                <c:pt idx="684">
                  <c:v>232.2</c:v>
                </c:pt>
                <c:pt idx="685">
                  <c:v>230.2</c:v>
                </c:pt>
                <c:pt idx="686">
                  <c:v>228.1</c:v>
                </c:pt>
                <c:pt idx="687">
                  <c:v>226</c:v>
                </c:pt>
                <c:pt idx="688">
                  <c:v>224</c:v>
                </c:pt>
                <c:pt idx="689">
                  <c:v>221.9</c:v>
                </c:pt>
                <c:pt idx="690">
                  <c:v>219.8</c:v>
                </c:pt>
                <c:pt idx="691">
                  <c:v>217.8</c:v>
                </c:pt>
                <c:pt idx="692">
                  <c:v>215.7</c:v>
                </c:pt>
                <c:pt idx="693">
                  <c:v>213.6</c:v>
                </c:pt>
                <c:pt idx="694">
                  <c:v>211.6</c:v>
                </c:pt>
                <c:pt idx="695">
                  <c:v>209.5</c:v>
                </c:pt>
                <c:pt idx="696">
                  <c:v>207.4</c:v>
                </c:pt>
                <c:pt idx="697">
                  <c:v>205.3</c:v>
                </c:pt>
                <c:pt idx="698">
                  <c:v>203.3</c:v>
                </c:pt>
                <c:pt idx="699">
                  <c:v>201.2</c:v>
                </c:pt>
                <c:pt idx="700">
                  <c:v>199.1</c:v>
                </c:pt>
                <c:pt idx="701">
                  <c:v>197.1</c:v>
                </c:pt>
                <c:pt idx="702">
                  <c:v>195</c:v>
                </c:pt>
                <c:pt idx="703">
                  <c:v>192.9</c:v>
                </c:pt>
                <c:pt idx="704">
                  <c:v>190.9</c:v>
                </c:pt>
                <c:pt idx="705">
                  <c:v>188.8</c:v>
                </c:pt>
                <c:pt idx="706">
                  <c:v>186.7</c:v>
                </c:pt>
                <c:pt idx="707">
                  <c:v>184.7</c:v>
                </c:pt>
                <c:pt idx="708">
                  <c:v>182.6</c:v>
                </c:pt>
                <c:pt idx="709">
                  <c:v>180.5</c:v>
                </c:pt>
                <c:pt idx="710">
                  <c:v>178.5</c:v>
                </c:pt>
                <c:pt idx="711">
                  <c:v>176.4</c:v>
                </c:pt>
                <c:pt idx="712">
                  <c:v>174.3</c:v>
                </c:pt>
                <c:pt idx="713">
                  <c:v>172.2</c:v>
                </c:pt>
                <c:pt idx="714">
                  <c:v>170.2</c:v>
                </c:pt>
                <c:pt idx="715">
                  <c:v>168.1</c:v>
                </c:pt>
                <c:pt idx="716">
                  <c:v>166</c:v>
                </c:pt>
                <c:pt idx="717">
                  <c:v>164</c:v>
                </c:pt>
                <c:pt idx="718">
                  <c:v>161.9</c:v>
                </c:pt>
                <c:pt idx="719">
                  <c:v>159.80000000000001</c:v>
                </c:pt>
                <c:pt idx="720">
                  <c:v>157.80000000000001</c:v>
                </c:pt>
                <c:pt idx="721">
                  <c:v>155.69999999999999</c:v>
                </c:pt>
                <c:pt idx="722">
                  <c:v>153.6</c:v>
                </c:pt>
                <c:pt idx="723">
                  <c:v>151.6</c:v>
                </c:pt>
                <c:pt idx="724">
                  <c:v>149.5</c:v>
                </c:pt>
                <c:pt idx="725">
                  <c:v>147.4</c:v>
                </c:pt>
                <c:pt idx="726">
                  <c:v>145.4</c:v>
                </c:pt>
                <c:pt idx="727">
                  <c:v>143.30000000000001</c:v>
                </c:pt>
                <c:pt idx="728">
                  <c:v>141.19999999999999</c:v>
                </c:pt>
                <c:pt idx="729">
                  <c:v>139.19999999999999</c:v>
                </c:pt>
                <c:pt idx="730">
                  <c:v>137.1</c:v>
                </c:pt>
                <c:pt idx="731">
                  <c:v>135</c:v>
                </c:pt>
                <c:pt idx="732">
                  <c:v>132.9</c:v>
                </c:pt>
                <c:pt idx="733">
                  <c:v>130.9</c:v>
                </c:pt>
                <c:pt idx="734">
                  <c:v>128.80000000000001</c:v>
                </c:pt>
                <c:pt idx="735">
                  <c:v>126.7</c:v>
                </c:pt>
                <c:pt idx="736">
                  <c:v>124.7</c:v>
                </c:pt>
                <c:pt idx="737">
                  <c:v>122.6</c:v>
                </c:pt>
                <c:pt idx="738">
                  <c:v>120.5</c:v>
                </c:pt>
                <c:pt idx="739">
                  <c:v>118.5</c:v>
                </c:pt>
                <c:pt idx="740">
                  <c:v>116.4</c:v>
                </c:pt>
                <c:pt idx="741">
                  <c:v>114.3</c:v>
                </c:pt>
                <c:pt idx="742">
                  <c:v>112.3</c:v>
                </c:pt>
                <c:pt idx="743">
                  <c:v>110.2</c:v>
                </c:pt>
                <c:pt idx="744">
                  <c:v>108.1</c:v>
                </c:pt>
                <c:pt idx="745">
                  <c:v>106</c:v>
                </c:pt>
                <c:pt idx="746">
                  <c:v>104</c:v>
                </c:pt>
                <c:pt idx="747">
                  <c:v>101.9</c:v>
                </c:pt>
                <c:pt idx="748">
                  <c:v>99.8</c:v>
                </c:pt>
                <c:pt idx="749">
                  <c:v>97.8</c:v>
                </c:pt>
                <c:pt idx="750">
                  <c:v>95.7</c:v>
                </c:pt>
                <c:pt idx="751">
                  <c:v>93.6</c:v>
                </c:pt>
                <c:pt idx="752">
                  <c:v>91.6</c:v>
                </c:pt>
                <c:pt idx="753">
                  <c:v>89.5</c:v>
                </c:pt>
                <c:pt idx="754">
                  <c:v>87.4</c:v>
                </c:pt>
                <c:pt idx="755">
                  <c:v>85.4</c:v>
                </c:pt>
                <c:pt idx="756">
                  <c:v>83.3</c:v>
                </c:pt>
                <c:pt idx="757">
                  <c:v>81.2</c:v>
                </c:pt>
                <c:pt idx="758">
                  <c:v>79.2</c:v>
                </c:pt>
                <c:pt idx="759">
                  <c:v>77.099999999999994</c:v>
                </c:pt>
                <c:pt idx="760">
                  <c:v>75</c:v>
                </c:pt>
                <c:pt idx="761">
                  <c:v>72.900000000000006</c:v>
                </c:pt>
                <c:pt idx="762">
                  <c:v>70.900000000000006</c:v>
                </c:pt>
                <c:pt idx="763">
                  <c:v>68.8</c:v>
                </c:pt>
                <c:pt idx="764">
                  <c:v>66.7</c:v>
                </c:pt>
                <c:pt idx="765">
                  <c:v>64.7</c:v>
                </c:pt>
                <c:pt idx="766">
                  <c:v>62.6</c:v>
                </c:pt>
                <c:pt idx="767">
                  <c:v>60.5</c:v>
                </c:pt>
                <c:pt idx="768">
                  <c:v>58.5</c:v>
                </c:pt>
                <c:pt idx="769">
                  <c:v>56.4</c:v>
                </c:pt>
                <c:pt idx="770">
                  <c:v>54.3</c:v>
                </c:pt>
                <c:pt idx="771">
                  <c:v>52.3</c:v>
                </c:pt>
                <c:pt idx="772">
                  <c:v>50.2</c:v>
                </c:pt>
                <c:pt idx="773">
                  <c:v>48.1</c:v>
                </c:pt>
                <c:pt idx="774">
                  <c:v>46.1</c:v>
                </c:pt>
                <c:pt idx="775">
                  <c:v>44</c:v>
                </c:pt>
                <c:pt idx="776">
                  <c:v>41.9</c:v>
                </c:pt>
                <c:pt idx="777">
                  <c:v>39.9</c:v>
                </c:pt>
                <c:pt idx="778">
                  <c:v>37.799999999999997</c:v>
                </c:pt>
                <c:pt idx="779">
                  <c:v>35.700000000000003</c:v>
                </c:pt>
                <c:pt idx="780">
                  <c:v>33.6</c:v>
                </c:pt>
                <c:pt idx="781">
                  <c:v>31.6</c:v>
                </c:pt>
                <c:pt idx="782">
                  <c:v>29.5</c:v>
                </c:pt>
                <c:pt idx="783">
                  <c:v>27.4</c:v>
                </c:pt>
                <c:pt idx="784">
                  <c:v>25.4</c:v>
                </c:pt>
                <c:pt idx="785">
                  <c:v>23.3</c:v>
                </c:pt>
                <c:pt idx="786">
                  <c:v>21.2</c:v>
                </c:pt>
                <c:pt idx="787">
                  <c:v>19.2</c:v>
                </c:pt>
                <c:pt idx="788">
                  <c:v>17.100000000000001</c:v>
                </c:pt>
                <c:pt idx="789">
                  <c:v>15</c:v>
                </c:pt>
                <c:pt idx="790">
                  <c:v>13</c:v>
                </c:pt>
                <c:pt idx="791">
                  <c:v>10.9</c:v>
                </c:pt>
                <c:pt idx="792">
                  <c:v>8.8000000000000007</c:v>
                </c:pt>
                <c:pt idx="793">
                  <c:v>6.8</c:v>
                </c:pt>
                <c:pt idx="794">
                  <c:v>4.7</c:v>
                </c:pt>
                <c:pt idx="795">
                  <c:v>2.6</c:v>
                </c:pt>
                <c:pt idx="796">
                  <c:v>0.5</c:v>
                </c:pt>
                <c:pt idx="797">
                  <c:v>-1.5</c:v>
                </c:pt>
                <c:pt idx="798">
                  <c:v>-3.6</c:v>
                </c:pt>
                <c:pt idx="799">
                  <c:v>-5.7</c:v>
                </c:pt>
                <c:pt idx="800">
                  <c:v>-7.7</c:v>
                </c:pt>
                <c:pt idx="801">
                  <c:v>-9.8000000000000007</c:v>
                </c:pt>
                <c:pt idx="802">
                  <c:v>-11.9</c:v>
                </c:pt>
                <c:pt idx="803">
                  <c:v>-13.9</c:v>
                </c:pt>
                <c:pt idx="804">
                  <c:v>-16</c:v>
                </c:pt>
                <c:pt idx="805">
                  <c:v>-18.100000000000001</c:v>
                </c:pt>
                <c:pt idx="806">
                  <c:v>-20.100000000000001</c:v>
                </c:pt>
                <c:pt idx="807">
                  <c:v>-22.2</c:v>
                </c:pt>
                <c:pt idx="808">
                  <c:v>-24.3</c:v>
                </c:pt>
                <c:pt idx="809">
                  <c:v>-26.3</c:v>
                </c:pt>
                <c:pt idx="810">
                  <c:v>-28.4</c:v>
                </c:pt>
                <c:pt idx="811">
                  <c:v>-30.5</c:v>
                </c:pt>
                <c:pt idx="812">
                  <c:v>-32.5</c:v>
                </c:pt>
                <c:pt idx="813">
                  <c:v>-34.6</c:v>
                </c:pt>
                <c:pt idx="814">
                  <c:v>-36.700000000000003</c:v>
                </c:pt>
                <c:pt idx="815">
                  <c:v>-38.700000000000003</c:v>
                </c:pt>
                <c:pt idx="816">
                  <c:v>-40.799999999999997</c:v>
                </c:pt>
                <c:pt idx="817">
                  <c:v>-42.9</c:v>
                </c:pt>
                <c:pt idx="818">
                  <c:v>-44.9</c:v>
                </c:pt>
                <c:pt idx="819">
                  <c:v>-46.9</c:v>
                </c:pt>
                <c:pt idx="820">
                  <c:v>-48.8</c:v>
                </c:pt>
                <c:pt idx="821">
                  <c:v>-50.6</c:v>
                </c:pt>
                <c:pt idx="822">
                  <c:v>-52.2</c:v>
                </c:pt>
                <c:pt idx="823">
                  <c:v>-53.6</c:v>
                </c:pt>
                <c:pt idx="824">
                  <c:v>-54.8</c:v>
                </c:pt>
                <c:pt idx="825">
                  <c:v>-55.6</c:v>
                </c:pt>
                <c:pt idx="826">
                  <c:v>-56.2</c:v>
                </c:pt>
                <c:pt idx="827">
                  <c:v>-56.6</c:v>
                </c:pt>
                <c:pt idx="828">
                  <c:v>-56.8</c:v>
                </c:pt>
                <c:pt idx="829">
                  <c:v>-56.9</c:v>
                </c:pt>
                <c:pt idx="830">
                  <c:v>-56.9</c:v>
                </c:pt>
                <c:pt idx="831">
                  <c:v>-57</c:v>
                </c:pt>
                <c:pt idx="832">
                  <c:v>-57.1</c:v>
                </c:pt>
                <c:pt idx="833">
                  <c:v>-57.3</c:v>
                </c:pt>
                <c:pt idx="834">
                  <c:v>-57.5</c:v>
                </c:pt>
                <c:pt idx="835">
                  <c:v>-57.7</c:v>
                </c:pt>
                <c:pt idx="836">
                  <c:v>-57.9</c:v>
                </c:pt>
                <c:pt idx="837">
                  <c:v>-58.1</c:v>
                </c:pt>
                <c:pt idx="838">
                  <c:v>-58.3</c:v>
                </c:pt>
                <c:pt idx="839">
                  <c:v>-58.6</c:v>
                </c:pt>
                <c:pt idx="840">
                  <c:v>-58.8</c:v>
                </c:pt>
                <c:pt idx="841">
                  <c:v>-59</c:v>
                </c:pt>
                <c:pt idx="842">
                  <c:v>-59.3</c:v>
                </c:pt>
                <c:pt idx="843">
                  <c:v>-59.5</c:v>
                </c:pt>
                <c:pt idx="844">
                  <c:v>-59.8</c:v>
                </c:pt>
                <c:pt idx="845">
                  <c:v>-60</c:v>
                </c:pt>
                <c:pt idx="846">
                  <c:v>-60.3</c:v>
                </c:pt>
                <c:pt idx="847">
                  <c:v>-60.5</c:v>
                </c:pt>
                <c:pt idx="848">
                  <c:v>-60.8</c:v>
                </c:pt>
                <c:pt idx="849">
                  <c:v>-61</c:v>
                </c:pt>
                <c:pt idx="850">
                  <c:v>-61.3</c:v>
                </c:pt>
                <c:pt idx="851">
                  <c:v>-61.6</c:v>
                </c:pt>
                <c:pt idx="852">
                  <c:v>-61.8</c:v>
                </c:pt>
                <c:pt idx="853">
                  <c:v>-62.1</c:v>
                </c:pt>
                <c:pt idx="854">
                  <c:v>-62.4</c:v>
                </c:pt>
                <c:pt idx="855">
                  <c:v>-62.7</c:v>
                </c:pt>
                <c:pt idx="856">
                  <c:v>-63</c:v>
                </c:pt>
                <c:pt idx="857">
                  <c:v>-63.2</c:v>
                </c:pt>
                <c:pt idx="858">
                  <c:v>-63.5</c:v>
                </c:pt>
                <c:pt idx="859">
                  <c:v>-63.8</c:v>
                </c:pt>
                <c:pt idx="860">
                  <c:v>-64.099999999999994</c:v>
                </c:pt>
                <c:pt idx="861">
                  <c:v>-64.3</c:v>
                </c:pt>
                <c:pt idx="862">
                  <c:v>-64.599999999999994</c:v>
                </c:pt>
                <c:pt idx="863">
                  <c:v>-64.900000000000006</c:v>
                </c:pt>
                <c:pt idx="864">
                  <c:v>-65.2</c:v>
                </c:pt>
                <c:pt idx="865">
                  <c:v>-65.400000000000006</c:v>
                </c:pt>
                <c:pt idx="866">
                  <c:v>-65.7</c:v>
                </c:pt>
                <c:pt idx="867">
                  <c:v>-66</c:v>
                </c:pt>
                <c:pt idx="868">
                  <c:v>-66.2</c:v>
                </c:pt>
                <c:pt idx="869">
                  <c:v>-66.5</c:v>
                </c:pt>
                <c:pt idx="870">
                  <c:v>-66.8</c:v>
                </c:pt>
                <c:pt idx="871">
                  <c:v>-67.099999999999994</c:v>
                </c:pt>
                <c:pt idx="872">
                  <c:v>-67.3</c:v>
                </c:pt>
                <c:pt idx="873">
                  <c:v>-67.599999999999994</c:v>
                </c:pt>
                <c:pt idx="874">
                  <c:v>-67.900000000000006</c:v>
                </c:pt>
                <c:pt idx="875">
                  <c:v>-68.2</c:v>
                </c:pt>
                <c:pt idx="876">
                  <c:v>-68.400000000000006</c:v>
                </c:pt>
                <c:pt idx="877">
                  <c:v>-68.7</c:v>
                </c:pt>
                <c:pt idx="878">
                  <c:v>-69</c:v>
                </c:pt>
                <c:pt idx="879">
                  <c:v>-69.2</c:v>
                </c:pt>
                <c:pt idx="880">
                  <c:v>-69.5</c:v>
                </c:pt>
                <c:pt idx="881">
                  <c:v>-69.8</c:v>
                </c:pt>
                <c:pt idx="882">
                  <c:v>-70.099999999999994</c:v>
                </c:pt>
                <c:pt idx="883">
                  <c:v>-70.3</c:v>
                </c:pt>
                <c:pt idx="884">
                  <c:v>-70.599999999999994</c:v>
                </c:pt>
                <c:pt idx="885">
                  <c:v>-70.900000000000006</c:v>
                </c:pt>
                <c:pt idx="886">
                  <c:v>-71.099999999999994</c:v>
                </c:pt>
                <c:pt idx="887">
                  <c:v>-71.400000000000006</c:v>
                </c:pt>
                <c:pt idx="888">
                  <c:v>-71.7</c:v>
                </c:pt>
                <c:pt idx="889">
                  <c:v>-72</c:v>
                </c:pt>
                <c:pt idx="890">
                  <c:v>-72.2</c:v>
                </c:pt>
                <c:pt idx="891">
                  <c:v>-72.5</c:v>
                </c:pt>
                <c:pt idx="892">
                  <c:v>-72.8</c:v>
                </c:pt>
                <c:pt idx="893">
                  <c:v>-73.099999999999994</c:v>
                </c:pt>
                <c:pt idx="894">
                  <c:v>-73.400000000000006</c:v>
                </c:pt>
                <c:pt idx="895">
                  <c:v>-73.7</c:v>
                </c:pt>
                <c:pt idx="896">
                  <c:v>-74</c:v>
                </c:pt>
                <c:pt idx="897">
                  <c:v>-74.3</c:v>
                </c:pt>
                <c:pt idx="898">
                  <c:v>-74.599999999999994</c:v>
                </c:pt>
                <c:pt idx="899">
                  <c:v>-74.900000000000006</c:v>
                </c:pt>
                <c:pt idx="900">
                  <c:v>-75.2</c:v>
                </c:pt>
                <c:pt idx="901">
                  <c:v>-75.5</c:v>
                </c:pt>
                <c:pt idx="902">
                  <c:v>-75.8</c:v>
                </c:pt>
                <c:pt idx="903">
                  <c:v>-76.099999999999994</c:v>
                </c:pt>
                <c:pt idx="904">
                  <c:v>-76.400000000000006</c:v>
                </c:pt>
                <c:pt idx="905">
                  <c:v>-76.7</c:v>
                </c:pt>
                <c:pt idx="906">
                  <c:v>-76.900000000000006</c:v>
                </c:pt>
                <c:pt idx="907">
                  <c:v>-77.099999999999994</c:v>
                </c:pt>
                <c:pt idx="908">
                  <c:v>-77.099999999999994</c:v>
                </c:pt>
                <c:pt idx="909">
                  <c:v>-77.099999999999994</c:v>
                </c:pt>
                <c:pt idx="910">
                  <c:v>-76.900000000000006</c:v>
                </c:pt>
                <c:pt idx="911">
                  <c:v>-76.8</c:v>
                </c:pt>
                <c:pt idx="912">
                  <c:v>-76.7</c:v>
                </c:pt>
                <c:pt idx="913">
                  <c:v>-76.5</c:v>
                </c:pt>
                <c:pt idx="914">
                  <c:v>-76.400000000000006</c:v>
                </c:pt>
                <c:pt idx="915">
                  <c:v>-76.3</c:v>
                </c:pt>
                <c:pt idx="916">
                  <c:v>-76.2</c:v>
                </c:pt>
                <c:pt idx="917">
                  <c:v>-76</c:v>
                </c:pt>
                <c:pt idx="918">
                  <c:v>-75.900000000000006</c:v>
                </c:pt>
                <c:pt idx="919">
                  <c:v>-75.8</c:v>
                </c:pt>
                <c:pt idx="920">
                  <c:v>-75.7</c:v>
                </c:pt>
                <c:pt idx="921">
                  <c:v>-75.599999999999994</c:v>
                </c:pt>
                <c:pt idx="922">
                  <c:v>-75.5</c:v>
                </c:pt>
                <c:pt idx="923">
                  <c:v>-75.400000000000006</c:v>
                </c:pt>
                <c:pt idx="924">
                  <c:v>-75.3</c:v>
                </c:pt>
                <c:pt idx="925">
                  <c:v>-75.2</c:v>
                </c:pt>
                <c:pt idx="926">
                  <c:v>-75.099999999999994</c:v>
                </c:pt>
                <c:pt idx="927">
                  <c:v>-75</c:v>
                </c:pt>
                <c:pt idx="928">
                  <c:v>-74.900000000000006</c:v>
                </c:pt>
                <c:pt idx="929">
                  <c:v>-74.8</c:v>
                </c:pt>
                <c:pt idx="930">
                  <c:v>-74.7</c:v>
                </c:pt>
                <c:pt idx="931">
                  <c:v>-74.599999999999994</c:v>
                </c:pt>
                <c:pt idx="932">
                  <c:v>-74.5</c:v>
                </c:pt>
                <c:pt idx="933">
                  <c:v>-74.400000000000006</c:v>
                </c:pt>
                <c:pt idx="934">
                  <c:v>-74.3</c:v>
                </c:pt>
                <c:pt idx="935">
                  <c:v>-74.2</c:v>
                </c:pt>
                <c:pt idx="936">
                  <c:v>-74.099999999999994</c:v>
                </c:pt>
                <c:pt idx="937">
                  <c:v>-74</c:v>
                </c:pt>
                <c:pt idx="938">
                  <c:v>-73.900000000000006</c:v>
                </c:pt>
                <c:pt idx="939">
                  <c:v>-73.8</c:v>
                </c:pt>
                <c:pt idx="940">
                  <c:v>-73.7</c:v>
                </c:pt>
                <c:pt idx="941">
                  <c:v>-73.599999999999994</c:v>
                </c:pt>
                <c:pt idx="942">
                  <c:v>-73.5</c:v>
                </c:pt>
                <c:pt idx="943">
                  <c:v>-73.400000000000006</c:v>
                </c:pt>
                <c:pt idx="944">
                  <c:v>-73.3</c:v>
                </c:pt>
                <c:pt idx="945">
                  <c:v>-73.099999999999994</c:v>
                </c:pt>
                <c:pt idx="946">
                  <c:v>-73</c:v>
                </c:pt>
                <c:pt idx="947">
                  <c:v>-72.900000000000006</c:v>
                </c:pt>
                <c:pt idx="948">
                  <c:v>-72.8</c:v>
                </c:pt>
                <c:pt idx="949">
                  <c:v>-72.7</c:v>
                </c:pt>
                <c:pt idx="950">
                  <c:v>-72.599999999999994</c:v>
                </c:pt>
                <c:pt idx="951">
                  <c:v>-72.5</c:v>
                </c:pt>
                <c:pt idx="952">
                  <c:v>-72.400000000000006</c:v>
                </c:pt>
                <c:pt idx="953">
                  <c:v>-72.3</c:v>
                </c:pt>
                <c:pt idx="954">
                  <c:v>-72.099999999999994</c:v>
                </c:pt>
                <c:pt idx="955">
                  <c:v>-72</c:v>
                </c:pt>
                <c:pt idx="956">
                  <c:v>-71.900000000000006</c:v>
                </c:pt>
                <c:pt idx="957">
                  <c:v>-71.8</c:v>
                </c:pt>
                <c:pt idx="958">
                  <c:v>-71.7</c:v>
                </c:pt>
                <c:pt idx="959">
                  <c:v>-71.599999999999994</c:v>
                </c:pt>
                <c:pt idx="960">
                  <c:v>-71.5</c:v>
                </c:pt>
                <c:pt idx="961">
                  <c:v>-71.3</c:v>
                </c:pt>
                <c:pt idx="962">
                  <c:v>-71.2</c:v>
                </c:pt>
                <c:pt idx="963">
                  <c:v>-71.099999999999994</c:v>
                </c:pt>
                <c:pt idx="964">
                  <c:v>-71</c:v>
                </c:pt>
                <c:pt idx="965">
                  <c:v>-70.900000000000006</c:v>
                </c:pt>
                <c:pt idx="966">
                  <c:v>-70.7</c:v>
                </c:pt>
                <c:pt idx="967">
                  <c:v>-70.599999999999994</c:v>
                </c:pt>
                <c:pt idx="968">
                  <c:v>-70.5</c:v>
                </c:pt>
                <c:pt idx="969">
                  <c:v>-70.400000000000006</c:v>
                </c:pt>
                <c:pt idx="970">
                  <c:v>-70.3</c:v>
                </c:pt>
                <c:pt idx="971">
                  <c:v>-70.2</c:v>
                </c:pt>
                <c:pt idx="972">
                  <c:v>-70.099999999999994</c:v>
                </c:pt>
                <c:pt idx="973">
                  <c:v>-70</c:v>
                </c:pt>
                <c:pt idx="974">
                  <c:v>-69.900000000000006</c:v>
                </c:pt>
                <c:pt idx="975">
                  <c:v>-69.8</c:v>
                </c:pt>
                <c:pt idx="976">
                  <c:v>-69.7</c:v>
                </c:pt>
                <c:pt idx="977">
                  <c:v>-69.599999999999994</c:v>
                </c:pt>
                <c:pt idx="978">
                  <c:v>-69.5</c:v>
                </c:pt>
                <c:pt idx="979">
                  <c:v>-69.400000000000006</c:v>
                </c:pt>
                <c:pt idx="980">
                  <c:v>-69.3</c:v>
                </c:pt>
                <c:pt idx="981">
                  <c:v>-69.2</c:v>
                </c:pt>
                <c:pt idx="982">
                  <c:v>-69.099999999999994</c:v>
                </c:pt>
                <c:pt idx="983">
                  <c:v>-68.900000000000006</c:v>
                </c:pt>
                <c:pt idx="984">
                  <c:v>-68.8</c:v>
                </c:pt>
                <c:pt idx="985">
                  <c:v>-68.7</c:v>
                </c:pt>
                <c:pt idx="986">
                  <c:v>-68.599999999999994</c:v>
                </c:pt>
                <c:pt idx="987">
                  <c:v>-68.5</c:v>
                </c:pt>
                <c:pt idx="988">
                  <c:v>-68.400000000000006</c:v>
                </c:pt>
                <c:pt idx="989">
                  <c:v>-68.2</c:v>
                </c:pt>
                <c:pt idx="990">
                  <c:v>-68.099999999999994</c:v>
                </c:pt>
                <c:pt idx="991">
                  <c:v>-68</c:v>
                </c:pt>
                <c:pt idx="992">
                  <c:v>-67.900000000000006</c:v>
                </c:pt>
                <c:pt idx="993">
                  <c:v>-67.7</c:v>
                </c:pt>
                <c:pt idx="994">
                  <c:v>-67.599999999999994</c:v>
                </c:pt>
                <c:pt idx="995">
                  <c:v>-67.5</c:v>
                </c:pt>
                <c:pt idx="996">
                  <c:v>-67.400000000000006</c:v>
                </c:pt>
                <c:pt idx="997">
                  <c:v>-67.3</c:v>
                </c:pt>
                <c:pt idx="998">
                  <c:v>-67.2</c:v>
                </c:pt>
                <c:pt idx="999">
                  <c:v>-67.099999999999994</c:v>
                </c:pt>
                <c:pt idx="1000">
                  <c:v>-67</c:v>
                </c:pt>
                <c:pt idx="1001">
                  <c:v>-66.900000000000006</c:v>
                </c:pt>
                <c:pt idx="1002">
                  <c:v>-66.8</c:v>
                </c:pt>
                <c:pt idx="1003">
                  <c:v>-66.599999999999994</c:v>
                </c:pt>
                <c:pt idx="1004">
                  <c:v>-66.5</c:v>
                </c:pt>
                <c:pt idx="1005">
                  <c:v>-66.400000000000006</c:v>
                </c:pt>
                <c:pt idx="1006">
                  <c:v>-66.3</c:v>
                </c:pt>
                <c:pt idx="1007">
                  <c:v>-66.2</c:v>
                </c:pt>
                <c:pt idx="1008">
                  <c:v>-66.099999999999994</c:v>
                </c:pt>
                <c:pt idx="1009">
                  <c:v>-66</c:v>
                </c:pt>
                <c:pt idx="1010">
                  <c:v>-65.8</c:v>
                </c:pt>
                <c:pt idx="1011">
                  <c:v>-65.7</c:v>
                </c:pt>
                <c:pt idx="1012">
                  <c:v>-65.599999999999994</c:v>
                </c:pt>
                <c:pt idx="1013">
                  <c:v>-65.5</c:v>
                </c:pt>
                <c:pt idx="1014">
                  <c:v>-65.400000000000006</c:v>
                </c:pt>
                <c:pt idx="1015">
                  <c:v>-65.3</c:v>
                </c:pt>
                <c:pt idx="1016">
                  <c:v>-65.2</c:v>
                </c:pt>
                <c:pt idx="1017">
                  <c:v>-65</c:v>
                </c:pt>
                <c:pt idx="1018">
                  <c:v>-64.900000000000006</c:v>
                </c:pt>
                <c:pt idx="1019">
                  <c:v>-64.8</c:v>
                </c:pt>
                <c:pt idx="1020">
                  <c:v>-64.7</c:v>
                </c:pt>
                <c:pt idx="1021">
                  <c:v>-64.599999999999994</c:v>
                </c:pt>
                <c:pt idx="1022">
                  <c:v>-64.5</c:v>
                </c:pt>
                <c:pt idx="1023">
                  <c:v>-64.3</c:v>
                </c:pt>
                <c:pt idx="1024">
                  <c:v>-64.2</c:v>
                </c:pt>
                <c:pt idx="1025">
                  <c:v>-64.099999999999994</c:v>
                </c:pt>
                <c:pt idx="1026">
                  <c:v>-64</c:v>
                </c:pt>
                <c:pt idx="1027">
                  <c:v>-63.9</c:v>
                </c:pt>
                <c:pt idx="1028">
                  <c:v>-63.7</c:v>
                </c:pt>
                <c:pt idx="1029">
                  <c:v>-63.6</c:v>
                </c:pt>
                <c:pt idx="1030">
                  <c:v>-63.5</c:v>
                </c:pt>
                <c:pt idx="1031">
                  <c:v>-63.4</c:v>
                </c:pt>
                <c:pt idx="1032">
                  <c:v>-63.3</c:v>
                </c:pt>
                <c:pt idx="1033">
                  <c:v>-63.1</c:v>
                </c:pt>
                <c:pt idx="1034">
                  <c:v>-63</c:v>
                </c:pt>
                <c:pt idx="1035">
                  <c:v>-62.9</c:v>
                </c:pt>
                <c:pt idx="1036">
                  <c:v>-62.8</c:v>
                </c:pt>
                <c:pt idx="1037">
                  <c:v>-62.7</c:v>
                </c:pt>
                <c:pt idx="1038">
                  <c:v>-62.5</c:v>
                </c:pt>
                <c:pt idx="1039">
                  <c:v>-62.4</c:v>
                </c:pt>
                <c:pt idx="1040">
                  <c:v>-62.3</c:v>
                </c:pt>
                <c:pt idx="1041">
                  <c:v>-62.2</c:v>
                </c:pt>
                <c:pt idx="1042">
                  <c:v>-62</c:v>
                </c:pt>
                <c:pt idx="1043">
                  <c:v>-61.9</c:v>
                </c:pt>
                <c:pt idx="1044">
                  <c:v>-61.8</c:v>
                </c:pt>
                <c:pt idx="1045">
                  <c:v>-61.6</c:v>
                </c:pt>
                <c:pt idx="1046">
                  <c:v>-61.5</c:v>
                </c:pt>
                <c:pt idx="1047">
                  <c:v>-61.4</c:v>
                </c:pt>
                <c:pt idx="1048">
                  <c:v>-61.3</c:v>
                </c:pt>
                <c:pt idx="1049">
                  <c:v>-61.2</c:v>
                </c:pt>
                <c:pt idx="1050">
                  <c:v>-61.1</c:v>
                </c:pt>
                <c:pt idx="1051">
                  <c:v>-60.9</c:v>
                </c:pt>
                <c:pt idx="1052">
                  <c:v>-60.8</c:v>
                </c:pt>
                <c:pt idx="1053">
                  <c:v>-60.7</c:v>
                </c:pt>
                <c:pt idx="1054">
                  <c:v>-60.6</c:v>
                </c:pt>
                <c:pt idx="1055">
                  <c:v>-60.5</c:v>
                </c:pt>
                <c:pt idx="1056">
                  <c:v>-60.4</c:v>
                </c:pt>
                <c:pt idx="1057">
                  <c:v>-60.3</c:v>
                </c:pt>
                <c:pt idx="1058">
                  <c:v>-60.2</c:v>
                </c:pt>
                <c:pt idx="1059">
                  <c:v>-60.1</c:v>
                </c:pt>
                <c:pt idx="1060">
                  <c:v>-60</c:v>
                </c:pt>
                <c:pt idx="1061">
                  <c:v>-59.9</c:v>
                </c:pt>
                <c:pt idx="1062">
                  <c:v>-59.8</c:v>
                </c:pt>
                <c:pt idx="1063">
                  <c:v>-59.7</c:v>
                </c:pt>
                <c:pt idx="1064">
                  <c:v>-59.6</c:v>
                </c:pt>
                <c:pt idx="1065">
                  <c:v>-59.5</c:v>
                </c:pt>
                <c:pt idx="1066">
                  <c:v>-59.4</c:v>
                </c:pt>
                <c:pt idx="1067">
                  <c:v>-59.3</c:v>
                </c:pt>
                <c:pt idx="1068">
                  <c:v>-59.2</c:v>
                </c:pt>
                <c:pt idx="1069">
                  <c:v>-59.1</c:v>
                </c:pt>
                <c:pt idx="1070">
                  <c:v>-58.9</c:v>
                </c:pt>
                <c:pt idx="1071">
                  <c:v>-58.8</c:v>
                </c:pt>
                <c:pt idx="1072">
                  <c:v>-58.7</c:v>
                </c:pt>
                <c:pt idx="1073">
                  <c:v>-58.6</c:v>
                </c:pt>
                <c:pt idx="1074">
                  <c:v>-58.5</c:v>
                </c:pt>
                <c:pt idx="1075">
                  <c:v>-58.4</c:v>
                </c:pt>
                <c:pt idx="1076">
                  <c:v>-58.3</c:v>
                </c:pt>
                <c:pt idx="1077">
                  <c:v>-58.1</c:v>
                </c:pt>
                <c:pt idx="1078">
                  <c:v>-58</c:v>
                </c:pt>
                <c:pt idx="1079">
                  <c:v>-57.9</c:v>
                </c:pt>
                <c:pt idx="1080">
                  <c:v>-57.8</c:v>
                </c:pt>
                <c:pt idx="1081">
                  <c:v>-57.6</c:v>
                </c:pt>
                <c:pt idx="1082">
                  <c:v>-57.5</c:v>
                </c:pt>
                <c:pt idx="1083">
                  <c:v>-57.4</c:v>
                </c:pt>
                <c:pt idx="1084">
                  <c:v>-57.3</c:v>
                </c:pt>
                <c:pt idx="1085">
                  <c:v>-57.1</c:v>
                </c:pt>
                <c:pt idx="1086">
                  <c:v>-57</c:v>
                </c:pt>
                <c:pt idx="1087">
                  <c:v>-56.9</c:v>
                </c:pt>
                <c:pt idx="1088">
                  <c:v>-56.8</c:v>
                </c:pt>
                <c:pt idx="1089">
                  <c:v>-56.7</c:v>
                </c:pt>
                <c:pt idx="1090">
                  <c:v>-56.6</c:v>
                </c:pt>
                <c:pt idx="1091">
                  <c:v>-56.4</c:v>
                </c:pt>
                <c:pt idx="1092">
                  <c:v>-56.3</c:v>
                </c:pt>
                <c:pt idx="1093">
                  <c:v>-56.2</c:v>
                </c:pt>
                <c:pt idx="1094">
                  <c:v>-56.1</c:v>
                </c:pt>
                <c:pt idx="1095">
                  <c:v>-56</c:v>
                </c:pt>
                <c:pt idx="1096">
                  <c:v>-55.9</c:v>
                </c:pt>
                <c:pt idx="1097">
                  <c:v>-55.8</c:v>
                </c:pt>
                <c:pt idx="1098">
                  <c:v>-55.7</c:v>
                </c:pt>
                <c:pt idx="1099">
                  <c:v>-55.6</c:v>
                </c:pt>
                <c:pt idx="1100">
                  <c:v>-55.5</c:v>
                </c:pt>
                <c:pt idx="1101">
                  <c:v>-55.3</c:v>
                </c:pt>
                <c:pt idx="1102">
                  <c:v>-55.2</c:v>
                </c:pt>
                <c:pt idx="1103">
                  <c:v>-55.1</c:v>
                </c:pt>
                <c:pt idx="1104">
                  <c:v>-55</c:v>
                </c:pt>
                <c:pt idx="1105">
                  <c:v>-54.8</c:v>
                </c:pt>
                <c:pt idx="1106">
                  <c:v>-54.7</c:v>
                </c:pt>
                <c:pt idx="1107">
                  <c:v>-54.6</c:v>
                </c:pt>
                <c:pt idx="1108">
                  <c:v>-54.4</c:v>
                </c:pt>
                <c:pt idx="1109">
                  <c:v>-54.3</c:v>
                </c:pt>
                <c:pt idx="1110">
                  <c:v>-54.2</c:v>
                </c:pt>
                <c:pt idx="1111">
                  <c:v>-54.1</c:v>
                </c:pt>
                <c:pt idx="1112">
                  <c:v>-54</c:v>
                </c:pt>
                <c:pt idx="1113">
                  <c:v>-53.8</c:v>
                </c:pt>
                <c:pt idx="1114">
                  <c:v>-53.7</c:v>
                </c:pt>
                <c:pt idx="1115">
                  <c:v>-53.6</c:v>
                </c:pt>
                <c:pt idx="1116">
                  <c:v>-53.5</c:v>
                </c:pt>
                <c:pt idx="1117">
                  <c:v>-53.3</c:v>
                </c:pt>
                <c:pt idx="1118">
                  <c:v>-53.2</c:v>
                </c:pt>
                <c:pt idx="1119">
                  <c:v>-53.1</c:v>
                </c:pt>
                <c:pt idx="1120">
                  <c:v>-53</c:v>
                </c:pt>
                <c:pt idx="1121">
                  <c:v>-52.8</c:v>
                </c:pt>
                <c:pt idx="1122">
                  <c:v>-52.7</c:v>
                </c:pt>
                <c:pt idx="1123">
                  <c:v>-52.6</c:v>
                </c:pt>
                <c:pt idx="1124">
                  <c:v>-52.5</c:v>
                </c:pt>
                <c:pt idx="1125">
                  <c:v>-52.4</c:v>
                </c:pt>
                <c:pt idx="1126">
                  <c:v>-52.2</c:v>
                </c:pt>
                <c:pt idx="1127">
                  <c:v>-52.1</c:v>
                </c:pt>
                <c:pt idx="1128">
                  <c:v>-52</c:v>
                </c:pt>
                <c:pt idx="1129">
                  <c:v>-51.9</c:v>
                </c:pt>
                <c:pt idx="1130">
                  <c:v>-51.8</c:v>
                </c:pt>
                <c:pt idx="1131">
                  <c:v>-51.7</c:v>
                </c:pt>
                <c:pt idx="1132">
                  <c:v>-51.6</c:v>
                </c:pt>
                <c:pt idx="1133">
                  <c:v>-51.5</c:v>
                </c:pt>
                <c:pt idx="1134">
                  <c:v>-51.3</c:v>
                </c:pt>
                <c:pt idx="1135">
                  <c:v>-51.2</c:v>
                </c:pt>
                <c:pt idx="1136">
                  <c:v>-51.1</c:v>
                </c:pt>
                <c:pt idx="1137">
                  <c:v>-51</c:v>
                </c:pt>
                <c:pt idx="1138">
                  <c:v>-50.9</c:v>
                </c:pt>
                <c:pt idx="1139">
                  <c:v>-50.8</c:v>
                </c:pt>
                <c:pt idx="1140">
                  <c:v>-50.7</c:v>
                </c:pt>
                <c:pt idx="1141">
                  <c:v>-50.5</c:v>
                </c:pt>
                <c:pt idx="1142">
                  <c:v>-50.1</c:v>
                </c:pt>
                <c:pt idx="1143">
                  <c:v>-49.5</c:v>
                </c:pt>
                <c:pt idx="1144">
                  <c:v>-48.6</c:v>
                </c:pt>
                <c:pt idx="1145">
                  <c:v>-47.5</c:v>
                </c:pt>
                <c:pt idx="1146">
                  <c:v>-46.3</c:v>
                </c:pt>
                <c:pt idx="1147">
                  <c:v>-44.8</c:v>
                </c:pt>
                <c:pt idx="1148">
                  <c:v>-43.2</c:v>
                </c:pt>
                <c:pt idx="1149">
                  <c:v>-41.5</c:v>
                </c:pt>
                <c:pt idx="1150">
                  <c:v>-39.6</c:v>
                </c:pt>
                <c:pt idx="1151">
                  <c:v>-37.6</c:v>
                </c:pt>
                <c:pt idx="1152">
                  <c:v>-35.6</c:v>
                </c:pt>
                <c:pt idx="1153">
                  <c:v>-33.5</c:v>
                </c:pt>
                <c:pt idx="1154">
                  <c:v>-31.5</c:v>
                </c:pt>
                <c:pt idx="1155">
                  <c:v>-29.5</c:v>
                </c:pt>
                <c:pt idx="1156">
                  <c:v>-27.5</c:v>
                </c:pt>
                <c:pt idx="1157">
                  <c:v>-25.6</c:v>
                </c:pt>
                <c:pt idx="1158">
                  <c:v>-23.6</c:v>
                </c:pt>
                <c:pt idx="1159">
                  <c:v>-21.7</c:v>
                </c:pt>
                <c:pt idx="1160">
                  <c:v>-19.8</c:v>
                </c:pt>
                <c:pt idx="1161">
                  <c:v>-17.8</c:v>
                </c:pt>
                <c:pt idx="1162">
                  <c:v>-15.9</c:v>
                </c:pt>
                <c:pt idx="1163">
                  <c:v>-13.9</c:v>
                </c:pt>
                <c:pt idx="1164">
                  <c:v>-11.9</c:v>
                </c:pt>
                <c:pt idx="1165">
                  <c:v>-10</c:v>
                </c:pt>
                <c:pt idx="1166">
                  <c:v>-8</c:v>
                </c:pt>
                <c:pt idx="1167">
                  <c:v>-6</c:v>
                </c:pt>
                <c:pt idx="1168">
                  <c:v>-4.0999999999999996</c:v>
                </c:pt>
                <c:pt idx="1169">
                  <c:v>-2.1</c:v>
                </c:pt>
                <c:pt idx="1170">
                  <c:v>-0.1</c:v>
                </c:pt>
                <c:pt idx="1171">
                  <c:v>1.8</c:v>
                </c:pt>
                <c:pt idx="1172">
                  <c:v>3.8</c:v>
                </c:pt>
                <c:pt idx="1173">
                  <c:v>5.9</c:v>
                </c:pt>
                <c:pt idx="1174">
                  <c:v>7.9</c:v>
                </c:pt>
                <c:pt idx="1175">
                  <c:v>9.4</c:v>
                </c:pt>
                <c:pt idx="1176">
                  <c:v>10.199999999999999</c:v>
                </c:pt>
                <c:pt idx="1177">
                  <c:v>10.6</c:v>
                </c:pt>
                <c:pt idx="1178">
                  <c:v>12.1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35280"/>
        <c:axId val="234535840"/>
      </c:scatterChart>
      <c:valAx>
        <c:axId val="234535280"/>
        <c:scaling>
          <c:orientation val="minMax"/>
          <c:max val="100"/>
          <c:min val="-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35840"/>
        <c:crosses val="autoZero"/>
        <c:crossBetween val="midCat"/>
        <c:majorUnit val="50"/>
      </c:valAx>
      <c:valAx>
        <c:axId val="2345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35280"/>
        <c:crosses val="autoZero"/>
        <c:crossBetween val="midCat"/>
        <c:majorUnit val="25"/>
        <c:min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Data!$C$22</c:f>
              <c:strCache>
                <c:ptCount val="1"/>
                <c:pt idx="0">
                  <c:v>speed (ft/s)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Data!$C$23:$C$10000</c:f>
              <c:numCache>
                <c:formatCode>0.00</c:formatCode>
                <c:ptCount val="9978"/>
                <c:pt idx="1">
                  <c:v>5.3696824593503854</c:v>
                </c:pt>
                <c:pt idx="2">
                  <c:v>5.6044920658139246</c:v>
                </c:pt>
                <c:pt idx="3">
                  <c:v>6.8452805156047871</c:v>
                </c:pt>
                <c:pt idx="4">
                  <c:v>7.7616670793286371</c:v>
                </c:pt>
                <c:pt idx="5">
                  <c:v>8.4104288617886187</c:v>
                </c:pt>
                <c:pt idx="6">
                  <c:v>8.7172329381230469</c:v>
                </c:pt>
                <c:pt idx="7">
                  <c:v>9.2487986195859673</c:v>
                </c:pt>
                <c:pt idx="8">
                  <c:v>9.4360853047281559</c:v>
                </c:pt>
                <c:pt idx="9">
                  <c:v>9.711127852016654</c:v>
                </c:pt>
                <c:pt idx="10">
                  <c:v>9.8492618881002372</c:v>
                </c:pt>
                <c:pt idx="11">
                  <c:v>10.063257553648905</c:v>
                </c:pt>
                <c:pt idx="12">
                  <c:v>10.599805829221935</c:v>
                </c:pt>
                <c:pt idx="13">
                  <c:v>10.259214356197532</c:v>
                </c:pt>
                <c:pt idx="14">
                  <c:v>10.037625957568613</c:v>
                </c:pt>
                <c:pt idx="15">
                  <c:v>10.335473896124009</c:v>
                </c:pt>
                <c:pt idx="16">
                  <c:v>10.570399832423927</c:v>
                </c:pt>
                <c:pt idx="17">
                  <c:v>10.49144545016607</c:v>
                </c:pt>
                <c:pt idx="18">
                  <c:v>10.491764664121016</c:v>
                </c:pt>
                <c:pt idx="19">
                  <c:v>10.73426669572075</c:v>
                </c:pt>
                <c:pt idx="20">
                  <c:v>10.817780880076965</c:v>
                </c:pt>
                <c:pt idx="21">
                  <c:v>10.817271847959637</c:v>
                </c:pt>
                <c:pt idx="22">
                  <c:v>10.733765492625277</c:v>
                </c:pt>
                <c:pt idx="23">
                  <c:v>10.989119581036151</c:v>
                </c:pt>
                <c:pt idx="24">
                  <c:v>10.817271847959637</c:v>
                </c:pt>
                <c:pt idx="25">
                  <c:v>10.900709163808409</c:v>
                </c:pt>
                <c:pt idx="26">
                  <c:v>10.988769386020822</c:v>
                </c:pt>
                <c:pt idx="27">
                  <c:v>10.987543879214662</c:v>
                </c:pt>
                <c:pt idx="28">
                  <c:v>11.07666259783924</c:v>
                </c:pt>
                <c:pt idx="29">
                  <c:v>10.987543879214662</c:v>
                </c:pt>
                <c:pt idx="30">
                  <c:v>11.148825016031083</c:v>
                </c:pt>
                <c:pt idx="31">
                  <c:v>10.987193784617672</c:v>
                </c:pt>
                <c:pt idx="32">
                  <c:v>11.239307812236872</c:v>
                </c:pt>
                <c:pt idx="33">
                  <c:v>10.97373208583946</c:v>
                </c:pt>
                <c:pt idx="34">
                  <c:v>11.148825016031083</c:v>
                </c:pt>
                <c:pt idx="35">
                  <c:v>11.148644789309193</c:v>
                </c:pt>
                <c:pt idx="36">
                  <c:v>11.164165614444048</c:v>
                </c:pt>
                <c:pt idx="37">
                  <c:v>11.165250075551526</c:v>
                </c:pt>
                <c:pt idx="38">
                  <c:v>11.07488384292566</c:v>
                </c:pt>
                <c:pt idx="39">
                  <c:v>11.16470781866356</c:v>
                </c:pt>
                <c:pt idx="40">
                  <c:v>11.163984891406988</c:v>
                </c:pt>
                <c:pt idx="41">
                  <c:v>11.075951027312927</c:v>
                </c:pt>
                <c:pt idx="42">
                  <c:v>11.16470781866356</c:v>
                </c:pt>
                <c:pt idx="43">
                  <c:v>11.16452707807205</c:v>
                </c:pt>
                <c:pt idx="44">
                  <c:v>11.255449654279483</c:v>
                </c:pt>
                <c:pt idx="45">
                  <c:v>11.16470781866356</c:v>
                </c:pt>
                <c:pt idx="46">
                  <c:v>11.346931780165299</c:v>
                </c:pt>
                <c:pt idx="47">
                  <c:v>11.164165614444048</c:v>
                </c:pt>
                <c:pt idx="48">
                  <c:v>11.253613019380037</c:v>
                </c:pt>
                <c:pt idx="49">
                  <c:v>11.163804174220841</c:v>
                </c:pt>
                <c:pt idx="50">
                  <c:v>11.331085151594813</c:v>
                </c:pt>
                <c:pt idx="51">
                  <c:v>11.150086766259244</c:v>
                </c:pt>
                <c:pt idx="52">
                  <c:v>11.149726237052846</c:v>
                </c:pt>
                <c:pt idx="53">
                  <c:v>11.23949098218166</c:v>
                </c:pt>
                <c:pt idx="54">
                  <c:v>11.148464568414134</c:v>
                </c:pt>
                <c:pt idx="55">
                  <c:v>11.148104144103369</c:v>
                </c:pt>
                <c:pt idx="56">
                  <c:v>11.148644789309193</c:v>
                </c:pt>
                <c:pt idx="57">
                  <c:v>11.329968238322108</c:v>
                </c:pt>
                <c:pt idx="58">
                  <c:v>11.163804174220841</c:v>
                </c:pt>
                <c:pt idx="59">
                  <c:v>11.147743743096527</c:v>
                </c:pt>
                <c:pt idx="60">
                  <c:v>11.253980298406793</c:v>
                </c:pt>
                <c:pt idx="61">
                  <c:v>11.165069317403013</c:v>
                </c:pt>
                <c:pt idx="62">
                  <c:v>10.988419213324411</c:v>
                </c:pt>
                <c:pt idx="63">
                  <c:v>11.255082279341766</c:v>
                </c:pt>
                <c:pt idx="64">
                  <c:v>11.16452707807205</c:v>
                </c:pt>
                <c:pt idx="65">
                  <c:v>11.163623462885324</c:v>
                </c:pt>
                <c:pt idx="66">
                  <c:v>11.163623462885324</c:v>
                </c:pt>
                <c:pt idx="67">
                  <c:v>11.075773148966013</c:v>
                </c:pt>
                <c:pt idx="68">
                  <c:v>10.988069062944788</c:v>
                </c:pt>
                <c:pt idx="69">
                  <c:v>11.163984891406988</c:v>
                </c:pt>
                <c:pt idx="70">
                  <c:v>11.075061692708752</c:v>
                </c:pt>
                <c:pt idx="71">
                  <c:v>11.164165614444048</c:v>
                </c:pt>
                <c:pt idx="72">
                  <c:v>10.988069062944788</c:v>
                </c:pt>
                <c:pt idx="73">
                  <c:v>11.165250075551526</c:v>
                </c:pt>
                <c:pt idx="74">
                  <c:v>11.075951027312927</c:v>
                </c:pt>
                <c:pt idx="75">
                  <c:v>10.988069062944788</c:v>
                </c:pt>
                <c:pt idx="76">
                  <c:v>11.165069317403013</c:v>
                </c:pt>
                <c:pt idx="77">
                  <c:v>11.075951027312927</c:v>
                </c:pt>
                <c:pt idx="78">
                  <c:v>10.95455820996675</c:v>
                </c:pt>
                <c:pt idx="79">
                  <c:v>11.125264827660375</c:v>
                </c:pt>
                <c:pt idx="80">
                  <c:v>10.962916746147814</c:v>
                </c:pt>
                <c:pt idx="81">
                  <c:v>11.139640876541216</c:v>
                </c:pt>
                <c:pt idx="82">
                  <c:v>10.962045470199589</c:v>
                </c:pt>
                <c:pt idx="83">
                  <c:v>10.981245588055774</c:v>
                </c:pt>
                <c:pt idx="84">
                  <c:v>10.965531405190827</c:v>
                </c:pt>
                <c:pt idx="85">
                  <c:v>11.141980494477385</c:v>
                </c:pt>
                <c:pt idx="86">
                  <c:v>11.143060649636727</c:v>
                </c:pt>
                <c:pt idx="87">
                  <c:v>11.142520545879515</c:v>
                </c:pt>
                <c:pt idx="88">
                  <c:v>10.965880120631994</c:v>
                </c:pt>
                <c:pt idx="89">
                  <c:v>11.143060649636727</c:v>
                </c:pt>
                <c:pt idx="90">
                  <c:v>10.966228858252901</c:v>
                </c:pt>
                <c:pt idx="91">
                  <c:v>10.966228858252901</c:v>
                </c:pt>
                <c:pt idx="92">
                  <c:v>11.142700574647646</c:v>
                </c:pt>
                <c:pt idx="93">
                  <c:v>10.966577618055666</c:v>
                </c:pt>
                <c:pt idx="94">
                  <c:v>10.966054486669847</c:v>
                </c:pt>
                <c:pt idx="95">
                  <c:v>11.142340522928617</c:v>
                </c:pt>
                <c:pt idx="96">
                  <c:v>10.88024432314181</c:v>
                </c:pt>
                <c:pt idx="97">
                  <c:v>10.965880120631994</c:v>
                </c:pt>
                <c:pt idx="98">
                  <c:v>11.140900548707926</c:v>
                </c:pt>
                <c:pt idx="99">
                  <c:v>10.966054486669847</c:v>
                </c:pt>
                <c:pt idx="100">
                  <c:v>11.141260507369296</c:v>
                </c:pt>
                <c:pt idx="101">
                  <c:v>10.966926400042407</c:v>
                </c:pt>
                <c:pt idx="102">
                  <c:v>11.142340522928617</c:v>
                </c:pt>
                <c:pt idx="103">
                  <c:v>10.966054486669847</c:v>
                </c:pt>
                <c:pt idx="104">
                  <c:v>10.965357055786985</c:v>
                </c:pt>
                <c:pt idx="105">
                  <c:v>11.141440495422726</c:v>
                </c:pt>
                <c:pt idx="106">
                  <c:v>10.965880120631994</c:v>
                </c:pt>
                <c:pt idx="107">
                  <c:v>10.965182711927286</c:v>
                </c:pt>
                <c:pt idx="108">
                  <c:v>10.966228858252901</c:v>
                </c:pt>
                <c:pt idx="109">
                  <c:v>10.966926400042407</c:v>
                </c:pt>
                <c:pt idx="110">
                  <c:v>11.142340522928617</c:v>
                </c:pt>
                <c:pt idx="111">
                  <c:v>10.966403235381419</c:v>
                </c:pt>
                <c:pt idx="112">
                  <c:v>11.142700574647646</c:v>
                </c:pt>
                <c:pt idx="113">
                  <c:v>10.965705760139075</c:v>
                </c:pt>
                <c:pt idx="114">
                  <c:v>10.797287847238531</c:v>
                </c:pt>
                <c:pt idx="115">
                  <c:v>10.88024432314181</c:v>
                </c:pt>
                <c:pt idx="116">
                  <c:v>10.966228858252901</c:v>
                </c:pt>
                <c:pt idx="117">
                  <c:v>10.796949771689498</c:v>
                </c:pt>
                <c:pt idx="118">
                  <c:v>10.966752006275907</c:v>
                </c:pt>
                <c:pt idx="119">
                  <c:v>10.796273684100669</c:v>
                </c:pt>
                <c:pt idx="120">
                  <c:v>10.966403235381419</c:v>
                </c:pt>
                <c:pt idx="121">
                  <c:v>10.965008373611466</c:v>
                </c:pt>
                <c:pt idx="122">
                  <c:v>10.965531405190827</c:v>
                </c:pt>
                <c:pt idx="123">
                  <c:v>10.966228858252901</c:v>
                </c:pt>
                <c:pt idx="124">
                  <c:v>11.142340522928617</c:v>
                </c:pt>
                <c:pt idx="125">
                  <c:v>11.141980494477385</c:v>
                </c:pt>
                <c:pt idx="126">
                  <c:v>10.966577618055666</c:v>
                </c:pt>
                <c:pt idx="127">
                  <c:v>11.142160505794667</c:v>
                </c:pt>
                <c:pt idx="128">
                  <c:v>11.141440495422726</c:v>
                </c:pt>
                <c:pt idx="129">
                  <c:v>10.965705760139075</c:v>
                </c:pt>
                <c:pt idx="130">
                  <c:v>11.141980494477385</c:v>
                </c:pt>
                <c:pt idx="131">
                  <c:v>11.140000753806724</c:v>
                </c:pt>
                <c:pt idx="132">
                  <c:v>11.140360654325375</c:v>
                </c:pt>
                <c:pt idx="133">
                  <c:v>11.23088844377134</c:v>
                </c:pt>
                <c:pt idx="134">
                  <c:v>11.141080525131121</c:v>
                </c:pt>
                <c:pt idx="135">
                  <c:v>11.323271379940675</c:v>
                </c:pt>
                <c:pt idx="136">
                  <c:v>11.142160505794667</c:v>
                </c:pt>
                <c:pt idx="137">
                  <c:v>11.142160505794667</c:v>
                </c:pt>
                <c:pt idx="138">
                  <c:v>11.141800488976489</c:v>
                </c:pt>
                <c:pt idx="139">
                  <c:v>11.323085469103168</c:v>
                </c:pt>
                <c:pt idx="140">
                  <c:v>11.141620489291697</c:v>
                </c:pt>
                <c:pt idx="141">
                  <c:v>11.323085469103168</c:v>
                </c:pt>
                <c:pt idx="142">
                  <c:v>11.141800488976489</c:v>
                </c:pt>
                <c:pt idx="143">
                  <c:v>11.142160505794667</c:v>
                </c:pt>
                <c:pt idx="144">
                  <c:v>11.323085469103168</c:v>
                </c:pt>
                <c:pt idx="145">
                  <c:v>11.323085469103168</c:v>
                </c:pt>
                <c:pt idx="146">
                  <c:v>11.323457296883124</c:v>
                </c:pt>
                <c:pt idx="147">
                  <c:v>11.142700574647646</c:v>
                </c:pt>
                <c:pt idx="148">
                  <c:v>11.322899564370308</c:v>
                </c:pt>
                <c:pt idx="149">
                  <c:v>11.323829149084064</c:v>
                </c:pt>
                <c:pt idx="150">
                  <c:v>11.323457296883124</c:v>
                </c:pt>
                <c:pt idx="151">
                  <c:v>11.141260507369296</c:v>
                </c:pt>
                <c:pt idx="152">
                  <c:v>11.322341886796584</c:v>
                </c:pt>
                <c:pt idx="153">
                  <c:v>11.141080525131121</c:v>
                </c:pt>
                <c:pt idx="154">
                  <c:v>11.142340522928617</c:v>
                </c:pt>
                <c:pt idx="155">
                  <c:v>11.323643219930821</c:v>
                </c:pt>
                <c:pt idx="156">
                  <c:v>11.141800488976489</c:v>
                </c:pt>
                <c:pt idx="157">
                  <c:v>11.322156006479293</c:v>
                </c:pt>
                <c:pt idx="158">
                  <c:v>11.141620489291697</c:v>
                </c:pt>
                <c:pt idx="159">
                  <c:v>11.142700574647646</c:v>
                </c:pt>
                <c:pt idx="160">
                  <c:v>11.231437148502813</c:v>
                </c:pt>
                <c:pt idx="161">
                  <c:v>11.142160505794667</c:v>
                </c:pt>
                <c:pt idx="162">
                  <c:v>11.141440495422726</c:v>
                </c:pt>
                <c:pt idx="163">
                  <c:v>11.140360654325375</c:v>
                </c:pt>
                <c:pt idx="164">
                  <c:v>11.322899564370308</c:v>
                </c:pt>
                <c:pt idx="165">
                  <c:v>11.323829149084064</c:v>
                </c:pt>
                <c:pt idx="166">
                  <c:v>11.141980494477385</c:v>
                </c:pt>
                <c:pt idx="167">
                  <c:v>10.965531405190827</c:v>
                </c:pt>
                <c:pt idx="168">
                  <c:v>11.141080525131121</c:v>
                </c:pt>
                <c:pt idx="169">
                  <c:v>10.966228858252901</c:v>
                </c:pt>
                <c:pt idx="170">
                  <c:v>10.965705760139075</c:v>
                </c:pt>
                <c:pt idx="171">
                  <c:v>10.966054486669847</c:v>
                </c:pt>
                <c:pt idx="172">
                  <c:v>10.965705760139075</c:v>
                </c:pt>
                <c:pt idx="173">
                  <c:v>10.965182711927286</c:v>
                </c:pt>
                <c:pt idx="174">
                  <c:v>11.142340522928617</c:v>
                </c:pt>
                <c:pt idx="175">
                  <c:v>11.143420747898119</c:v>
                </c:pt>
                <c:pt idx="176">
                  <c:v>10.965182711927286</c:v>
                </c:pt>
                <c:pt idx="177">
                  <c:v>11.140540613305333</c:v>
                </c:pt>
                <c:pt idx="178">
                  <c:v>11.141620489291697</c:v>
                </c:pt>
                <c:pt idx="179">
                  <c:v>11.140900548707926</c:v>
                </c:pt>
                <c:pt idx="180">
                  <c:v>11.141620489291697</c:v>
                </c:pt>
                <c:pt idx="181">
                  <c:v>10.966403235381419</c:v>
                </c:pt>
                <c:pt idx="182">
                  <c:v>11.142880609233288</c:v>
                </c:pt>
                <c:pt idx="183">
                  <c:v>11.052697512166718</c:v>
                </c:pt>
                <c:pt idx="184">
                  <c:v>10.964834040839257</c:v>
                </c:pt>
                <c:pt idx="185">
                  <c:v>10.965880120631994</c:v>
                </c:pt>
                <c:pt idx="186">
                  <c:v>10.965880120631994</c:v>
                </c:pt>
                <c:pt idx="187">
                  <c:v>10.966752006275907</c:v>
                </c:pt>
                <c:pt idx="188">
                  <c:v>11.142700574647646</c:v>
                </c:pt>
                <c:pt idx="189">
                  <c:v>10.965182711927286</c:v>
                </c:pt>
                <c:pt idx="190">
                  <c:v>11.141620489291697</c:v>
                </c:pt>
                <c:pt idx="191">
                  <c:v>10.966228858252901</c:v>
                </c:pt>
                <c:pt idx="192">
                  <c:v>11.156219332017644</c:v>
                </c:pt>
                <c:pt idx="193">
                  <c:v>11.156038866152263</c:v>
                </c:pt>
                <c:pt idx="194">
                  <c:v>11.067774532460309</c:v>
                </c:pt>
                <c:pt idx="195">
                  <c:v>10.980371396425085</c:v>
                </c:pt>
                <c:pt idx="196">
                  <c:v>11.156580281264828</c:v>
                </c:pt>
                <c:pt idx="197">
                  <c:v>11.158565919693661</c:v>
                </c:pt>
                <c:pt idx="198">
                  <c:v>11.157843787582175</c:v>
                </c:pt>
                <c:pt idx="199">
                  <c:v>11.068307414124231</c:v>
                </c:pt>
                <c:pt idx="200">
                  <c:v>11.158565919693661</c:v>
                </c:pt>
                <c:pt idx="201">
                  <c:v>11.158024311847441</c:v>
                </c:pt>
                <c:pt idx="202">
                  <c:v>11.156760764647201</c:v>
                </c:pt>
                <c:pt idx="203">
                  <c:v>11.069195664269818</c:v>
                </c:pt>
                <c:pt idx="204">
                  <c:v>11.156760764647201</c:v>
                </c:pt>
                <c:pt idx="205">
                  <c:v>10.981420443085678</c:v>
                </c:pt>
                <c:pt idx="206">
                  <c:v>11.155858406125311</c:v>
                </c:pt>
                <c:pt idx="207">
                  <c:v>11.083783334940483</c:v>
                </c:pt>
                <c:pt idx="208">
                  <c:v>10.997180231322023</c:v>
                </c:pt>
                <c:pt idx="209">
                  <c:v>11.173933354936272</c:v>
                </c:pt>
                <c:pt idx="210">
                  <c:v>11.083783334940483</c:v>
                </c:pt>
                <c:pt idx="211">
                  <c:v>10.981070738594145</c:v>
                </c:pt>
                <c:pt idx="212">
                  <c:v>11.173571281984815</c:v>
                </c:pt>
                <c:pt idx="213">
                  <c:v>11.068307414124231</c:v>
                </c:pt>
                <c:pt idx="214">
                  <c:v>10.980895894700529</c:v>
                </c:pt>
                <c:pt idx="215">
                  <c:v>10.996829522382031</c:v>
                </c:pt>
                <c:pt idx="216">
                  <c:v>11.067596916641257</c:v>
                </c:pt>
                <c:pt idx="217">
                  <c:v>10.980371396425085</c:v>
                </c:pt>
                <c:pt idx="218">
                  <c:v>11.156399803721738</c:v>
                </c:pt>
                <c:pt idx="219">
                  <c:v>11.156038866152263</c:v>
                </c:pt>
                <c:pt idx="220">
                  <c:v>10.979846948252163</c:v>
                </c:pt>
                <c:pt idx="221">
                  <c:v>11.06812978120152</c:v>
                </c:pt>
                <c:pt idx="222">
                  <c:v>11.156760764647201</c:v>
                </c:pt>
                <c:pt idx="223">
                  <c:v>11.339096145519914</c:v>
                </c:pt>
                <c:pt idx="224">
                  <c:v>11.156580281264828</c:v>
                </c:pt>
                <c:pt idx="225">
                  <c:v>11.158024311847441</c:v>
                </c:pt>
                <c:pt idx="226">
                  <c:v>11.247739813531219</c:v>
                </c:pt>
                <c:pt idx="227">
                  <c:v>11.339841930162072</c:v>
                </c:pt>
                <c:pt idx="228">
                  <c:v>11.157302249832828</c:v>
                </c:pt>
                <c:pt idx="229">
                  <c:v>11.157121748930916</c:v>
                </c:pt>
                <c:pt idx="230">
                  <c:v>11.157121748930916</c:v>
                </c:pt>
                <c:pt idx="231">
                  <c:v>11.247372941707303</c:v>
                </c:pt>
                <c:pt idx="232">
                  <c:v>11.15874646732682</c:v>
                </c:pt>
                <c:pt idx="233">
                  <c:v>11.157121748930916</c:v>
                </c:pt>
                <c:pt idx="234">
                  <c:v>11.138741285095158</c:v>
                </c:pt>
                <c:pt idx="235">
                  <c:v>11.28214838808184</c:v>
                </c:pt>
                <c:pt idx="236">
                  <c:v>11.14612222689121</c:v>
                </c:pt>
                <c:pt idx="237">
                  <c:v>11.144501182338715</c:v>
                </c:pt>
                <c:pt idx="238">
                  <c:v>11.142880609233288</c:v>
                </c:pt>
                <c:pt idx="239">
                  <c:v>11.142160505794667</c:v>
                </c:pt>
                <c:pt idx="240">
                  <c:v>10.797287847238531</c:v>
                </c:pt>
                <c:pt idx="241">
                  <c:v>10.79559768117757</c:v>
                </c:pt>
                <c:pt idx="242">
                  <c:v>10.467241893949742</c:v>
                </c:pt>
                <c:pt idx="243">
                  <c:v>10.160366054284465</c:v>
                </c:pt>
                <c:pt idx="244">
                  <c:v>10.160515744396644</c:v>
                </c:pt>
                <c:pt idx="245">
                  <c:v>10.088134907284156</c:v>
                </c:pt>
                <c:pt idx="246">
                  <c:v>9.7923434808125549</c:v>
                </c:pt>
                <c:pt idx="247">
                  <c:v>10.00326598301012</c:v>
                </c:pt>
                <c:pt idx="248">
                  <c:v>9.8027826342397155</c:v>
                </c:pt>
                <c:pt idx="249">
                  <c:v>10.166207238814039</c:v>
                </c:pt>
                <c:pt idx="250">
                  <c:v>10.018524167853029</c:v>
                </c:pt>
                <c:pt idx="251">
                  <c:v>10.303048637773829</c:v>
                </c:pt>
                <c:pt idx="252">
                  <c:v>10.47089710109721</c:v>
                </c:pt>
                <c:pt idx="253">
                  <c:v>10.47089710109721</c:v>
                </c:pt>
                <c:pt idx="254">
                  <c:v>10.630850533606688</c:v>
                </c:pt>
                <c:pt idx="255">
                  <c:v>10.630686664405875</c:v>
                </c:pt>
                <c:pt idx="256">
                  <c:v>10.79559768117757</c:v>
                </c:pt>
                <c:pt idx="257">
                  <c:v>10.795428693673951</c:v>
                </c:pt>
                <c:pt idx="258">
                  <c:v>10.795090734537563</c:v>
                </c:pt>
                <c:pt idx="259">
                  <c:v>10.966054486669847</c:v>
                </c:pt>
                <c:pt idx="260">
                  <c:v>11.053583258537419</c:v>
                </c:pt>
                <c:pt idx="261">
                  <c:v>11.140540613305333</c:v>
                </c:pt>
                <c:pt idx="262">
                  <c:v>10.965008373611466</c:v>
                </c:pt>
                <c:pt idx="263">
                  <c:v>11.322341886796584</c:v>
                </c:pt>
                <c:pt idx="264">
                  <c:v>11.142520545879515</c:v>
                </c:pt>
                <c:pt idx="265">
                  <c:v>11.322713665741791</c:v>
                </c:pt>
                <c:pt idx="266">
                  <c:v>11.51036729198656</c:v>
                </c:pt>
                <c:pt idx="267">
                  <c:v>11.323085469103168</c:v>
                </c:pt>
                <c:pt idx="268">
                  <c:v>11.509983087998043</c:v>
                </c:pt>
                <c:pt idx="269">
                  <c:v>11.321040852730995</c:v>
                </c:pt>
                <c:pt idx="270">
                  <c:v>11.702558315799001</c:v>
                </c:pt>
                <c:pt idx="271">
                  <c:v>11.510175186786167</c:v>
                </c:pt>
                <c:pt idx="272">
                  <c:v>11.508638575997775</c:v>
                </c:pt>
                <c:pt idx="273">
                  <c:v>11.50825448740412</c:v>
                </c:pt>
                <c:pt idx="274">
                  <c:v>11.703154078071352</c:v>
                </c:pt>
                <c:pt idx="275">
                  <c:v>11.703352678975474</c:v>
                </c:pt>
                <c:pt idx="276">
                  <c:v>11.51036729198656</c:v>
                </c:pt>
                <c:pt idx="277">
                  <c:v>11.703551286620169</c:v>
                </c:pt>
                <c:pt idx="278">
                  <c:v>11.702955483907461</c:v>
                </c:pt>
                <c:pt idx="279">
                  <c:v>11.508830629908998</c:v>
                </c:pt>
                <c:pt idx="280">
                  <c:v>11.704544425964269</c:v>
                </c:pt>
                <c:pt idx="281">
                  <c:v>11.703352678975474</c:v>
                </c:pt>
                <c:pt idx="282">
                  <c:v>11.707127377254183</c:v>
                </c:pt>
                <c:pt idx="283">
                  <c:v>11.706928648220451</c:v>
                </c:pt>
                <c:pt idx="284">
                  <c:v>11.705736415687872</c:v>
                </c:pt>
                <c:pt idx="285">
                  <c:v>11.706531210392903</c:v>
                </c:pt>
                <c:pt idx="286">
                  <c:v>11.707524855563289</c:v>
                </c:pt>
                <c:pt idx="287">
                  <c:v>11.707127377254183</c:v>
                </c:pt>
                <c:pt idx="288">
                  <c:v>11.70772360483935</c:v>
                </c:pt>
                <c:pt idx="289">
                  <c:v>11.708518669428315</c:v>
                </c:pt>
                <c:pt idx="290">
                  <c:v>11.706729925933471</c:v>
                </c:pt>
                <c:pt idx="291">
                  <c:v>11.706928648220451</c:v>
                </c:pt>
                <c:pt idx="292">
                  <c:v>11.907852176715704</c:v>
                </c:pt>
                <c:pt idx="293">
                  <c:v>11.7081211236362</c:v>
                </c:pt>
                <c:pt idx="294">
                  <c:v>11.706928648220451</c:v>
                </c:pt>
                <c:pt idx="295">
                  <c:v>11.890196315069597</c:v>
                </c:pt>
                <c:pt idx="296">
                  <c:v>11.690259461414156</c:v>
                </c:pt>
                <c:pt idx="297">
                  <c:v>11.690655795136063</c:v>
                </c:pt>
                <c:pt idx="298">
                  <c:v>11.789581801915768</c:v>
                </c:pt>
                <c:pt idx="299">
                  <c:v>11.690655795136063</c:v>
                </c:pt>
                <c:pt idx="300">
                  <c:v>11.689466874583319</c:v>
                </c:pt>
                <c:pt idx="301">
                  <c:v>11.690457624915952</c:v>
                </c:pt>
                <c:pt idx="302">
                  <c:v>11.88978633657449</c:v>
                </c:pt>
                <c:pt idx="303">
                  <c:v>11.69105215573261</c:v>
                </c:pt>
                <c:pt idx="304">
                  <c:v>11.689466874583319</c:v>
                </c:pt>
                <c:pt idx="305">
                  <c:v>11.592012079649489</c:v>
                </c:pt>
                <c:pt idx="306">
                  <c:v>11.690655795136063</c:v>
                </c:pt>
                <c:pt idx="307">
                  <c:v>11.689863154564152</c:v>
                </c:pt>
                <c:pt idx="308">
                  <c:v>11.496360443859153</c:v>
                </c:pt>
                <c:pt idx="309">
                  <c:v>11.496935396036854</c:v>
                </c:pt>
                <c:pt idx="310">
                  <c:v>11.496935396036854</c:v>
                </c:pt>
                <c:pt idx="311">
                  <c:v>11.496743738921211</c:v>
                </c:pt>
                <c:pt idx="312">
                  <c:v>11.497510405726068</c:v>
                </c:pt>
                <c:pt idx="313">
                  <c:v>11.402651477574596</c:v>
                </c:pt>
                <c:pt idx="314">
                  <c:v>11.497127059542665</c:v>
                </c:pt>
                <c:pt idx="315">
                  <c:v>11.497127059542665</c:v>
                </c:pt>
                <c:pt idx="316">
                  <c:v>11.496552088195418</c:v>
                </c:pt>
                <c:pt idx="317">
                  <c:v>11.496935396036854</c:v>
                </c:pt>
                <c:pt idx="318">
                  <c:v>11.496552088195418</c:v>
                </c:pt>
                <c:pt idx="319">
                  <c:v>11.496935396036854</c:v>
                </c:pt>
                <c:pt idx="320">
                  <c:v>11.497702088404299</c:v>
                </c:pt>
                <c:pt idx="321">
                  <c:v>11.402840010361381</c:v>
                </c:pt>
                <c:pt idx="322">
                  <c:v>11.497510405726068</c:v>
                </c:pt>
                <c:pt idx="323">
                  <c:v>11.498468883034892</c:v>
                </c:pt>
                <c:pt idx="324">
                  <c:v>11.498468883034892</c:v>
                </c:pt>
                <c:pt idx="325">
                  <c:v>11.497127059542665</c:v>
                </c:pt>
                <c:pt idx="326">
                  <c:v>11.497893777473978</c:v>
                </c:pt>
                <c:pt idx="327">
                  <c:v>11.497510405726068</c:v>
                </c:pt>
                <c:pt idx="328">
                  <c:v>11.689863154564152</c:v>
                </c:pt>
                <c:pt idx="329">
                  <c:v>11.594155753184383</c:v>
                </c:pt>
                <c:pt idx="330">
                  <c:v>11.495785549184337</c:v>
                </c:pt>
                <c:pt idx="331">
                  <c:v>11.690259461414156</c:v>
                </c:pt>
                <c:pt idx="332">
                  <c:v>11.689863154564152</c:v>
                </c:pt>
                <c:pt idx="333">
                  <c:v>11.496168805912097</c:v>
                </c:pt>
                <c:pt idx="334">
                  <c:v>11.691250346109728</c:v>
                </c:pt>
                <c:pt idx="335">
                  <c:v>11.68926874466799</c:v>
                </c:pt>
                <c:pt idx="336">
                  <c:v>11.593765935389873</c:v>
                </c:pt>
                <c:pt idx="337">
                  <c:v>11.497510405726068</c:v>
                </c:pt>
                <c:pt idx="338">
                  <c:v>11.690457624915952</c:v>
                </c:pt>
                <c:pt idx="339">
                  <c:v>11.690061304630337</c:v>
                </c:pt>
                <c:pt idx="340">
                  <c:v>11.690853972074837</c:v>
                </c:pt>
                <c:pt idx="341">
                  <c:v>11.497318729438962</c:v>
                </c:pt>
                <c:pt idx="342">
                  <c:v>11.689466874583319</c:v>
                </c:pt>
                <c:pt idx="343">
                  <c:v>11.496360443859153</c:v>
                </c:pt>
                <c:pt idx="344">
                  <c:v>11.592986378434109</c:v>
                </c:pt>
                <c:pt idx="345">
                  <c:v>11.690061304630337</c:v>
                </c:pt>
                <c:pt idx="346">
                  <c:v>11.68926874466799</c:v>
                </c:pt>
                <c:pt idx="347">
                  <c:v>11.496935396036854</c:v>
                </c:pt>
                <c:pt idx="348">
                  <c:v>11.68966501121526</c:v>
                </c:pt>
                <c:pt idx="349">
                  <c:v>11.690655795136063</c:v>
                </c:pt>
                <c:pt idx="350">
                  <c:v>11.496935396036854</c:v>
                </c:pt>
                <c:pt idx="351">
                  <c:v>11.789178732399984</c:v>
                </c:pt>
                <c:pt idx="352">
                  <c:v>11.498660597673553</c:v>
                </c:pt>
                <c:pt idx="353">
                  <c:v>11.690853972074837</c:v>
                </c:pt>
                <c:pt idx="354">
                  <c:v>11.690457624915952</c:v>
                </c:pt>
                <c:pt idx="355">
                  <c:v>11.68926874466799</c:v>
                </c:pt>
                <c:pt idx="356">
                  <c:v>11.690061304630337</c:v>
                </c:pt>
                <c:pt idx="357">
                  <c:v>11.889376386350838</c:v>
                </c:pt>
                <c:pt idx="358">
                  <c:v>11.592596639267564</c:v>
                </c:pt>
                <c:pt idx="359">
                  <c:v>11.688872504985792</c:v>
                </c:pt>
                <c:pt idx="360">
                  <c:v>11.890196315069597</c:v>
                </c:pt>
                <c:pt idx="361">
                  <c:v>11.68966501121526</c:v>
                </c:pt>
                <c:pt idx="362">
                  <c:v>11.690061304630337</c:v>
                </c:pt>
                <c:pt idx="363">
                  <c:v>11.68926874466799</c:v>
                </c:pt>
                <c:pt idx="364">
                  <c:v>11.889581357928915</c:v>
                </c:pt>
                <c:pt idx="365">
                  <c:v>11.789178732399984</c:v>
                </c:pt>
                <c:pt idx="366">
                  <c:v>11.68926874466799</c:v>
                </c:pt>
                <c:pt idx="367">
                  <c:v>11.888146705279368</c:v>
                </c:pt>
                <c:pt idx="368">
                  <c:v>11.690853972074837</c:v>
                </c:pt>
                <c:pt idx="369">
                  <c:v>11.889376386350838</c:v>
                </c:pt>
                <c:pt idx="370">
                  <c:v>11.889991322287928</c:v>
                </c:pt>
                <c:pt idx="371">
                  <c:v>11.790589596298069</c:v>
                </c:pt>
                <c:pt idx="372">
                  <c:v>11.89040131491986</c:v>
                </c:pt>
                <c:pt idx="373">
                  <c:v>11.888966464395716</c:v>
                </c:pt>
                <c:pt idx="374">
                  <c:v>11.888761514017942</c:v>
                </c:pt>
                <c:pt idx="375">
                  <c:v>11.889991322287928</c:v>
                </c:pt>
                <c:pt idx="376">
                  <c:v>11.889581357928915</c:v>
                </c:pt>
                <c:pt idx="377">
                  <c:v>11.992334399851616</c:v>
                </c:pt>
                <c:pt idx="378">
                  <c:v>11.891016356885871</c:v>
                </c:pt>
                <c:pt idx="379">
                  <c:v>11.89040131491986</c:v>
                </c:pt>
                <c:pt idx="380">
                  <c:v>11.889171421839894</c:v>
                </c:pt>
                <c:pt idx="381">
                  <c:v>11.889581357928915</c:v>
                </c:pt>
                <c:pt idx="382">
                  <c:v>11.889171421839894</c:v>
                </c:pt>
                <c:pt idx="383">
                  <c:v>11.889581357928915</c:v>
                </c:pt>
                <c:pt idx="384">
                  <c:v>11.788574179800122</c:v>
                </c:pt>
                <c:pt idx="385">
                  <c:v>11.889581357928915</c:v>
                </c:pt>
                <c:pt idx="386">
                  <c:v>11.89040131491986</c:v>
                </c:pt>
                <c:pt idx="387">
                  <c:v>11.888351634460133</c:v>
                </c:pt>
                <c:pt idx="388">
                  <c:v>11.88978633657449</c:v>
                </c:pt>
                <c:pt idx="389">
                  <c:v>11.89040131491986</c:v>
                </c:pt>
                <c:pt idx="390">
                  <c:v>11.790589596298069</c:v>
                </c:pt>
                <c:pt idx="391">
                  <c:v>11.891426420212889</c:v>
                </c:pt>
                <c:pt idx="392">
                  <c:v>11.690457624915952</c:v>
                </c:pt>
                <c:pt idx="393">
                  <c:v>11.88978633657449</c:v>
                </c:pt>
                <c:pt idx="394">
                  <c:v>11.888556570706202</c:v>
                </c:pt>
                <c:pt idx="395">
                  <c:v>11.68966501121526</c:v>
                </c:pt>
                <c:pt idx="396">
                  <c:v>11.889171421839894</c:v>
                </c:pt>
                <c:pt idx="397">
                  <c:v>11.992751481004881</c:v>
                </c:pt>
                <c:pt idx="398">
                  <c:v>11.688872504985792</c:v>
                </c:pt>
                <c:pt idx="399">
                  <c:v>11.88978633657449</c:v>
                </c:pt>
                <c:pt idx="400">
                  <c:v>11.88978633657449</c:v>
                </c:pt>
                <c:pt idx="401">
                  <c:v>11.888761514017942</c:v>
                </c:pt>
                <c:pt idx="402">
                  <c:v>11.88978633657449</c:v>
                </c:pt>
                <c:pt idx="403">
                  <c:v>11.789581801915768</c:v>
                </c:pt>
                <c:pt idx="404">
                  <c:v>11.690655795136063</c:v>
                </c:pt>
                <c:pt idx="405">
                  <c:v>11.689466874583319</c:v>
                </c:pt>
                <c:pt idx="406">
                  <c:v>11.68966501121526</c:v>
                </c:pt>
                <c:pt idx="407">
                  <c:v>11.497318729438962</c:v>
                </c:pt>
                <c:pt idx="408">
                  <c:v>11.68966501121526</c:v>
                </c:pt>
                <c:pt idx="409">
                  <c:v>11.496743738921211</c:v>
                </c:pt>
                <c:pt idx="410">
                  <c:v>11.593181257844721</c:v>
                </c:pt>
                <c:pt idx="411">
                  <c:v>11.496360443859153</c:v>
                </c:pt>
                <c:pt idx="412">
                  <c:v>11.496552088195418</c:v>
                </c:pt>
                <c:pt idx="413">
                  <c:v>11.309901385199035</c:v>
                </c:pt>
                <c:pt idx="414">
                  <c:v>11.498085472935424</c:v>
                </c:pt>
                <c:pt idx="415">
                  <c:v>11.495785549184337</c:v>
                </c:pt>
                <c:pt idx="416">
                  <c:v>11.497127059542665</c:v>
                </c:pt>
                <c:pt idx="417">
                  <c:v>11.497127059542665</c:v>
                </c:pt>
                <c:pt idx="418">
                  <c:v>11.403405646130274</c:v>
                </c:pt>
                <c:pt idx="419">
                  <c:v>11.496743738921211</c:v>
                </c:pt>
                <c:pt idx="420">
                  <c:v>11.496360443859153</c:v>
                </c:pt>
                <c:pt idx="421">
                  <c:v>11.497893777473978</c:v>
                </c:pt>
                <c:pt idx="422">
                  <c:v>11.68966501121526</c:v>
                </c:pt>
                <c:pt idx="423">
                  <c:v>11.496552088195418</c:v>
                </c:pt>
                <c:pt idx="424">
                  <c:v>11.690655795136063</c:v>
                </c:pt>
                <c:pt idx="425">
                  <c:v>11.402840010361381</c:v>
                </c:pt>
                <c:pt idx="426">
                  <c:v>11.690061304630337</c:v>
                </c:pt>
                <c:pt idx="427">
                  <c:v>11.688872504985792</c:v>
                </c:pt>
                <c:pt idx="428">
                  <c:v>11.690061304630337</c:v>
                </c:pt>
                <c:pt idx="429">
                  <c:v>11.496743738921211</c:v>
                </c:pt>
                <c:pt idx="430">
                  <c:v>11.690457624915952</c:v>
                </c:pt>
                <c:pt idx="431">
                  <c:v>11.771872777445877</c:v>
                </c:pt>
                <c:pt idx="432">
                  <c:v>11.690259461414156</c:v>
                </c:pt>
                <c:pt idx="433">
                  <c:v>11.690061304630337</c:v>
                </c:pt>
                <c:pt idx="434">
                  <c:v>11.689070621468927</c:v>
                </c:pt>
                <c:pt idx="435">
                  <c:v>11.89040131491986</c:v>
                </c:pt>
                <c:pt idx="436">
                  <c:v>11.690061304630337</c:v>
                </c:pt>
                <c:pt idx="437">
                  <c:v>11.68926874466799</c:v>
                </c:pt>
                <c:pt idx="438">
                  <c:v>11.789581801915768</c:v>
                </c:pt>
                <c:pt idx="439">
                  <c:v>11.690655795136063</c:v>
                </c:pt>
                <c:pt idx="440">
                  <c:v>11.89040131491986</c:v>
                </c:pt>
                <c:pt idx="441">
                  <c:v>11.690259461414156</c:v>
                </c:pt>
                <c:pt idx="442">
                  <c:v>11.89060632183908</c:v>
                </c:pt>
                <c:pt idx="443">
                  <c:v>11.690457624915952</c:v>
                </c:pt>
                <c:pt idx="444">
                  <c:v>11.889991322287928</c:v>
                </c:pt>
                <c:pt idx="445">
                  <c:v>11.59240177951097</c:v>
                </c:pt>
                <c:pt idx="446">
                  <c:v>11.888351634460133</c:v>
                </c:pt>
                <c:pt idx="447">
                  <c:v>11.690259461414156</c:v>
                </c:pt>
                <c:pt idx="448">
                  <c:v>11.690061304630337</c:v>
                </c:pt>
                <c:pt idx="449">
                  <c:v>11.68966501121526</c:v>
                </c:pt>
                <c:pt idx="450">
                  <c:v>11.689863154564152</c:v>
                </c:pt>
                <c:pt idx="451">
                  <c:v>11.690457624915952</c:v>
                </c:pt>
                <c:pt idx="452">
                  <c:v>11.592596639267564</c:v>
                </c:pt>
                <c:pt idx="453">
                  <c:v>11.689070621468927</c:v>
                </c:pt>
                <c:pt idx="454">
                  <c:v>11.68966501121526</c:v>
                </c:pt>
                <c:pt idx="455">
                  <c:v>11.690853972074837</c:v>
                </c:pt>
                <c:pt idx="456">
                  <c:v>11.689070621468927</c:v>
                </c:pt>
                <c:pt idx="457">
                  <c:v>11.497127059542665</c:v>
                </c:pt>
                <c:pt idx="458">
                  <c:v>11.690457624915952</c:v>
                </c:pt>
                <c:pt idx="459">
                  <c:v>11.593181257844721</c:v>
                </c:pt>
                <c:pt idx="460">
                  <c:v>11.496935396036854</c:v>
                </c:pt>
                <c:pt idx="461">
                  <c:v>11.68966501121526</c:v>
                </c:pt>
                <c:pt idx="462">
                  <c:v>11.497702088404299</c:v>
                </c:pt>
                <c:pt idx="463">
                  <c:v>11.689070621468927</c:v>
                </c:pt>
                <c:pt idx="464">
                  <c:v>11.496360443859153</c:v>
                </c:pt>
                <c:pt idx="465">
                  <c:v>11.495593930402993</c:v>
                </c:pt>
                <c:pt idx="466">
                  <c:v>11.594155753184383</c:v>
                </c:pt>
                <c:pt idx="467">
                  <c:v>11.497893777473978</c:v>
                </c:pt>
                <c:pt idx="468">
                  <c:v>11.496935396036854</c:v>
                </c:pt>
                <c:pt idx="469">
                  <c:v>11.496743738921211</c:v>
                </c:pt>
                <c:pt idx="470">
                  <c:v>11.690061304630337</c:v>
                </c:pt>
                <c:pt idx="471">
                  <c:v>11.496743738921211</c:v>
                </c:pt>
                <c:pt idx="472">
                  <c:v>11.309715913128564</c:v>
                </c:pt>
                <c:pt idx="473">
                  <c:v>11.69105215573261</c:v>
                </c:pt>
                <c:pt idx="474">
                  <c:v>11.402085916618447</c:v>
                </c:pt>
                <c:pt idx="475">
                  <c:v>11.690655795136063</c:v>
                </c:pt>
                <c:pt idx="476">
                  <c:v>11.496168805912097</c:v>
                </c:pt>
                <c:pt idx="477">
                  <c:v>11.496743738921211</c:v>
                </c:pt>
                <c:pt idx="478">
                  <c:v>11.497318729438962</c:v>
                </c:pt>
                <c:pt idx="479">
                  <c:v>11.496552088195418</c:v>
                </c:pt>
                <c:pt idx="480">
                  <c:v>11.496743738921211</c:v>
                </c:pt>
                <c:pt idx="481">
                  <c:v>11.593765935389873</c:v>
                </c:pt>
                <c:pt idx="482">
                  <c:v>11.496360443859153</c:v>
                </c:pt>
                <c:pt idx="483">
                  <c:v>11.497318729438962</c:v>
                </c:pt>
                <c:pt idx="484">
                  <c:v>11.496360443859153</c:v>
                </c:pt>
                <c:pt idx="485">
                  <c:v>11.690061304630337</c:v>
                </c:pt>
                <c:pt idx="486">
                  <c:v>11.497318729438962</c:v>
                </c:pt>
                <c:pt idx="487">
                  <c:v>11.496168805912097</c:v>
                </c:pt>
                <c:pt idx="488">
                  <c:v>11.497510405726068</c:v>
                </c:pt>
                <c:pt idx="489">
                  <c:v>11.592596639267564</c:v>
                </c:pt>
                <c:pt idx="490">
                  <c:v>11.68926874466799</c:v>
                </c:pt>
                <c:pt idx="491">
                  <c:v>11.497318729438962</c:v>
                </c:pt>
                <c:pt idx="492">
                  <c:v>11.690259461414156</c:v>
                </c:pt>
                <c:pt idx="493">
                  <c:v>11.496552088195418</c:v>
                </c:pt>
                <c:pt idx="494">
                  <c:v>11.496935396036854</c:v>
                </c:pt>
                <c:pt idx="495">
                  <c:v>11.689863154564152</c:v>
                </c:pt>
                <c:pt idx="496">
                  <c:v>11.592986378434109</c:v>
                </c:pt>
                <c:pt idx="497">
                  <c:v>11.496360443859153</c:v>
                </c:pt>
                <c:pt idx="498">
                  <c:v>11.690061304630337</c:v>
                </c:pt>
                <c:pt idx="499">
                  <c:v>11.68966501121526</c:v>
                </c:pt>
                <c:pt idx="500">
                  <c:v>11.496552088195418</c:v>
                </c:pt>
                <c:pt idx="501">
                  <c:v>11.690061304630337</c:v>
                </c:pt>
                <c:pt idx="502">
                  <c:v>11.690655795136063</c:v>
                </c:pt>
                <c:pt idx="503">
                  <c:v>11.495593930402993</c:v>
                </c:pt>
                <c:pt idx="504">
                  <c:v>11.790589596298069</c:v>
                </c:pt>
                <c:pt idx="505">
                  <c:v>11.497893777473978</c:v>
                </c:pt>
                <c:pt idx="506">
                  <c:v>11.690259461414156</c:v>
                </c:pt>
                <c:pt idx="507">
                  <c:v>11.689863154564152</c:v>
                </c:pt>
                <c:pt idx="508">
                  <c:v>11.690061304630337</c:v>
                </c:pt>
                <c:pt idx="509">
                  <c:v>11.690655795136063</c:v>
                </c:pt>
                <c:pt idx="510">
                  <c:v>11.690853972074837</c:v>
                </c:pt>
                <c:pt idx="511">
                  <c:v>11.593571036322274</c:v>
                </c:pt>
                <c:pt idx="512">
                  <c:v>11.689863154564152</c:v>
                </c:pt>
                <c:pt idx="513">
                  <c:v>11.672254661363572</c:v>
                </c:pt>
                <c:pt idx="514">
                  <c:v>11.672847342112092</c:v>
                </c:pt>
                <c:pt idx="515">
                  <c:v>11.771671844240377</c:v>
                </c:pt>
                <c:pt idx="516">
                  <c:v>11.672057114488487</c:v>
                </c:pt>
                <c:pt idx="517">
                  <c:v>11.872388346617546</c:v>
                </c:pt>
                <c:pt idx="518">
                  <c:v>11.577611581162145</c:v>
                </c:pt>
                <c:pt idx="519">
                  <c:v>11.907440979776007</c:v>
                </c:pt>
                <c:pt idx="520">
                  <c:v>11.706729925933471</c:v>
                </c:pt>
                <c:pt idx="521">
                  <c:v>11.908674655799604</c:v>
                </c:pt>
                <c:pt idx="522">
                  <c:v>11.7081211236362</c:v>
                </c:pt>
                <c:pt idx="523">
                  <c:v>11.706531210392903</c:v>
                </c:pt>
                <c:pt idx="524">
                  <c:v>11.806939902872177</c:v>
                </c:pt>
                <c:pt idx="525">
                  <c:v>11.707326113035016</c:v>
                </c:pt>
                <c:pt idx="526">
                  <c:v>11.512865243254373</c:v>
                </c:pt>
                <c:pt idx="527">
                  <c:v>11.7081211236362</c:v>
                </c:pt>
                <c:pt idx="528">
                  <c:v>11.708717452448459</c:v>
                </c:pt>
                <c:pt idx="529">
                  <c:v>11.706928648220451</c:v>
                </c:pt>
                <c:pt idx="530">
                  <c:v>11.706928648220451</c:v>
                </c:pt>
                <c:pt idx="531">
                  <c:v>11.906618671086404</c:v>
                </c:pt>
                <c:pt idx="532">
                  <c:v>11.513057438260271</c:v>
                </c:pt>
                <c:pt idx="533">
                  <c:v>11.908263402055923</c:v>
                </c:pt>
                <c:pt idx="534">
                  <c:v>11.513441847523652</c:v>
                </c:pt>
                <c:pt idx="535">
                  <c:v>11.706531210392903</c:v>
                </c:pt>
                <c:pt idx="536">
                  <c:v>11.907646574695972</c:v>
                </c:pt>
                <c:pt idx="537">
                  <c:v>11.706332501598403</c:v>
                </c:pt>
                <c:pt idx="538">
                  <c:v>11.70772360483935</c:v>
                </c:pt>
                <c:pt idx="539">
                  <c:v>11.706729925933471</c:v>
                </c:pt>
                <c:pt idx="540">
                  <c:v>11.907029811233887</c:v>
                </c:pt>
                <c:pt idx="541">
                  <c:v>11.706928648220451</c:v>
                </c:pt>
                <c:pt idx="542">
                  <c:v>11.707127377254183</c:v>
                </c:pt>
                <c:pt idx="543">
                  <c:v>11.906618671086404</c:v>
                </c:pt>
                <c:pt idx="544">
                  <c:v>11.70772360483935</c:v>
                </c:pt>
                <c:pt idx="545">
                  <c:v>11.908057785835565</c:v>
                </c:pt>
                <c:pt idx="546">
                  <c:v>11.708717452448459</c:v>
                </c:pt>
                <c:pt idx="547">
                  <c:v>11.708319893157679</c:v>
                </c:pt>
                <c:pt idx="548">
                  <c:v>11.705736415687872</c:v>
                </c:pt>
                <c:pt idx="549">
                  <c:v>11.907852176715704</c:v>
                </c:pt>
                <c:pt idx="550">
                  <c:v>11.707326113035016</c:v>
                </c:pt>
                <c:pt idx="551">
                  <c:v>11.707524855563289</c:v>
                </c:pt>
                <c:pt idx="552">
                  <c:v>11.907646574695972</c:v>
                </c:pt>
                <c:pt idx="553">
                  <c:v>12.116218669477631</c:v>
                </c:pt>
                <c:pt idx="554">
                  <c:v>11.514787482120894</c:v>
                </c:pt>
                <c:pt idx="555">
                  <c:v>11.7081211236362</c:v>
                </c:pt>
                <c:pt idx="556">
                  <c:v>11.514402982998025</c:v>
                </c:pt>
                <c:pt idx="557">
                  <c:v>11.70891624221845</c:v>
                </c:pt>
                <c:pt idx="558">
                  <c:v>11.709512652030948</c:v>
                </c:pt>
                <c:pt idx="559">
                  <c:v>11.608597462786223</c:v>
                </c:pt>
                <c:pt idx="560">
                  <c:v>11.687287814853102</c:v>
                </c:pt>
                <c:pt idx="561">
                  <c:v>11.939186459848118</c:v>
                </c:pt>
                <c:pt idx="562">
                  <c:v>11.688476292165936</c:v>
                </c:pt>
                <c:pt idx="563">
                  <c:v>11.787969689200354</c:v>
                </c:pt>
                <c:pt idx="564">
                  <c:v>11.688278195828532</c:v>
                </c:pt>
                <c:pt idx="565">
                  <c:v>11.687287814853102</c:v>
                </c:pt>
                <c:pt idx="566">
                  <c:v>11.493869648789486</c:v>
                </c:pt>
                <c:pt idx="567">
                  <c:v>11.493295003194179</c:v>
                </c:pt>
                <c:pt idx="568">
                  <c:v>11.124008688592459</c:v>
                </c:pt>
                <c:pt idx="569">
                  <c:v>11.213905149051492</c:v>
                </c:pt>
                <c:pt idx="570">
                  <c:v>10.613671806867966</c:v>
                </c:pt>
                <c:pt idx="571">
                  <c:v>10.614325217266394</c:v>
                </c:pt>
                <c:pt idx="572">
                  <c:v>10.456608646430341</c:v>
                </c:pt>
                <c:pt idx="573">
                  <c:v>10.301663529810096</c:v>
                </c:pt>
                <c:pt idx="574">
                  <c:v>10.328199099449886</c:v>
                </c:pt>
                <c:pt idx="575">
                  <c:v>10.116399205930099</c:v>
                </c:pt>
                <c:pt idx="576">
                  <c:v>11.171399336940206</c:v>
                </c:pt>
                <c:pt idx="577">
                  <c:v>9.900730244866514</c:v>
                </c:pt>
                <c:pt idx="578">
                  <c:v>10.116250812882912</c:v>
                </c:pt>
                <c:pt idx="579">
                  <c:v>10.342138543978567</c:v>
                </c:pt>
                <c:pt idx="580">
                  <c:v>10.419797946223076</c:v>
                </c:pt>
                <c:pt idx="581">
                  <c:v>10.809472683291277</c:v>
                </c:pt>
                <c:pt idx="582">
                  <c:v>10.809980981639969</c:v>
                </c:pt>
                <c:pt idx="583">
                  <c:v>10.910366339192018</c:v>
                </c:pt>
                <c:pt idx="584">
                  <c:v>10.995251608926019</c:v>
                </c:pt>
                <c:pt idx="585">
                  <c:v>11.262434337660926</c:v>
                </c:pt>
                <c:pt idx="586">
                  <c:v>11.172485203905307</c:v>
                </c:pt>
                <c:pt idx="587">
                  <c:v>11.172304211418728</c:v>
                </c:pt>
                <c:pt idx="588">
                  <c:v>11.261882600128461</c:v>
                </c:pt>
                <c:pt idx="589">
                  <c:v>11.354404364027506</c:v>
                </c:pt>
                <c:pt idx="590">
                  <c:v>11.543118646715541</c:v>
                </c:pt>
                <c:pt idx="591">
                  <c:v>11.44845894200974</c:v>
                </c:pt>
                <c:pt idx="592">
                  <c:v>11.737213088714162</c:v>
                </c:pt>
                <c:pt idx="593">
                  <c:v>11.448268897705328</c:v>
                </c:pt>
                <c:pt idx="594">
                  <c:v>11.73741284726359</c:v>
                </c:pt>
                <c:pt idx="595">
                  <c:v>11.543891511276266</c:v>
                </c:pt>
                <c:pt idx="596">
                  <c:v>11.63974964838256</c:v>
                </c:pt>
                <c:pt idx="597">
                  <c:v>11.940426722993642</c:v>
                </c:pt>
                <c:pt idx="598">
                  <c:v>11.736613853859987</c:v>
                </c:pt>
                <c:pt idx="599">
                  <c:v>11.838963944632322</c:v>
                </c:pt>
                <c:pt idx="600">
                  <c:v>11.93897977437318</c:v>
                </c:pt>
                <c:pt idx="601">
                  <c:v>11.939186459848118</c:v>
                </c:pt>
                <c:pt idx="602">
                  <c:v>11.83794786409878</c:v>
                </c:pt>
                <c:pt idx="603">
                  <c:v>12.147376733481289</c:v>
                </c:pt>
                <c:pt idx="604">
                  <c:v>11.940013273314866</c:v>
                </c:pt>
                <c:pt idx="605">
                  <c:v>11.836931957960742</c:v>
                </c:pt>
                <c:pt idx="606">
                  <c:v>11.939806559212387</c:v>
                </c:pt>
                <c:pt idx="607">
                  <c:v>12.148874639608694</c:v>
                </c:pt>
                <c:pt idx="608">
                  <c:v>12.042381858713558</c:v>
                </c:pt>
                <c:pt idx="609">
                  <c:v>11.940013273314866</c:v>
                </c:pt>
                <c:pt idx="610">
                  <c:v>12.149302680642414</c:v>
                </c:pt>
                <c:pt idx="611">
                  <c:v>12.148660630402105</c:v>
                </c:pt>
                <c:pt idx="612">
                  <c:v>12.043433337990129</c:v>
                </c:pt>
                <c:pt idx="613">
                  <c:v>11.939599852267351</c:v>
                </c:pt>
                <c:pt idx="614">
                  <c:v>12.147376733481289</c:v>
                </c:pt>
                <c:pt idx="615">
                  <c:v>12.254436310221875</c:v>
                </c:pt>
                <c:pt idx="616">
                  <c:v>12.148660630402105</c:v>
                </c:pt>
                <c:pt idx="617">
                  <c:v>11.939806559212387</c:v>
                </c:pt>
                <c:pt idx="618">
                  <c:v>12.254436310221875</c:v>
                </c:pt>
                <c:pt idx="619">
                  <c:v>12.148660630402105</c:v>
                </c:pt>
                <c:pt idx="620">
                  <c:v>12.148660630402105</c:v>
                </c:pt>
                <c:pt idx="621">
                  <c:v>12.041330563024527</c:v>
                </c:pt>
                <c:pt idx="622">
                  <c:v>12.149516712470346</c:v>
                </c:pt>
                <c:pt idx="623">
                  <c:v>12.148660630402105</c:v>
                </c:pt>
                <c:pt idx="624">
                  <c:v>12.255307365153833</c:v>
                </c:pt>
                <c:pt idx="625">
                  <c:v>12.131350888611353</c:v>
                </c:pt>
                <c:pt idx="626">
                  <c:v>12.364508070829674</c:v>
                </c:pt>
                <c:pt idx="627">
                  <c:v>12.129643960579466</c:v>
                </c:pt>
                <c:pt idx="628">
                  <c:v>12.346578228126083</c:v>
                </c:pt>
                <c:pt idx="629">
                  <c:v>12.129857300314246</c:v>
                </c:pt>
                <c:pt idx="630">
                  <c:v>12.237041177236005</c:v>
                </c:pt>
                <c:pt idx="631">
                  <c:v>12.344368272833584</c:v>
                </c:pt>
                <c:pt idx="632">
                  <c:v>12.346136173767754</c:v>
                </c:pt>
                <c:pt idx="633">
                  <c:v>12.129430628348988</c:v>
                </c:pt>
                <c:pt idx="634">
                  <c:v>12.344147320815956</c:v>
                </c:pt>
                <c:pt idx="635">
                  <c:v>12.130070647553719</c:v>
                </c:pt>
                <c:pt idx="636">
                  <c:v>12.345252160007639</c:v>
                </c:pt>
                <c:pt idx="637">
                  <c:v>12.042802428390988</c:v>
                </c:pt>
                <c:pt idx="638">
                  <c:v>12.149088656355332</c:v>
                </c:pt>
                <c:pt idx="639">
                  <c:v>12.148660630402105</c:v>
                </c:pt>
                <c:pt idx="640">
                  <c:v>12.254436310221875</c:v>
                </c:pt>
                <c:pt idx="641">
                  <c:v>12.147590697455952</c:v>
                </c:pt>
                <c:pt idx="642">
                  <c:v>12.147590697455952</c:v>
                </c:pt>
                <c:pt idx="643">
                  <c:v>12.041961318410133</c:v>
                </c:pt>
                <c:pt idx="644">
                  <c:v>12.148232634607481</c:v>
                </c:pt>
                <c:pt idx="645">
                  <c:v>12.149088656355332</c:v>
                </c:pt>
                <c:pt idx="646">
                  <c:v>12.14652095295126</c:v>
                </c:pt>
                <c:pt idx="647">
                  <c:v>12.254436310221875</c:v>
                </c:pt>
                <c:pt idx="648">
                  <c:v>12.148232634607481</c:v>
                </c:pt>
                <c:pt idx="649">
                  <c:v>12.148232634607481</c:v>
                </c:pt>
                <c:pt idx="650">
                  <c:v>12.043223027445501</c:v>
                </c:pt>
                <c:pt idx="651">
                  <c:v>12.148232634607481</c:v>
                </c:pt>
                <c:pt idx="652">
                  <c:v>11.940219994575161</c:v>
                </c:pt>
                <c:pt idx="653">
                  <c:v>12.25574293905791</c:v>
                </c:pt>
                <c:pt idx="654">
                  <c:v>11.939806559212387</c:v>
                </c:pt>
                <c:pt idx="655">
                  <c:v>12.148018648018649</c:v>
                </c:pt>
                <c:pt idx="656">
                  <c:v>12.042171584890287</c:v>
                </c:pt>
                <c:pt idx="657">
                  <c:v>12.146734886779271</c:v>
                </c:pt>
                <c:pt idx="658">
                  <c:v>11.939599852267351</c:v>
                </c:pt>
                <c:pt idx="659">
                  <c:v>12.043433337990129</c:v>
                </c:pt>
                <c:pt idx="660">
                  <c:v>12.146734886779271</c:v>
                </c:pt>
                <c:pt idx="661">
                  <c:v>11.93897977437318</c:v>
                </c:pt>
                <c:pt idx="662">
                  <c:v>12.149088656355332</c:v>
                </c:pt>
                <c:pt idx="663">
                  <c:v>11.838963944632322</c:v>
                </c:pt>
                <c:pt idx="664">
                  <c:v>12.148874639608694</c:v>
                </c:pt>
                <c:pt idx="665">
                  <c:v>11.940426722993642</c:v>
                </c:pt>
                <c:pt idx="666">
                  <c:v>12.256178543925124</c:v>
                </c:pt>
                <c:pt idx="667">
                  <c:v>11.940219994575161</c:v>
                </c:pt>
                <c:pt idx="668">
                  <c:v>11.939599852267351</c:v>
                </c:pt>
                <c:pt idx="669">
                  <c:v>12.042171584890287</c:v>
                </c:pt>
                <c:pt idx="670">
                  <c:v>12.148018648018649</c:v>
                </c:pt>
                <c:pt idx="671">
                  <c:v>11.939393152479385</c:v>
                </c:pt>
                <c:pt idx="672">
                  <c:v>12.129857300314246</c:v>
                </c:pt>
                <c:pt idx="673">
                  <c:v>12.023905829570353</c:v>
                </c:pt>
                <c:pt idx="674">
                  <c:v>11.922468090010661</c:v>
                </c:pt>
                <c:pt idx="675">
                  <c:v>12.128150792534235</c:v>
                </c:pt>
                <c:pt idx="676">
                  <c:v>11.921849790254923</c:v>
                </c:pt>
                <c:pt idx="677">
                  <c:v>11.921643704587231</c:v>
                </c:pt>
                <c:pt idx="678">
                  <c:v>12.129217303622411</c:v>
                </c:pt>
                <c:pt idx="679">
                  <c:v>11.921025490331651</c:v>
                </c:pt>
                <c:pt idx="680">
                  <c:v>12.024534760725786</c:v>
                </c:pt>
                <c:pt idx="681">
                  <c:v>11.921437626044369</c:v>
                </c:pt>
                <c:pt idx="682">
                  <c:v>12.128790676679388</c:v>
                </c:pt>
                <c:pt idx="683">
                  <c:v>11.921025490331651</c:v>
                </c:pt>
                <c:pt idx="684">
                  <c:v>11.921231554625965</c:v>
                </c:pt>
                <c:pt idx="685">
                  <c:v>12.129857300314246</c:v>
                </c:pt>
                <c:pt idx="686">
                  <c:v>12.026212232181262</c:v>
                </c:pt>
                <c:pt idx="687">
                  <c:v>11.92288032547874</c:v>
                </c:pt>
                <c:pt idx="688">
                  <c:v>12.128790676679388</c:v>
                </c:pt>
                <c:pt idx="689">
                  <c:v>11.921231554625965</c:v>
                </c:pt>
                <c:pt idx="690">
                  <c:v>12.110686732459992</c:v>
                </c:pt>
                <c:pt idx="691">
                  <c:v>11.903125125850753</c:v>
                </c:pt>
                <c:pt idx="692">
                  <c:v>12.111324775067466</c:v>
                </c:pt>
                <c:pt idx="693">
                  <c:v>12.111537470876799</c:v>
                </c:pt>
                <c:pt idx="694">
                  <c:v>12.111324775067466</c:v>
                </c:pt>
                <c:pt idx="695">
                  <c:v>11.904563396165621</c:v>
                </c:pt>
                <c:pt idx="696">
                  <c:v>12.110048757075045</c:v>
                </c:pt>
                <c:pt idx="697">
                  <c:v>11.903741484856853</c:v>
                </c:pt>
                <c:pt idx="698">
                  <c:v>12.11026140806818</c:v>
                </c:pt>
                <c:pt idx="699">
                  <c:v>12.11026140806818</c:v>
                </c:pt>
                <c:pt idx="700">
                  <c:v>12.110899405859454</c:v>
                </c:pt>
                <c:pt idx="701">
                  <c:v>11.90415242632421</c:v>
                </c:pt>
                <c:pt idx="702">
                  <c:v>12.131137496335386</c:v>
                </c:pt>
                <c:pt idx="703">
                  <c:v>11.92288032547874</c:v>
                </c:pt>
                <c:pt idx="704">
                  <c:v>12.131564288394785</c:v>
                </c:pt>
                <c:pt idx="705">
                  <c:v>12.130710734304277</c:v>
                </c:pt>
                <c:pt idx="706">
                  <c:v>12.130284002298286</c:v>
                </c:pt>
                <c:pt idx="707">
                  <c:v>11.923086453903164</c:v>
                </c:pt>
                <c:pt idx="708">
                  <c:v>12.025792820441282</c:v>
                </c:pt>
                <c:pt idx="709">
                  <c:v>11.922261982966267</c:v>
                </c:pt>
                <c:pt idx="710">
                  <c:v>12.130284002298286</c:v>
                </c:pt>
                <c:pt idx="711">
                  <c:v>11.922674204181362</c:v>
                </c:pt>
                <c:pt idx="712">
                  <c:v>12.128577374462148</c:v>
                </c:pt>
                <c:pt idx="713">
                  <c:v>11.922055883047809</c:v>
                </c:pt>
                <c:pt idx="714">
                  <c:v>12.024325109696917</c:v>
                </c:pt>
                <c:pt idx="715">
                  <c:v>12.130497364548338</c:v>
                </c:pt>
                <c:pt idx="716">
                  <c:v>11.921437626044369</c:v>
                </c:pt>
                <c:pt idx="717">
                  <c:v>12.129430628348988</c:v>
                </c:pt>
                <c:pt idx="718">
                  <c:v>11.923498732134625</c:v>
                </c:pt>
                <c:pt idx="719">
                  <c:v>12.130497364548338</c:v>
                </c:pt>
                <c:pt idx="720">
                  <c:v>11.922261982966267</c:v>
                </c:pt>
                <c:pt idx="721">
                  <c:v>12.024744419065554</c:v>
                </c:pt>
                <c:pt idx="722">
                  <c:v>12.130070647553719</c:v>
                </c:pt>
                <c:pt idx="723">
                  <c:v>11.922261982966267</c:v>
                </c:pt>
                <c:pt idx="724">
                  <c:v>12.129430628348988</c:v>
                </c:pt>
                <c:pt idx="725">
                  <c:v>11.922674204181362</c:v>
                </c:pt>
                <c:pt idx="726">
                  <c:v>12.129217303622411</c:v>
                </c:pt>
                <c:pt idx="727">
                  <c:v>12.131137496335386</c:v>
                </c:pt>
                <c:pt idx="728">
                  <c:v>12.024954084716605</c:v>
                </c:pt>
                <c:pt idx="729">
                  <c:v>12.129003986399344</c:v>
                </c:pt>
                <c:pt idx="730">
                  <c:v>12.129643960579466</c:v>
                </c:pt>
                <c:pt idx="731">
                  <c:v>11.92288032547874</c:v>
                </c:pt>
                <c:pt idx="732">
                  <c:v>12.129003986399344</c:v>
                </c:pt>
                <c:pt idx="733">
                  <c:v>12.343263591836248</c:v>
                </c:pt>
                <c:pt idx="734">
                  <c:v>12.129643960579466</c:v>
                </c:pt>
                <c:pt idx="735">
                  <c:v>12.235521452437979</c:v>
                </c:pt>
                <c:pt idx="736">
                  <c:v>12.130924111566493</c:v>
                </c:pt>
                <c:pt idx="737">
                  <c:v>12.130497364548338</c:v>
                </c:pt>
                <c:pt idx="738">
                  <c:v>12.129003986399344</c:v>
                </c:pt>
                <c:pt idx="739">
                  <c:v>12.128790676679388</c:v>
                </c:pt>
                <c:pt idx="740">
                  <c:v>12.129003986399344</c:v>
                </c:pt>
                <c:pt idx="741">
                  <c:v>12.343926376707834</c:v>
                </c:pt>
                <c:pt idx="742">
                  <c:v>12.130924111566493</c:v>
                </c:pt>
                <c:pt idx="743">
                  <c:v>12.025163757679321</c:v>
                </c:pt>
                <c:pt idx="744">
                  <c:v>12.130070647553719</c:v>
                </c:pt>
                <c:pt idx="745">
                  <c:v>12.130710734304277</c:v>
                </c:pt>
                <c:pt idx="746">
                  <c:v>12.130924111566493</c:v>
                </c:pt>
                <c:pt idx="747">
                  <c:v>12.130070647553719</c:v>
                </c:pt>
                <c:pt idx="748">
                  <c:v>12.129430628348988</c:v>
                </c:pt>
                <c:pt idx="749">
                  <c:v>12.044064313698097</c:v>
                </c:pt>
                <c:pt idx="750">
                  <c:v>12.149944798750338</c:v>
                </c:pt>
                <c:pt idx="751">
                  <c:v>11.93897977437318</c:v>
                </c:pt>
                <c:pt idx="752">
                  <c:v>12.04385398111604</c:v>
                </c:pt>
                <c:pt idx="753">
                  <c:v>12.146948828143348</c:v>
                </c:pt>
                <c:pt idx="754">
                  <c:v>11.939599852267351</c:v>
                </c:pt>
                <c:pt idx="755">
                  <c:v>12.25465406234637</c:v>
                </c:pt>
                <c:pt idx="756">
                  <c:v>11.939599852267351</c:v>
                </c:pt>
                <c:pt idx="757">
                  <c:v>11.941046951201917</c:v>
                </c:pt>
                <c:pt idx="758">
                  <c:v>12.042171584890287</c:v>
                </c:pt>
                <c:pt idx="759">
                  <c:v>12.148446628735167</c:v>
                </c:pt>
                <c:pt idx="760">
                  <c:v>11.940426722993642</c:v>
                </c:pt>
                <c:pt idx="761">
                  <c:v>12.147162777043887</c:v>
                </c:pt>
                <c:pt idx="762">
                  <c:v>12.042171584890287</c:v>
                </c:pt>
                <c:pt idx="763">
                  <c:v>12.148446628735167</c:v>
                </c:pt>
                <c:pt idx="764">
                  <c:v>11.940219994575161</c:v>
                </c:pt>
                <c:pt idx="765">
                  <c:v>12.043012724245918</c:v>
                </c:pt>
                <c:pt idx="766">
                  <c:v>12.147590697455952</c:v>
                </c:pt>
                <c:pt idx="767">
                  <c:v>12.147590697455952</c:v>
                </c:pt>
                <c:pt idx="768">
                  <c:v>12.254871822209587</c:v>
                </c:pt>
                <c:pt idx="769">
                  <c:v>12.148446628735167</c:v>
                </c:pt>
                <c:pt idx="770">
                  <c:v>11.940013273314866</c:v>
                </c:pt>
                <c:pt idx="771">
                  <c:v>12.255307365153833</c:v>
                </c:pt>
                <c:pt idx="772">
                  <c:v>12.147804668968272</c:v>
                </c:pt>
                <c:pt idx="773">
                  <c:v>12.166449090000295</c:v>
                </c:pt>
                <c:pt idx="774">
                  <c:v>12.062602393903882</c:v>
                </c:pt>
                <c:pt idx="775">
                  <c:v>12.167737021942283</c:v>
                </c:pt>
                <c:pt idx="776">
                  <c:v>12.060282013616863</c:v>
                </c:pt>
                <c:pt idx="777">
                  <c:v>12.167093021888196</c:v>
                </c:pt>
                <c:pt idx="778">
                  <c:v>12.274283493809364</c:v>
                </c:pt>
                <c:pt idx="779">
                  <c:v>12.166449090000295</c:v>
                </c:pt>
                <c:pt idx="780">
                  <c:v>12.273846601054773</c:v>
                </c:pt>
                <c:pt idx="781">
                  <c:v>12.168381090173385</c:v>
                </c:pt>
                <c:pt idx="782">
                  <c:v>12.060914756066992</c:v>
                </c:pt>
                <c:pt idx="783">
                  <c:v>12.384491293599345</c:v>
                </c:pt>
                <c:pt idx="784">
                  <c:v>12.273628166340394</c:v>
                </c:pt>
                <c:pt idx="785">
                  <c:v>12.166663726389576</c:v>
                </c:pt>
                <c:pt idx="786">
                  <c:v>12.274283493809364</c:v>
                </c:pt>
                <c:pt idx="787">
                  <c:v>12.166663726389576</c:v>
                </c:pt>
                <c:pt idx="788">
                  <c:v>12.274938891262044</c:v>
                </c:pt>
                <c:pt idx="789">
                  <c:v>12.166663726389576</c:v>
                </c:pt>
                <c:pt idx="790">
                  <c:v>12.274720417667824</c:v>
                </c:pt>
                <c:pt idx="791">
                  <c:v>12.167951703776893</c:v>
                </c:pt>
                <c:pt idx="792">
                  <c:v>12.27515737263348</c:v>
                </c:pt>
                <c:pt idx="793">
                  <c:v>12.186873416975908</c:v>
                </c:pt>
                <c:pt idx="794">
                  <c:v>12.293318478906716</c:v>
                </c:pt>
                <c:pt idx="795">
                  <c:v>12.292880230057159</c:v>
                </c:pt>
                <c:pt idx="796">
                  <c:v>12.186873416975908</c:v>
                </c:pt>
                <c:pt idx="797">
                  <c:v>12.293318478906716</c:v>
                </c:pt>
                <c:pt idx="798">
                  <c:v>12.166663726389576</c:v>
                </c:pt>
                <c:pt idx="799">
                  <c:v>12.274720417667824</c:v>
                </c:pt>
                <c:pt idx="800">
                  <c:v>12.382712391896341</c:v>
                </c:pt>
                <c:pt idx="801">
                  <c:v>12.27515737263348</c:v>
                </c:pt>
                <c:pt idx="802">
                  <c:v>12.384268902935402</c:v>
                </c:pt>
                <c:pt idx="803">
                  <c:v>12.256396357970939</c:v>
                </c:pt>
                <c:pt idx="804">
                  <c:v>12.365616557890458</c:v>
                </c:pt>
                <c:pt idx="805">
                  <c:v>12.148660630402105</c:v>
                </c:pt>
                <c:pt idx="806">
                  <c:v>12.47522098814563</c:v>
                </c:pt>
                <c:pt idx="807">
                  <c:v>12.36539484457832</c:v>
                </c:pt>
                <c:pt idx="808">
                  <c:v>12.364729752342704</c:v>
                </c:pt>
                <c:pt idx="809">
                  <c:v>12.256178543925124</c:v>
                </c:pt>
                <c:pt idx="810">
                  <c:v>12.364064731649307</c:v>
                </c:pt>
                <c:pt idx="811">
                  <c:v>12.364064731649307</c:v>
                </c:pt>
                <c:pt idx="812">
                  <c:v>12.365616557890458</c:v>
                </c:pt>
                <c:pt idx="813">
                  <c:v>12.474544029423292</c:v>
                </c:pt>
                <c:pt idx="814">
                  <c:v>12.341938235592382</c:v>
                </c:pt>
                <c:pt idx="815">
                  <c:v>12.34105482287398</c:v>
                </c:pt>
                <c:pt idx="816">
                  <c:v>12.322091991400002</c:v>
                </c:pt>
                <c:pt idx="817">
                  <c:v>12.322091991400002</c:v>
                </c:pt>
                <c:pt idx="818">
                  <c:v>12.125805128205128</c:v>
                </c:pt>
                <c:pt idx="819">
                  <c:v>12.564542379468868</c:v>
                </c:pt>
                <c:pt idx="820">
                  <c:v>12.144809753577761</c:v>
                </c:pt>
                <c:pt idx="821">
                  <c:v>11.937119927072155</c:v>
                </c:pt>
                <c:pt idx="822">
                  <c:v>11.446178826705616</c:v>
                </c:pt>
                <c:pt idx="823">
                  <c:v>11.355339129098473</c:v>
                </c:pt>
                <c:pt idx="824">
                  <c:v>11.354404364027506</c:v>
                </c:pt>
                <c:pt idx="825">
                  <c:v>10.744300596165433</c:v>
                </c:pt>
                <c:pt idx="826">
                  <c:v>10.345706885085233</c:v>
                </c:pt>
                <c:pt idx="827">
                  <c:v>10.913992192857521</c:v>
                </c:pt>
                <c:pt idx="828">
                  <c:v>10.677925382300876</c:v>
                </c:pt>
                <c:pt idx="829">
                  <c:v>10.450270731682679</c:v>
                </c:pt>
                <c:pt idx="830">
                  <c:v>10.309209182275239</c:v>
                </c:pt>
                <c:pt idx="831">
                  <c:v>10.62380871690595</c:v>
                </c:pt>
                <c:pt idx="832">
                  <c:v>10.624299703705987</c:v>
                </c:pt>
                <c:pt idx="833">
                  <c:v>10.62757410917459</c:v>
                </c:pt>
                <c:pt idx="834">
                  <c:v>10.776198735377148</c:v>
                </c:pt>
                <c:pt idx="835">
                  <c:v>10.946038674179297</c:v>
                </c:pt>
                <c:pt idx="836">
                  <c:v>10.946212409794088</c:v>
                </c:pt>
                <c:pt idx="837">
                  <c:v>11.121497261238598</c:v>
                </c:pt>
                <c:pt idx="838">
                  <c:v>11.122214696190216</c:v>
                </c:pt>
                <c:pt idx="839">
                  <c:v>11.033423458014697</c:v>
                </c:pt>
                <c:pt idx="840">
                  <c:v>11.121676611299254</c:v>
                </c:pt>
                <c:pt idx="841">
                  <c:v>11.30304296757628</c:v>
                </c:pt>
                <c:pt idx="842">
                  <c:v>11.301746364699071</c:v>
                </c:pt>
                <c:pt idx="843">
                  <c:v>11.302302015219304</c:v>
                </c:pt>
                <c:pt idx="844">
                  <c:v>11.211899768605074</c:v>
                </c:pt>
                <c:pt idx="845">
                  <c:v>11.302116792308533</c:v>
                </c:pt>
                <c:pt idx="846">
                  <c:v>11.301561159999782</c:v>
                </c:pt>
                <c:pt idx="847">
                  <c:v>11.302487244201165</c:v>
                </c:pt>
                <c:pt idx="848">
                  <c:v>11.302302015219304</c:v>
                </c:pt>
                <c:pt idx="849">
                  <c:v>11.395868446853278</c:v>
                </c:pt>
                <c:pt idx="850">
                  <c:v>11.488125777363184</c:v>
                </c:pt>
                <c:pt idx="851">
                  <c:v>11.302116792308533</c:v>
                </c:pt>
                <c:pt idx="852">
                  <c:v>11.302302015219304</c:v>
                </c:pt>
                <c:pt idx="853">
                  <c:v>11.488891295173365</c:v>
                </c:pt>
                <c:pt idx="854">
                  <c:v>11.394362202469463</c:v>
                </c:pt>
                <c:pt idx="855">
                  <c:v>11.488125777363184</c:v>
                </c:pt>
                <c:pt idx="856">
                  <c:v>11.302116792308533</c:v>
                </c:pt>
                <c:pt idx="857">
                  <c:v>11.489274092337764</c:v>
                </c:pt>
                <c:pt idx="858">
                  <c:v>11.488508523516021</c:v>
                </c:pt>
                <c:pt idx="859">
                  <c:v>11.585001959796182</c:v>
                </c:pt>
                <c:pt idx="860">
                  <c:v>11.487551705949308</c:v>
                </c:pt>
                <c:pt idx="861">
                  <c:v>11.489274092337764</c:v>
                </c:pt>
                <c:pt idx="862">
                  <c:v>11.504415011037528</c:v>
                </c:pt>
                <c:pt idx="863">
                  <c:v>11.50614245831804</c:v>
                </c:pt>
                <c:pt idx="864">
                  <c:v>11.698588116886055</c:v>
                </c:pt>
                <c:pt idx="865">
                  <c:v>11.50499076916233</c:v>
                </c:pt>
                <c:pt idx="866">
                  <c:v>11.505566584919617</c:v>
                </c:pt>
                <c:pt idx="867">
                  <c:v>11.504798843384215</c:v>
                </c:pt>
                <c:pt idx="868">
                  <c:v>11.505182701344054</c:v>
                </c:pt>
                <c:pt idx="869">
                  <c:v>11.504798843384215</c:v>
                </c:pt>
                <c:pt idx="870">
                  <c:v>11.411141629575702</c:v>
                </c:pt>
                <c:pt idx="871">
                  <c:v>11.699778893676699</c:v>
                </c:pt>
                <c:pt idx="872">
                  <c:v>11.504606924009387</c:v>
                </c:pt>
                <c:pt idx="873">
                  <c:v>11.50595049411346</c:v>
                </c:pt>
                <c:pt idx="874">
                  <c:v>11.504606924009387</c:v>
                </c:pt>
                <c:pt idx="875">
                  <c:v>11.318625439705022</c:v>
                </c:pt>
                <c:pt idx="876">
                  <c:v>11.50499076916233</c:v>
                </c:pt>
                <c:pt idx="877">
                  <c:v>11.504606924009387</c:v>
                </c:pt>
                <c:pt idx="878">
                  <c:v>11.505758536314092</c:v>
                </c:pt>
                <c:pt idx="879">
                  <c:v>11.50595049411346</c:v>
                </c:pt>
                <c:pt idx="880">
                  <c:v>11.504798843384215</c:v>
                </c:pt>
                <c:pt idx="881">
                  <c:v>11.505182701344054</c:v>
                </c:pt>
                <c:pt idx="882">
                  <c:v>11.504798843384215</c:v>
                </c:pt>
                <c:pt idx="883">
                  <c:v>11.50595049411346</c:v>
                </c:pt>
                <c:pt idx="884">
                  <c:v>11.50499076916233</c:v>
                </c:pt>
                <c:pt idx="885">
                  <c:v>11.505758536314092</c:v>
                </c:pt>
                <c:pt idx="886">
                  <c:v>11.50499076916233</c:v>
                </c:pt>
                <c:pt idx="887">
                  <c:v>11.698191245151587</c:v>
                </c:pt>
                <c:pt idx="888">
                  <c:v>11.505758536314092</c:v>
                </c:pt>
                <c:pt idx="889">
                  <c:v>11.505182701344054</c:v>
                </c:pt>
                <c:pt idx="890">
                  <c:v>11.505374639929711</c:v>
                </c:pt>
                <c:pt idx="891">
                  <c:v>11.505566584919617</c:v>
                </c:pt>
                <c:pt idx="892">
                  <c:v>11.505566584919617</c:v>
                </c:pt>
                <c:pt idx="893">
                  <c:v>11.50614245831804</c:v>
                </c:pt>
                <c:pt idx="894">
                  <c:v>11.505566584919617</c:v>
                </c:pt>
                <c:pt idx="895">
                  <c:v>11.600981810433769</c:v>
                </c:pt>
                <c:pt idx="896">
                  <c:v>11.504606924009387</c:v>
                </c:pt>
                <c:pt idx="897">
                  <c:v>11.50614245831804</c:v>
                </c:pt>
                <c:pt idx="898">
                  <c:v>11.698588116886055</c:v>
                </c:pt>
                <c:pt idx="899">
                  <c:v>11.31918275122549</c:v>
                </c:pt>
                <c:pt idx="900">
                  <c:v>11.699580414044256</c:v>
                </c:pt>
                <c:pt idx="901">
                  <c:v>11.506718389366258</c:v>
                </c:pt>
                <c:pt idx="902">
                  <c:v>11.506718389366258</c:v>
                </c:pt>
                <c:pt idx="903">
                  <c:v>11.505182701344054</c:v>
                </c:pt>
                <c:pt idx="904">
                  <c:v>11.484299718022159</c:v>
                </c:pt>
                <c:pt idx="905">
                  <c:v>11.549304462381798</c:v>
                </c:pt>
                <c:pt idx="906">
                  <c:v>11.498852318705261</c:v>
                </c:pt>
                <c:pt idx="907">
                  <c:v>11.312313075808525</c:v>
                </c:pt>
                <c:pt idx="908">
                  <c:v>11.515941133579352</c:v>
                </c:pt>
                <c:pt idx="909">
                  <c:v>11.517672044267789</c:v>
                </c:pt>
                <c:pt idx="910">
                  <c:v>11.328665451100854</c:v>
                </c:pt>
                <c:pt idx="911">
                  <c:v>11.426266492149489</c:v>
                </c:pt>
                <c:pt idx="912">
                  <c:v>11.520750503936833</c:v>
                </c:pt>
                <c:pt idx="913">
                  <c:v>11.335368693260577</c:v>
                </c:pt>
                <c:pt idx="914">
                  <c:v>11.337232113012554</c:v>
                </c:pt>
                <c:pt idx="915">
                  <c:v>11.523252964404865</c:v>
                </c:pt>
                <c:pt idx="916">
                  <c:v>11.335555007670393</c:v>
                </c:pt>
                <c:pt idx="917">
                  <c:v>11.524215738698395</c:v>
                </c:pt>
                <c:pt idx="918">
                  <c:v>11.428538680365675</c:v>
                </c:pt>
                <c:pt idx="919">
                  <c:v>11.335927654864832</c:v>
                </c:pt>
                <c:pt idx="920">
                  <c:v>11.523638054817564</c:v>
                </c:pt>
                <c:pt idx="921">
                  <c:v>11.336113987650061</c:v>
                </c:pt>
                <c:pt idx="922">
                  <c:v>11.523445506393976</c:v>
                </c:pt>
                <c:pt idx="923">
                  <c:v>11.524793480501106</c:v>
                </c:pt>
                <c:pt idx="924">
                  <c:v>11.334809786777113</c:v>
                </c:pt>
                <c:pt idx="925">
                  <c:v>11.427781183891476</c:v>
                </c:pt>
                <c:pt idx="926">
                  <c:v>11.336300326561028</c:v>
                </c:pt>
                <c:pt idx="927">
                  <c:v>11.524408312863104</c:v>
                </c:pt>
                <c:pt idx="928">
                  <c:v>11.523060428849902</c:v>
                </c:pt>
                <c:pt idx="929">
                  <c:v>11.335927654864832</c:v>
                </c:pt>
                <c:pt idx="930">
                  <c:v>11.524215738698395</c:v>
                </c:pt>
                <c:pt idx="931">
                  <c:v>11.244622165699255</c:v>
                </c:pt>
                <c:pt idx="932">
                  <c:v>11.523445506393976</c:v>
                </c:pt>
                <c:pt idx="933">
                  <c:v>11.523638054817564</c:v>
                </c:pt>
                <c:pt idx="934">
                  <c:v>11.335555007670393</c:v>
                </c:pt>
                <c:pt idx="935">
                  <c:v>11.524793480501106</c:v>
                </c:pt>
                <c:pt idx="936">
                  <c:v>11.336300326561028</c:v>
                </c:pt>
                <c:pt idx="937">
                  <c:v>11.428159919576229</c:v>
                </c:pt>
                <c:pt idx="938">
                  <c:v>11.337045743468352</c:v>
                </c:pt>
                <c:pt idx="939">
                  <c:v>11.523445506393976</c:v>
                </c:pt>
                <c:pt idx="940">
                  <c:v>11.336113987650061</c:v>
                </c:pt>
                <c:pt idx="941">
                  <c:v>11.335368693260577</c:v>
                </c:pt>
                <c:pt idx="942">
                  <c:v>11.523252964404865</c:v>
                </c:pt>
                <c:pt idx="943">
                  <c:v>11.335368693260577</c:v>
                </c:pt>
                <c:pt idx="944">
                  <c:v>11.428917466262313</c:v>
                </c:pt>
                <c:pt idx="945">
                  <c:v>11.523638054817564</c:v>
                </c:pt>
                <c:pt idx="946">
                  <c:v>11.336113987650061</c:v>
                </c:pt>
                <c:pt idx="947">
                  <c:v>11.336113987650061</c:v>
                </c:pt>
                <c:pt idx="948">
                  <c:v>11.524215738698395</c:v>
                </c:pt>
                <c:pt idx="949">
                  <c:v>11.336113987650061</c:v>
                </c:pt>
                <c:pt idx="950">
                  <c:v>11.42759182546258</c:v>
                </c:pt>
                <c:pt idx="951">
                  <c:v>11.523638054817564</c:v>
                </c:pt>
                <c:pt idx="952">
                  <c:v>11.335927654864832</c:v>
                </c:pt>
                <c:pt idx="953">
                  <c:v>11.523830609675946</c:v>
                </c:pt>
                <c:pt idx="954">
                  <c:v>11.335368693260577</c:v>
                </c:pt>
                <c:pt idx="955">
                  <c:v>11.524408312863104</c:v>
                </c:pt>
                <c:pt idx="956">
                  <c:v>11.429675113387141</c:v>
                </c:pt>
                <c:pt idx="957">
                  <c:v>11.334996082814238</c:v>
                </c:pt>
                <c:pt idx="958">
                  <c:v>11.52402317096945</c:v>
                </c:pt>
                <c:pt idx="959">
                  <c:v>11.335927654864832</c:v>
                </c:pt>
                <c:pt idx="960">
                  <c:v>11.523252964404865</c:v>
                </c:pt>
                <c:pt idx="961">
                  <c:v>11.52402317096945</c:v>
                </c:pt>
                <c:pt idx="962">
                  <c:v>11.336113987650061</c:v>
                </c:pt>
                <c:pt idx="963">
                  <c:v>11.428917466262313</c:v>
                </c:pt>
                <c:pt idx="964">
                  <c:v>11.524215738698395</c:v>
                </c:pt>
                <c:pt idx="965">
                  <c:v>11.524215738698395</c:v>
                </c:pt>
                <c:pt idx="966">
                  <c:v>11.335368693260577</c:v>
                </c:pt>
                <c:pt idx="967">
                  <c:v>11.335927654864832</c:v>
                </c:pt>
                <c:pt idx="968">
                  <c:v>11.522867899728771</c:v>
                </c:pt>
                <c:pt idx="969">
                  <c:v>11.42834929683271</c:v>
                </c:pt>
                <c:pt idx="970">
                  <c:v>11.523638054817564</c:v>
                </c:pt>
                <c:pt idx="971">
                  <c:v>11.335741328205046</c:v>
                </c:pt>
                <c:pt idx="972">
                  <c:v>11.52402317096945</c:v>
                </c:pt>
                <c:pt idx="973">
                  <c:v>11.335927654864832</c:v>
                </c:pt>
                <c:pt idx="974">
                  <c:v>11.524408312863104</c:v>
                </c:pt>
                <c:pt idx="975">
                  <c:v>11.242605784957806</c:v>
                </c:pt>
                <c:pt idx="976">
                  <c:v>11.521905350619265</c:v>
                </c:pt>
                <c:pt idx="977">
                  <c:v>11.336859380051399</c:v>
                </c:pt>
                <c:pt idx="978">
                  <c:v>11.523060428849902</c:v>
                </c:pt>
                <c:pt idx="979">
                  <c:v>11.335927654864832</c:v>
                </c:pt>
                <c:pt idx="980">
                  <c:v>11.523638054817564</c:v>
                </c:pt>
                <c:pt idx="981">
                  <c:v>11.336113987650061</c:v>
                </c:pt>
                <c:pt idx="982">
                  <c:v>11.428159919576229</c:v>
                </c:pt>
                <c:pt idx="983">
                  <c:v>11.523638054817564</c:v>
                </c:pt>
                <c:pt idx="984">
                  <c:v>11.335927654864832</c:v>
                </c:pt>
                <c:pt idx="985">
                  <c:v>11.335368693260577</c:v>
                </c:pt>
                <c:pt idx="986">
                  <c:v>11.524793480501106</c:v>
                </c:pt>
                <c:pt idx="987">
                  <c:v>11.522867899728771</c:v>
                </c:pt>
                <c:pt idx="988">
                  <c:v>11.428728070175438</c:v>
                </c:pt>
                <c:pt idx="989">
                  <c:v>11.337232113012554</c:v>
                </c:pt>
                <c:pt idx="990">
                  <c:v>11.522675377041146</c:v>
                </c:pt>
                <c:pt idx="991">
                  <c:v>11.524986073975045</c:v>
                </c:pt>
                <c:pt idx="992">
                  <c:v>11.337045743468352</c:v>
                </c:pt>
                <c:pt idx="993">
                  <c:v>11.522867899728771</c:v>
                </c:pt>
                <c:pt idx="994">
                  <c:v>11.523638054817564</c:v>
                </c:pt>
                <c:pt idx="995">
                  <c:v>11.429296277268636</c:v>
                </c:pt>
                <c:pt idx="996">
                  <c:v>11.523830609675946</c:v>
                </c:pt>
                <c:pt idx="997">
                  <c:v>11.335927654864832</c:v>
                </c:pt>
                <c:pt idx="998">
                  <c:v>11.523830609675946</c:v>
                </c:pt>
                <c:pt idx="999">
                  <c:v>11.336113987650061</c:v>
                </c:pt>
                <c:pt idx="1000">
                  <c:v>11.523830609675946</c:v>
                </c:pt>
                <c:pt idx="1001">
                  <c:v>11.42834929683271</c:v>
                </c:pt>
                <c:pt idx="1002">
                  <c:v>11.522482860786706</c:v>
                </c:pt>
                <c:pt idx="1003">
                  <c:v>11.336673022761396</c:v>
                </c:pt>
                <c:pt idx="1004">
                  <c:v>11.523060428849902</c:v>
                </c:pt>
                <c:pt idx="1005">
                  <c:v>11.524408312863104</c:v>
                </c:pt>
                <c:pt idx="1006">
                  <c:v>11.335555007670393</c:v>
                </c:pt>
                <c:pt idx="1007">
                  <c:v>11.42948569218871</c:v>
                </c:pt>
                <c:pt idx="1008">
                  <c:v>11.523252964404865</c:v>
                </c:pt>
                <c:pt idx="1009">
                  <c:v>11.523830609675946</c:v>
                </c:pt>
                <c:pt idx="1010">
                  <c:v>11.335555007670393</c:v>
                </c:pt>
                <c:pt idx="1011">
                  <c:v>11.52402317096945</c:v>
                </c:pt>
                <c:pt idx="1012">
                  <c:v>11.336300326561028</c:v>
                </c:pt>
                <c:pt idx="1013">
                  <c:v>11.52402317096945</c:v>
                </c:pt>
                <c:pt idx="1014">
                  <c:v>11.427781183891476</c:v>
                </c:pt>
                <c:pt idx="1015">
                  <c:v>11.335182384975292</c:v>
                </c:pt>
                <c:pt idx="1016">
                  <c:v>11.336300326561028</c:v>
                </c:pt>
                <c:pt idx="1017">
                  <c:v>11.523830609675946</c:v>
                </c:pt>
                <c:pt idx="1018">
                  <c:v>11.335741328205046</c:v>
                </c:pt>
                <c:pt idx="1019">
                  <c:v>11.52402317096945</c:v>
                </c:pt>
                <c:pt idx="1020">
                  <c:v>11.428917466262313</c:v>
                </c:pt>
                <c:pt idx="1021">
                  <c:v>11.335927654864832</c:v>
                </c:pt>
                <c:pt idx="1022">
                  <c:v>11.336486671598038</c:v>
                </c:pt>
                <c:pt idx="1023">
                  <c:v>11.524408312863104</c:v>
                </c:pt>
                <c:pt idx="1024">
                  <c:v>11.334996082814238</c:v>
                </c:pt>
                <c:pt idx="1025">
                  <c:v>11.524215738698395</c:v>
                </c:pt>
                <c:pt idx="1026">
                  <c:v>11.428538680365675</c:v>
                </c:pt>
                <c:pt idx="1027">
                  <c:v>11.523830609675946</c:v>
                </c:pt>
                <c:pt idx="1028">
                  <c:v>11.336486671598038</c:v>
                </c:pt>
                <c:pt idx="1029">
                  <c:v>11.523638054817564</c:v>
                </c:pt>
                <c:pt idx="1030">
                  <c:v>11.335555007670393</c:v>
                </c:pt>
                <c:pt idx="1031">
                  <c:v>11.52402317096945</c:v>
                </c:pt>
                <c:pt idx="1032">
                  <c:v>11.336113987650061</c:v>
                </c:pt>
                <c:pt idx="1033">
                  <c:v>11.42834929683271</c:v>
                </c:pt>
                <c:pt idx="1034">
                  <c:v>11.523060428849902</c:v>
                </c:pt>
                <c:pt idx="1035">
                  <c:v>11.523445506393976</c:v>
                </c:pt>
                <c:pt idx="1036">
                  <c:v>11.336300326561028</c:v>
                </c:pt>
                <c:pt idx="1037">
                  <c:v>11.523830609675946</c:v>
                </c:pt>
                <c:pt idx="1038">
                  <c:v>11.52402317096945</c:v>
                </c:pt>
                <c:pt idx="1039">
                  <c:v>11.42759182546258</c:v>
                </c:pt>
                <c:pt idx="1040">
                  <c:v>11.522675377041146</c:v>
                </c:pt>
                <c:pt idx="1041">
                  <c:v>11.335927654864832</c:v>
                </c:pt>
                <c:pt idx="1042">
                  <c:v>11.52402317096945</c:v>
                </c:pt>
                <c:pt idx="1043">
                  <c:v>11.522867899728771</c:v>
                </c:pt>
                <c:pt idx="1044">
                  <c:v>11.523830609675946</c:v>
                </c:pt>
                <c:pt idx="1045">
                  <c:v>11.336113987650061</c:v>
                </c:pt>
                <c:pt idx="1046">
                  <c:v>11.618767233294585</c:v>
                </c:pt>
                <c:pt idx="1047">
                  <c:v>11.522675377041146</c:v>
                </c:pt>
                <c:pt idx="1048">
                  <c:v>11.334809786777113</c:v>
                </c:pt>
                <c:pt idx="1049">
                  <c:v>11.524986073975045</c:v>
                </c:pt>
                <c:pt idx="1050">
                  <c:v>11.522867899728771</c:v>
                </c:pt>
                <c:pt idx="1051">
                  <c:v>11.524408312863104</c:v>
                </c:pt>
                <c:pt idx="1052">
                  <c:v>11.335741328205046</c:v>
                </c:pt>
                <c:pt idx="1053">
                  <c:v>11.619354494501916</c:v>
                </c:pt>
                <c:pt idx="1054">
                  <c:v>11.334996082814238</c:v>
                </c:pt>
                <c:pt idx="1055">
                  <c:v>11.523252964404865</c:v>
                </c:pt>
                <c:pt idx="1056">
                  <c:v>11.523060428849902</c:v>
                </c:pt>
                <c:pt idx="1057">
                  <c:v>11.335927654864832</c:v>
                </c:pt>
                <c:pt idx="1058">
                  <c:v>11.52402317096945</c:v>
                </c:pt>
                <c:pt idx="1059">
                  <c:v>11.429106868626606</c:v>
                </c:pt>
                <c:pt idx="1060">
                  <c:v>11.523830609675946</c:v>
                </c:pt>
                <c:pt idx="1061">
                  <c:v>11.523445506393976</c:v>
                </c:pt>
                <c:pt idx="1062">
                  <c:v>11.337045743468352</c:v>
                </c:pt>
                <c:pt idx="1063">
                  <c:v>11.522867899728771</c:v>
                </c:pt>
                <c:pt idx="1064">
                  <c:v>11.5246008934639</c:v>
                </c:pt>
                <c:pt idx="1065">
                  <c:v>11.522675377041146</c:v>
                </c:pt>
                <c:pt idx="1066">
                  <c:v>11.429296277268636</c:v>
                </c:pt>
                <c:pt idx="1067">
                  <c:v>11.523252964404865</c:v>
                </c:pt>
                <c:pt idx="1068">
                  <c:v>11.336113987650061</c:v>
                </c:pt>
                <c:pt idx="1069">
                  <c:v>11.524215738698395</c:v>
                </c:pt>
                <c:pt idx="1070">
                  <c:v>11.522097847576088</c:v>
                </c:pt>
                <c:pt idx="1071">
                  <c:v>11.522675377041146</c:v>
                </c:pt>
                <c:pt idx="1072">
                  <c:v>11.428728070175438</c:v>
                </c:pt>
                <c:pt idx="1073">
                  <c:v>11.522482860786706</c:v>
                </c:pt>
                <c:pt idx="1074">
                  <c:v>11.524215738698395</c:v>
                </c:pt>
                <c:pt idx="1075">
                  <c:v>11.334437213073443</c:v>
                </c:pt>
                <c:pt idx="1076">
                  <c:v>11.523252964404865</c:v>
                </c:pt>
                <c:pt idx="1077">
                  <c:v>11.336300326561028</c:v>
                </c:pt>
                <c:pt idx="1078">
                  <c:v>11.523638054817564</c:v>
                </c:pt>
                <c:pt idx="1079">
                  <c:v>11.42834929683271</c:v>
                </c:pt>
                <c:pt idx="1080">
                  <c:v>11.523445506393976</c:v>
                </c:pt>
                <c:pt idx="1081">
                  <c:v>11.335368693260577</c:v>
                </c:pt>
                <c:pt idx="1082">
                  <c:v>11.523830609675946</c:v>
                </c:pt>
                <c:pt idx="1083">
                  <c:v>11.336486671598038</c:v>
                </c:pt>
                <c:pt idx="1084">
                  <c:v>11.523252964404865</c:v>
                </c:pt>
                <c:pt idx="1085">
                  <c:v>11.428917466262313</c:v>
                </c:pt>
                <c:pt idx="1086">
                  <c:v>11.523638054817564</c:v>
                </c:pt>
                <c:pt idx="1087">
                  <c:v>11.336113987650061</c:v>
                </c:pt>
                <c:pt idx="1088">
                  <c:v>11.335182384975292</c:v>
                </c:pt>
                <c:pt idx="1089">
                  <c:v>11.523252964404865</c:v>
                </c:pt>
                <c:pt idx="1090">
                  <c:v>11.35122731362609</c:v>
                </c:pt>
                <c:pt idx="1091">
                  <c:v>11.444849178822528</c:v>
                </c:pt>
                <c:pt idx="1092">
                  <c:v>11.351787840380997</c:v>
                </c:pt>
                <c:pt idx="1093">
                  <c:v>11.352909059981014</c:v>
                </c:pt>
                <c:pt idx="1094">
                  <c:v>11.44598885809282</c:v>
                </c:pt>
                <c:pt idx="1095">
                  <c:v>11.351787840380997</c:v>
                </c:pt>
                <c:pt idx="1096">
                  <c:v>11.276429743237573</c:v>
                </c:pt>
                <c:pt idx="1097">
                  <c:v>11.369004247649507</c:v>
                </c:pt>
                <c:pt idx="1098">
                  <c:v>11.462349239062389</c:v>
                </c:pt>
                <c:pt idx="1099">
                  <c:v>11.368629422657413</c:v>
                </c:pt>
                <c:pt idx="1100">
                  <c:v>11.461015831865369</c:v>
                </c:pt>
                <c:pt idx="1101">
                  <c:v>11.36713036980875</c:v>
                </c:pt>
                <c:pt idx="1102">
                  <c:v>11.462539751132978</c:v>
                </c:pt>
                <c:pt idx="1103">
                  <c:v>11.369004247649507</c:v>
                </c:pt>
                <c:pt idx="1104">
                  <c:v>11.275507924051185</c:v>
                </c:pt>
                <c:pt idx="1105">
                  <c:v>11.55665873494649</c:v>
                </c:pt>
                <c:pt idx="1106">
                  <c:v>11.276614125162149</c:v>
                </c:pt>
                <c:pt idx="1107">
                  <c:v>11.368629422657413</c:v>
                </c:pt>
                <c:pt idx="1108">
                  <c:v>11.461206299613892</c:v>
                </c:pt>
                <c:pt idx="1109">
                  <c:v>11.367317729795067</c:v>
                </c:pt>
                <c:pt idx="1110">
                  <c:v>11.461777740845383</c:v>
                </c:pt>
                <c:pt idx="1111">
                  <c:v>11.186439257541107</c:v>
                </c:pt>
                <c:pt idx="1112">
                  <c:v>11.461968233918906</c:v>
                </c:pt>
                <c:pt idx="1113">
                  <c:v>11.368442019429425</c:v>
                </c:pt>
                <c:pt idx="1114">
                  <c:v>11.461777740845383</c:v>
                </c:pt>
                <c:pt idx="1115">
                  <c:v>11.368067231508039</c:v>
                </c:pt>
                <c:pt idx="1116">
                  <c:v>11.461777740845383</c:v>
                </c:pt>
                <c:pt idx="1117">
                  <c:v>11.368629422657413</c:v>
                </c:pt>
                <c:pt idx="1118">
                  <c:v>11.276982907100965</c:v>
                </c:pt>
                <c:pt idx="1119">
                  <c:v>11.368067231508039</c:v>
                </c:pt>
                <c:pt idx="1120">
                  <c:v>11.46139677369319</c:v>
                </c:pt>
                <c:pt idx="1121">
                  <c:v>11.368067231508039</c:v>
                </c:pt>
                <c:pt idx="1122">
                  <c:v>11.095731102351648</c:v>
                </c:pt>
                <c:pt idx="1123">
                  <c:v>11.367692468297401</c:v>
                </c:pt>
                <c:pt idx="1124">
                  <c:v>11.462539751132978</c:v>
                </c:pt>
                <c:pt idx="1125">
                  <c:v>11.368629422657413</c:v>
                </c:pt>
                <c:pt idx="1126">
                  <c:v>11.275507924051185</c:v>
                </c:pt>
                <c:pt idx="1127">
                  <c:v>11.275692275831249</c:v>
                </c:pt>
                <c:pt idx="1128">
                  <c:v>11.369379097358458</c:v>
                </c:pt>
                <c:pt idx="1129">
                  <c:v>11.275507924051185</c:v>
                </c:pt>
                <c:pt idx="1130">
                  <c:v>11.184806465563845</c:v>
                </c:pt>
                <c:pt idx="1131">
                  <c:v>11.276614125162149</c:v>
                </c:pt>
                <c:pt idx="1132">
                  <c:v>11.18589494058239</c:v>
                </c:pt>
                <c:pt idx="1133">
                  <c:v>11.292863380819824</c:v>
                </c:pt>
                <c:pt idx="1134">
                  <c:v>11.29360309610367</c:v>
                </c:pt>
                <c:pt idx="1135">
                  <c:v>11.200246312085534</c:v>
                </c:pt>
                <c:pt idx="1136">
                  <c:v>11.291938872970393</c:v>
                </c:pt>
                <c:pt idx="1137">
                  <c:v>11.292678467139341</c:v>
                </c:pt>
                <c:pt idx="1138">
                  <c:v>11.198791333106</c:v>
                </c:pt>
                <c:pt idx="1139">
                  <c:v>11.253245764325149</c:v>
                </c:pt>
                <c:pt idx="1140">
                  <c:v>11.360202389580726</c:v>
                </c:pt>
                <c:pt idx="1141">
                  <c:v>11.26905940728879</c:v>
                </c:pt>
                <c:pt idx="1142">
                  <c:v>11.178642439567328</c:v>
                </c:pt>
                <c:pt idx="1143">
                  <c:v>10.989294686914079</c:v>
                </c:pt>
                <c:pt idx="1144">
                  <c:v>10.786648627794461</c:v>
                </c:pt>
                <c:pt idx="1145">
                  <c:v>10.79069919055368</c:v>
                </c:pt>
                <c:pt idx="1146">
                  <c:v>10.625609223737257</c:v>
                </c:pt>
                <c:pt idx="1147">
                  <c:v>10.467083029787924</c:v>
                </c:pt>
                <c:pt idx="1148">
                  <c:v>10.468036287099158</c:v>
                </c:pt>
                <c:pt idx="1149">
                  <c:v>10.3090550788763</c:v>
                </c:pt>
                <c:pt idx="1150">
                  <c:v>10.465018234422342</c:v>
                </c:pt>
                <c:pt idx="1151">
                  <c:v>10.465177035912999</c:v>
                </c:pt>
                <c:pt idx="1152">
                  <c:v>10.013287549244515</c:v>
                </c:pt>
                <c:pt idx="1153">
                  <c:v>10.014596190614489</c:v>
                </c:pt>
                <c:pt idx="1154">
                  <c:v>10.098475197555629</c:v>
                </c:pt>
                <c:pt idx="1155">
                  <c:v>10.015759714577555</c:v>
                </c:pt>
                <c:pt idx="1156">
                  <c:v>9.8737979679394474</c:v>
                </c:pt>
                <c:pt idx="1157">
                  <c:v>10.162012888142321</c:v>
                </c:pt>
                <c:pt idx="1158">
                  <c:v>10.326343345411713</c:v>
                </c:pt>
                <c:pt idx="1159">
                  <c:v>10.403607884547695</c:v>
                </c:pt>
                <c:pt idx="1160">
                  <c:v>10.482515338977469</c:v>
                </c:pt>
                <c:pt idx="1161">
                  <c:v>10.48171874683365</c:v>
                </c:pt>
                <c:pt idx="1162">
                  <c:v>10.642498173924674</c:v>
                </c:pt>
                <c:pt idx="1163">
                  <c:v>10.723918001347638</c:v>
                </c:pt>
                <c:pt idx="1164">
                  <c:v>10.792556715335703</c:v>
                </c:pt>
                <c:pt idx="1165">
                  <c:v>10.792556715335703</c:v>
                </c:pt>
                <c:pt idx="1166">
                  <c:v>10.792894515824454</c:v>
                </c:pt>
                <c:pt idx="1167">
                  <c:v>10.9800217587433</c:v>
                </c:pt>
                <c:pt idx="1168">
                  <c:v>2.9161264906813478</c:v>
                </c:pt>
                <c:pt idx="1169">
                  <c:v>12.099001187113677</c:v>
                </c:pt>
                <c:pt idx="1170">
                  <c:v>9.9873309873092655</c:v>
                </c:pt>
                <c:pt idx="1171">
                  <c:v>9.4992516172871824</c:v>
                </c:pt>
                <c:pt idx="1172">
                  <c:v>8.5190993238958761</c:v>
                </c:pt>
                <c:pt idx="1173">
                  <c:v>7.3489532273418305</c:v>
                </c:pt>
                <c:pt idx="1174">
                  <c:v>5.5614212638533846</c:v>
                </c:pt>
                <c:pt idx="1175">
                  <c:v>4.3709092023010507</c:v>
                </c:pt>
                <c:pt idx="1176">
                  <c:v>2.689521480782405</c:v>
                </c:pt>
                <c:pt idx="1177">
                  <c:v>0.14089345920661156</c:v>
                </c:pt>
                <c:pt idx="1178">
                  <c:v>0.14165177210074931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Data!$D$22</c:f>
              <c:strCache>
                <c:ptCount val="1"/>
                <c:pt idx="0">
                  <c:v>speed (mph)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Data!$D$23:$D$10000</c:f>
              <c:numCache>
                <c:formatCode>0.00</c:formatCode>
                <c:ptCount val="9978"/>
                <c:pt idx="1">
                  <c:v>3.6611471313752628</c:v>
                </c:pt>
                <c:pt idx="2">
                  <c:v>3.8212445903276757</c:v>
                </c:pt>
                <c:pt idx="3">
                  <c:v>4.6672367151850818</c:v>
                </c:pt>
                <c:pt idx="4">
                  <c:v>5.292045735905889</c:v>
                </c:pt>
                <c:pt idx="5">
                  <c:v>5.7343833148558767</c:v>
                </c:pt>
                <c:pt idx="6">
                  <c:v>5.943567912356623</c:v>
                </c:pt>
                <c:pt idx="7">
                  <c:v>6.3059990588086139</c:v>
                </c:pt>
                <c:pt idx="8">
                  <c:v>6.4336945259510152</c:v>
                </c:pt>
                <c:pt idx="9">
                  <c:v>6.6212235354658997</c:v>
                </c:pt>
                <c:pt idx="10">
                  <c:v>6.7154058327956161</c:v>
                </c:pt>
                <c:pt idx="11">
                  <c:v>6.8613119683969801</c:v>
                </c:pt>
                <c:pt idx="12">
                  <c:v>7.2271403381058645</c:v>
                </c:pt>
                <c:pt idx="13">
                  <c:v>6.9949188792255903</c:v>
                </c:pt>
                <c:pt idx="14">
                  <c:v>6.8438358801604178</c:v>
                </c:pt>
                <c:pt idx="15">
                  <c:v>7.0469140200845519</c:v>
                </c:pt>
                <c:pt idx="16">
                  <c:v>7.2070907948344951</c:v>
                </c:pt>
                <c:pt idx="17">
                  <c:v>7.1532582614768669</c:v>
                </c:pt>
                <c:pt idx="18">
                  <c:v>7.1534759073552383</c:v>
                </c:pt>
                <c:pt idx="19">
                  <c:v>7.318818201627785</c:v>
                </c:pt>
                <c:pt idx="20">
                  <c:v>7.3757596909615666</c:v>
                </c:pt>
                <c:pt idx="21">
                  <c:v>7.3754126236088426</c:v>
                </c:pt>
                <c:pt idx="22">
                  <c:v>7.318476472244507</c:v>
                </c:pt>
                <c:pt idx="23">
                  <c:v>7.4925815325246479</c:v>
                </c:pt>
                <c:pt idx="24">
                  <c:v>7.3754126236088426</c:v>
                </c:pt>
                <c:pt idx="25">
                  <c:v>7.4323017025966429</c:v>
                </c:pt>
                <c:pt idx="26">
                  <c:v>7.4923427631960147</c:v>
                </c:pt>
                <c:pt idx="27">
                  <c:v>7.4915071903736328</c:v>
                </c:pt>
                <c:pt idx="28">
                  <c:v>7.5522699530722086</c:v>
                </c:pt>
                <c:pt idx="29">
                  <c:v>7.4915071903736328</c:v>
                </c:pt>
                <c:pt idx="30">
                  <c:v>7.6014716018393749</c:v>
                </c:pt>
                <c:pt idx="31">
                  <c:v>7.4912684895120485</c:v>
                </c:pt>
                <c:pt idx="32">
                  <c:v>7.6631644174342313</c:v>
                </c:pt>
                <c:pt idx="33">
                  <c:v>7.4820900585269055</c:v>
                </c:pt>
                <c:pt idx="34">
                  <c:v>7.6014716018393749</c:v>
                </c:pt>
                <c:pt idx="35">
                  <c:v>7.601348719983541</c:v>
                </c:pt>
                <c:pt idx="36">
                  <c:v>7.6119311007573058</c:v>
                </c:pt>
                <c:pt idx="37">
                  <c:v>7.6126705060578583</c:v>
                </c:pt>
                <c:pt idx="38">
                  <c:v>7.5510571656311321</c:v>
                </c:pt>
                <c:pt idx="39">
                  <c:v>7.6123007854524278</c:v>
                </c:pt>
                <c:pt idx="40">
                  <c:v>7.6118078805047658</c:v>
                </c:pt>
                <c:pt idx="41">
                  <c:v>7.5517847913497231</c:v>
                </c:pt>
                <c:pt idx="42">
                  <c:v>7.6123007854524278</c:v>
                </c:pt>
                <c:pt idx="43">
                  <c:v>7.6121775532309428</c:v>
                </c:pt>
                <c:pt idx="44">
                  <c:v>7.6741702188269194</c:v>
                </c:pt>
                <c:pt idx="45">
                  <c:v>7.6123007854524278</c:v>
                </c:pt>
                <c:pt idx="46">
                  <c:v>7.7365443955672495</c:v>
                </c:pt>
                <c:pt idx="47">
                  <c:v>7.6119311007573058</c:v>
                </c:pt>
                <c:pt idx="48">
                  <c:v>7.6729179677591155</c:v>
                </c:pt>
                <c:pt idx="49">
                  <c:v>7.6116846642414826</c:v>
                </c:pt>
                <c:pt idx="50">
                  <c:v>7.7257398760873714</c:v>
                </c:pt>
                <c:pt idx="51">
                  <c:v>7.6023318860858478</c:v>
                </c:pt>
                <c:pt idx="52">
                  <c:v>7.6020860707178501</c:v>
                </c:pt>
                <c:pt idx="53">
                  <c:v>7.6632893060329499</c:v>
                </c:pt>
                <c:pt idx="54">
                  <c:v>7.6012258421005452</c:v>
                </c:pt>
                <c:pt idx="55">
                  <c:v>7.6009800982522968</c:v>
                </c:pt>
                <c:pt idx="56">
                  <c:v>7.601348719983541</c:v>
                </c:pt>
                <c:pt idx="57">
                  <c:v>7.7249783443105287</c:v>
                </c:pt>
                <c:pt idx="58">
                  <c:v>7.6116846642414826</c:v>
                </c:pt>
                <c:pt idx="59">
                  <c:v>7.6007343702930861</c:v>
                </c:pt>
                <c:pt idx="60">
                  <c:v>7.6731683852773589</c:v>
                </c:pt>
                <c:pt idx="61">
                  <c:v>7.6125472618656911</c:v>
                </c:pt>
                <c:pt idx="62">
                  <c:v>7.4921040090848248</c:v>
                </c:pt>
                <c:pt idx="63">
                  <c:v>7.6739197359148408</c:v>
                </c:pt>
                <c:pt idx="64">
                  <c:v>7.6121775532309428</c:v>
                </c:pt>
                <c:pt idx="65">
                  <c:v>7.6115614519672663</c:v>
                </c:pt>
                <c:pt idx="66">
                  <c:v>7.6115614519672663</c:v>
                </c:pt>
                <c:pt idx="67">
                  <c:v>7.5516635106586456</c:v>
                </c:pt>
                <c:pt idx="68">
                  <c:v>7.4918652701896287</c:v>
                </c:pt>
                <c:pt idx="69">
                  <c:v>7.6118078805047658</c:v>
                </c:pt>
                <c:pt idx="70">
                  <c:v>7.5511784268468771</c:v>
                </c:pt>
                <c:pt idx="71">
                  <c:v>7.6119311007573058</c:v>
                </c:pt>
                <c:pt idx="72">
                  <c:v>7.4918652701896287</c:v>
                </c:pt>
                <c:pt idx="73">
                  <c:v>7.6126705060578583</c:v>
                </c:pt>
                <c:pt idx="74">
                  <c:v>7.5517847913497231</c:v>
                </c:pt>
                <c:pt idx="75">
                  <c:v>7.4918652701896287</c:v>
                </c:pt>
                <c:pt idx="76">
                  <c:v>7.6125472618656911</c:v>
                </c:pt>
                <c:pt idx="77">
                  <c:v>7.5517847913497231</c:v>
                </c:pt>
                <c:pt idx="78">
                  <c:v>7.4690169613409658</c:v>
                </c:pt>
                <c:pt idx="79">
                  <c:v>7.5854078370411644</c:v>
                </c:pt>
                <c:pt idx="80">
                  <c:v>7.474715963282601</c:v>
                </c:pt>
                <c:pt idx="81">
                  <c:v>7.5952096885508302</c:v>
                </c:pt>
                <c:pt idx="82">
                  <c:v>7.4741219114997204</c:v>
                </c:pt>
                <c:pt idx="83">
                  <c:v>7.4872129009471191</c:v>
                </c:pt>
                <c:pt idx="84">
                  <c:v>7.4764986853573827</c:v>
                </c:pt>
                <c:pt idx="85">
                  <c:v>7.5968048825982173</c:v>
                </c:pt>
                <c:pt idx="86">
                  <c:v>7.5975413520250417</c:v>
                </c:pt>
                <c:pt idx="87">
                  <c:v>7.5971730994633049</c:v>
                </c:pt>
                <c:pt idx="88">
                  <c:v>7.4767364458854493</c:v>
                </c:pt>
                <c:pt idx="89">
                  <c:v>7.5975413520250417</c:v>
                </c:pt>
                <c:pt idx="90">
                  <c:v>7.4769742215360688</c:v>
                </c:pt>
                <c:pt idx="91">
                  <c:v>7.4769742215360688</c:v>
                </c:pt>
                <c:pt idx="92">
                  <c:v>7.5972958463506677</c:v>
                </c:pt>
                <c:pt idx="93">
                  <c:v>7.477212012310682</c:v>
                </c:pt>
                <c:pt idx="94">
                  <c:v>7.4768553318203512</c:v>
                </c:pt>
                <c:pt idx="95">
                  <c:v>7.5970503565422387</c:v>
                </c:pt>
                <c:pt idx="96">
                  <c:v>7.4183484021421426</c:v>
                </c:pt>
                <c:pt idx="97">
                  <c:v>7.4767364458854493</c:v>
                </c:pt>
                <c:pt idx="98">
                  <c:v>7.5960685559372223</c:v>
                </c:pt>
                <c:pt idx="99">
                  <c:v>7.4768553318203512</c:v>
                </c:pt>
                <c:pt idx="100">
                  <c:v>7.5963139822972474</c:v>
                </c:pt>
                <c:pt idx="101">
                  <c:v>7.4774498182107312</c:v>
                </c:pt>
                <c:pt idx="102">
                  <c:v>7.5970503565422387</c:v>
                </c:pt>
                <c:pt idx="103">
                  <c:v>7.4768553318203512</c:v>
                </c:pt>
                <c:pt idx="104">
                  <c:v>7.4763798107638522</c:v>
                </c:pt>
                <c:pt idx="105">
                  <c:v>7.5964367014245857</c:v>
                </c:pt>
                <c:pt idx="106">
                  <c:v>7.4767364458854493</c:v>
                </c:pt>
                <c:pt idx="107">
                  <c:v>7.4762609399504223</c:v>
                </c:pt>
                <c:pt idx="108">
                  <c:v>7.4769742215360688</c:v>
                </c:pt>
                <c:pt idx="109">
                  <c:v>7.4774498182107312</c:v>
                </c:pt>
                <c:pt idx="110">
                  <c:v>7.5970503565422387</c:v>
                </c:pt>
                <c:pt idx="111">
                  <c:v>7.4770931150327851</c:v>
                </c:pt>
                <c:pt idx="112">
                  <c:v>7.5972958463506677</c:v>
                </c:pt>
                <c:pt idx="113">
                  <c:v>7.476617563731188</c:v>
                </c:pt>
                <c:pt idx="114">
                  <c:v>7.3617871685717251</c:v>
                </c:pt>
                <c:pt idx="115">
                  <c:v>7.4183484021421426</c:v>
                </c:pt>
                <c:pt idx="116">
                  <c:v>7.4769742215360688</c:v>
                </c:pt>
                <c:pt idx="117">
                  <c:v>7.3615566625155671</c:v>
                </c:pt>
                <c:pt idx="118">
                  <c:v>7.4773309133699364</c:v>
                </c:pt>
                <c:pt idx="119">
                  <c:v>7.3610956937050016</c:v>
                </c:pt>
                <c:pt idx="120">
                  <c:v>7.4770931150327851</c:v>
                </c:pt>
                <c:pt idx="121">
                  <c:v>7.4761420729169092</c:v>
                </c:pt>
                <c:pt idx="122">
                  <c:v>7.4764986853573827</c:v>
                </c:pt>
                <c:pt idx="123">
                  <c:v>7.4769742215360688</c:v>
                </c:pt>
                <c:pt idx="124">
                  <c:v>7.5970503565422387</c:v>
                </c:pt>
                <c:pt idx="125">
                  <c:v>7.5968048825982173</c:v>
                </c:pt>
                <c:pt idx="126">
                  <c:v>7.477212012310682</c:v>
                </c:pt>
                <c:pt idx="127">
                  <c:v>7.596927617587272</c:v>
                </c:pt>
                <c:pt idx="128">
                  <c:v>7.5964367014245857</c:v>
                </c:pt>
                <c:pt idx="129">
                  <c:v>7.476617563731188</c:v>
                </c:pt>
                <c:pt idx="130">
                  <c:v>7.5968048825982173</c:v>
                </c:pt>
                <c:pt idx="131">
                  <c:v>7.5954550594136752</c:v>
                </c:pt>
                <c:pt idx="132">
                  <c:v>7.5957004461309383</c:v>
                </c:pt>
                <c:pt idx="133">
                  <c:v>7.6574239389350049</c:v>
                </c:pt>
                <c:pt idx="134">
                  <c:v>7.5961912671348548</c:v>
                </c:pt>
                <c:pt idx="135">
                  <c:v>7.7204123045050048</c:v>
                </c:pt>
                <c:pt idx="136">
                  <c:v>7.596927617587272</c:v>
                </c:pt>
                <c:pt idx="137">
                  <c:v>7.596927617587272</c:v>
                </c:pt>
                <c:pt idx="138">
                  <c:v>7.5966821515748792</c:v>
                </c:pt>
                <c:pt idx="139">
                  <c:v>7.7202855471157967</c:v>
                </c:pt>
                <c:pt idx="140">
                  <c:v>7.596559424517066</c:v>
                </c:pt>
                <c:pt idx="141">
                  <c:v>7.7202855471157967</c:v>
                </c:pt>
                <c:pt idx="142">
                  <c:v>7.5966821515748792</c:v>
                </c:pt>
                <c:pt idx="143">
                  <c:v>7.596927617587272</c:v>
                </c:pt>
                <c:pt idx="144">
                  <c:v>7.7202855471157967</c:v>
                </c:pt>
                <c:pt idx="145">
                  <c:v>7.7202855471157967</c:v>
                </c:pt>
                <c:pt idx="146">
                  <c:v>7.7205390660566762</c:v>
                </c:pt>
                <c:pt idx="147">
                  <c:v>7.5972958463506677</c:v>
                </c:pt>
                <c:pt idx="148">
                  <c:v>7.7201587938888458</c:v>
                </c:pt>
                <c:pt idx="149">
                  <c:v>7.7207926016482249</c:v>
                </c:pt>
                <c:pt idx="150">
                  <c:v>7.7205390660566762</c:v>
                </c:pt>
                <c:pt idx="151">
                  <c:v>7.5963139822972474</c:v>
                </c:pt>
                <c:pt idx="152">
                  <c:v>7.7197785591794901</c:v>
                </c:pt>
                <c:pt idx="153">
                  <c:v>7.5961912671348548</c:v>
                </c:pt>
                <c:pt idx="154">
                  <c:v>7.5970503565422387</c:v>
                </c:pt>
                <c:pt idx="155">
                  <c:v>7.7206658317710142</c:v>
                </c:pt>
                <c:pt idx="156">
                  <c:v>7.5966821515748792</c:v>
                </c:pt>
                <c:pt idx="157">
                  <c:v>7.719651822599519</c:v>
                </c:pt>
                <c:pt idx="158">
                  <c:v>7.596559424517066</c:v>
                </c:pt>
                <c:pt idx="159">
                  <c:v>7.5972958463506677</c:v>
                </c:pt>
                <c:pt idx="160">
                  <c:v>7.6577980557973726</c:v>
                </c:pt>
                <c:pt idx="161">
                  <c:v>7.596927617587272</c:v>
                </c:pt>
                <c:pt idx="162">
                  <c:v>7.5964367014245857</c:v>
                </c:pt>
                <c:pt idx="163">
                  <c:v>7.5957004461309383</c:v>
                </c:pt>
                <c:pt idx="164">
                  <c:v>7.7201587938888458</c:v>
                </c:pt>
                <c:pt idx="165">
                  <c:v>7.7207926016482249</c:v>
                </c:pt>
                <c:pt idx="166">
                  <c:v>7.5968048825982173</c:v>
                </c:pt>
                <c:pt idx="167">
                  <c:v>7.4764986853573827</c:v>
                </c:pt>
                <c:pt idx="168">
                  <c:v>7.5961912671348548</c:v>
                </c:pt>
                <c:pt idx="169">
                  <c:v>7.4769742215360688</c:v>
                </c:pt>
                <c:pt idx="170">
                  <c:v>7.476617563731188</c:v>
                </c:pt>
                <c:pt idx="171">
                  <c:v>7.4768553318203512</c:v>
                </c:pt>
                <c:pt idx="172">
                  <c:v>7.476617563731188</c:v>
                </c:pt>
                <c:pt idx="173">
                  <c:v>7.4762609399504223</c:v>
                </c:pt>
                <c:pt idx="174">
                  <c:v>7.5970503565422387</c:v>
                </c:pt>
                <c:pt idx="175">
                  <c:v>7.5977868735668999</c:v>
                </c:pt>
                <c:pt idx="176">
                  <c:v>7.4762609399504223</c:v>
                </c:pt>
                <c:pt idx="177">
                  <c:v>7.595823145435455</c:v>
                </c:pt>
                <c:pt idx="178">
                  <c:v>7.596559424517066</c:v>
                </c:pt>
                <c:pt idx="179">
                  <c:v>7.5960685559372223</c:v>
                </c:pt>
                <c:pt idx="180">
                  <c:v>7.596559424517066</c:v>
                </c:pt>
                <c:pt idx="181">
                  <c:v>7.4770931150327851</c:v>
                </c:pt>
                <c:pt idx="182">
                  <c:v>7.5974185972045145</c:v>
                </c:pt>
                <c:pt idx="183">
                  <c:v>7.5359301219318526</c:v>
                </c:pt>
                <c:pt idx="184">
                  <c:v>7.4760232096631292</c:v>
                </c:pt>
                <c:pt idx="185">
                  <c:v>7.4767364458854493</c:v>
                </c:pt>
                <c:pt idx="186">
                  <c:v>7.4767364458854493</c:v>
                </c:pt>
                <c:pt idx="187">
                  <c:v>7.4773309133699364</c:v>
                </c:pt>
                <c:pt idx="188">
                  <c:v>7.5972958463506677</c:v>
                </c:pt>
                <c:pt idx="189">
                  <c:v>7.4762609399504223</c:v>
                </c:pt>
                <c:pt idx="190">
                  <c:v>7.596559424517066</c:v>
                </c:pt>
                <c:pt idx="191">
                  <c:v>7.4769742215360688</c:v>
                </c:pt>
                <c:pt idx="192">
                  <c:v>7.6065131809211213</c:v>
                </c:pt>
                <c:pt idx="193">
                  <c:v>7.6063901360129078</c:v>
                </c:pt>
                <c:pt idx="194">
                  <c:v>7.5462099084956646</c:v>
                </c:pt>
                <c:pt idx="195">
                  <c:v>7.4866168611989217</c:v>
                </c:pt>
                <c:pt idx="196">
                  <c:v>7.6067592826805646</c:v>
                </c:pt>
                <c:pt idx="197">
                  <c:v>7.6081131270638602</c:v>
                </c:pt>
                <c:pt idx="198">
                  <c:v>7.6076207642605747</c:v>
                </c:pt>
                <c:pt idx="199">
                  <c:v>7.5465732369028844</c:v>
                </c:pt>
                <c:pt idx="200">
                  <c:v>7.6081131270638602</c:v>
                </c:pt>
                <c:pt idx="201">
                  <c:v>7.6077438489868916</c:v>
                </c:pt>
                <c:pt idx="202">
                  <c:v>7.6068823395321825</c:v>
                </c:pt>
                <c:pt idx="203">
                  <c:v>7.5471788620021485</c:v>
                </c:pt>
                <c:pt idx="204">
                  <c:v>7.6068823395321825</c:v>
                </c:pt>
                <c:pt idx="205">
                  <c:v>7.4873321202856893</c:v>
                </c:pt>
                <c:pt idx="206">
                  <c:v>7.606267095085439</c:v>
                </c:pt>
                <c:pt idx="207">
                  <c:v>7.557125001095784</c:v>
                </c:pt>
                <c:pt idx="208">
                  <c:v>7.4980774304468332</c:v>
                </c:pt>
                <c:pt idx="209">
                  <c:v>7.6185909238201859</c:v>
                </c:pt>
                <c:pt idx="210">
                  <c:v>7.557125001095784</c:v>
                </c:pt>
                <c:pt idx="211">
                  <c:v>7.4870936854050987</c:v>
                </c:pt>
                <c:pt idx="212">
                  <c:v>7.6183440558987368</c:v>
                </c:pt>
                <c:pt idx="213">
                  <c:v>7.5465732369028844</c:v>
                </c:pt>
                <c:pt idx="214">
                  <c:v>7.4869744736594512</c:v>
                </c:pt>
                <c:pt idx="215">
                  <c:v>7.4978383107150215</c:v>
                </c:pt>
                <c:pt idx="216">
                  <c:v>7.5460888068008565</c:v>
                </c:pt>
                <c:pt idx="217">
                  <c:v>7.4866168611989217</c:v>
                </c:pt>
                <c:pt idx="218">
                  <c:v>7.6066362298102757</c:v>
                </c:pt>
                <c:pt idx="219">
                  <c:v>7.6063901360129078</c:v>
                </c:pt>
                <c:pt idx="220">
                  <c:v>7.4862592828992032</c:v>
                </c:pt>
                <c:pt idx="221">
                  <c:v>7.5464521235464908</c:v>
                </c:pt>
                <c:pt idx="222">
                  <c:v>7.6068823395321825</c:v>
                </c:pt>
                <c:pt idx="223">
                  <c:v>7.7312019173999413</c:v>
                </c:pt>
                <c:pt idx="224">
                  <c:v>7.6067592826805646</c:v>
                </c:pt>
                <c:pt idx="225">
                  <c:v>7.6077438489868916</c:v>
                </c:pt>
                <c:pt idx="226">
                  <c:v>7.6689135092258311</c:v>
                </c:pt>
                <c:pt idx="227">
                  <c:v>7.7317104069286851</c:v>
                </c:pt>
                <c:pt idx="228">
                  <c:v>7.6072515339769282</c:v>
                </c:pt>
                <c:pt idx="229">
                  <c:v>7.6071284651801703</c:v>
                </c:pt>
                <c:pt idx="230">
                  <c:v>7.6071284651801703</c:v>
                </c:pt>
                <c:pt idx="231">
                  <c:v>7.6686633693458885</c:v>
                </c:pt>
                <c:pt idx="232">
                  <c:v>7.6082362277228315</c:v>
                </c:pt>
                <c:pt idx="233">
                  <c:v>7.6071284651801703</c:v>
                </c:pt>
                <c:pt idx="234">
                  <c:v>7.5945963307466986</c:v>
                </c:pt>
                <c:pt idx="235">
                  <c:v>7.6923739009648902</c:v>
                </c:pt>
                <c:pt idx="236">
                  <c:v>7.5996287910621891</c:v>
                </c:pt>
                <c:pt idx="237">
                  <c:v>7.5985235334127594</c:v>
                </c:pt>
                <c:pt idx="238">
                  <c:v>7.5974185972045145</c:v>
                </c:pt>
                <c:pt idx="239">
                  <c:v>7.596927617587272</c:v>
                </c:pt>
                <c:pt idx="240">
                  <c:v>7.3617871685717251</c:v>
                </c:pt>
                <c:pt idx="241">
                  <c:v>7.3606347826210712</c:v>
                </c:pt>
                <c:pt idx="242">
                  <c:v>7.136755836783915</c:v>
                </c:pt>
                <c:pt idx="243">
                  <c:v>6.9275223097394081</c:v>
                </c:pt>
                <c:pt idx="244">
                  <c:v>6.9276243711795304</c:v>
                </c:pt>
                <c:pt idx="245">
                  <c:v>6.8782738004210149</c:v>
                </c:pt>
                <c:pt idx="246">
                  <c:v>6.6765978278267415</c:v>
                </c:pt>
                <c:pt idx="247">
                  <c:v>6.8204086247796276</c:v>
                </c:pt>
                <c:pt idx="248">
                  <c:v>6.6837154324361698</c:v>
                </c:pt>
                <c:pt idx="249">
                  <c:v>6.9315049355550267</c:v>
                </c:pt>
                <c:pt idx="250">
                  <c:v>6.8308119326270642</c:v>
                </c:pt>
                <c:pt idx="251">
                  <c:v>7.0248058893912466</c:v>
                </c:pt>
                <c:pt idx="252">
                  <c:v>7.1392480234753704</c:v>
                </c:pt>
                <c:pt idx="253">
                  <c:v>7.1392480234753704</c:v>
                </c:pt>
                <c:pt idx="254">
                  <c:v>7.2483071820045604</c:v>
                </c:pt>
                <c:pt idx="255">
                  <c:v>7.2481954530040058</c:v>
                </c:pt>
                <c:pt idx="256">
                  <c:v>7.3606347826210712</c:v>
                </c:pt>
                <c:pt idx="257">
                  <c:v>7.3605195638686025</c:v>
                </c:pt>
                <c:pt idx="258">
                  <c:v>7.3602891371847017</c:v>
                </c:pt>
                <c:pt idx="259">
                  <c:v>7.4768553318203512</c:v>
                </c:pt>
                <c:pt idx="260">
                  <c:v>7.536534039911877</c:v>
                </c:pt>
                <c:pt idx="261">
                  <c:v>7.595823145435455</c:v>
                </c:pt>
                <c:pt idx="262">
                  <c:v>7.4761420729169092</c:v>
                </c:pt>
                <c:pt idx="263">
                  <c:v>7.7197785591794901</c:v>
                </c:pt>
                <c:pt idx="264">
                  <c:v>7.5971730994633049</c:v>
                </c:pt>
                <c:pt idx="265">
                  <c:v>7.7200320448239479</c:v>
                </c:pt>
                <c:pt idx="266">
                  <c:v>7.8479776990817465</c:v>
                </c:pt>
                <c:pt idx="267">
                  <c:v>7.7202855471157967</c:v>
                </c:pt>
                <c:pt idx="268">
                  <c:v>7.8477157418168471</c:v>
                </c:pt>
                <c:pt idx="269">
                  <c:v>7.7188914904984065</c:v>
                </c:pt>
                <c:pt idx="270">
                  <c:v>7.9790170334993187</c:v>
                </c:pt>
                <c:pt idx="271">
                  <c:v>7.8478467182632956</c:v>
                </c:pt>
                <c:pt idx="272">
                  <c:v>7.8467990290893912</c:v>
                </c:pt>
                <c:pt idx="273">
                  <c:v>7.8465371505028081</c:v>
                </c:pt>
                <c:pt idx="274">
                  <c:v>7.9794232350486478</c:v>
                </c:pt>
                <c:pt idx="275">
                  <c:v>7.9795586447560041</c:v>
                </c:pt>
                <c:pt idx="276">
                  <c:v>7.8479776990817465</c:v>
                </c:pt>
                <c:pt idx="277">
                  <c:v>7.9796940590592067</c:v>
                </c:pt>
                <c:pt idx="278">
                  <c:v>7.9792878299369052</c:v>
                </c:pt>
                <c:pt idx="279">
                  <c:v>7.8469299749379529</c:v>
                </c:pt>
                <c:pt idx="280">
                  <c:v>7.9803711995210929</c:v>
                </c:pt>
                <c:pt idx="281">
                  <c:v>7.9795586447560041</c:v>
                </c:pt>
                <c:pt idx="282">
                  <c:v>7.9821323026733069</c:v>
                </c:pt>
                <c:pt idx="283">
                  <c:v>7.9819968056048527</c:v>
                </c:pt>
                <c:pt idx="284">
                  <c:v>7.9811839197871848</c:v>
                </c:pt>
                <c:pt idx="285">
                  <c:v>7.9817258252678895</c:v>
                </c:pt>
                <c:pt idx="286">
                  <c:v>7.9824033106113337</c:v>
                </c:pt>
                <c:pt idx="287">
                  <c:v>7.9821323026733069</c:v>
                </c:pt>
                <c:pt idx="288">
                  <c:v>7.9825388214813744</c:v>
                </c:pt>
                <c:pt idx="289">
                  <c:v>7.9830809109738512</c:v>
                </c:pt>
                <c:pt idx="290">
                  <c:v>7.9818613131364575</c:v>
                </c:pt>
                <c:pt idx="291">
                  <c:v>7.9819968056048527</c:v>
                </c:pt>
                <c:pt idx="292">
                  <c:v>8.1189901204879789</c:v>
                </c:pt>
                <c:pt idx="293">
                  <c:v>7.9828098570246819</c:v>
                </c:pt>
                <c:pt idx="294">
                  <c:v>7.9819968056048527</c:v>
                </c:pt>
                <c:pt idx="295">
                  <c:v>8.1069520330019991</c:v>
                </c:pt>
                <c:pt idx="296">
                  <c:v>7.9706314509641967</c:v>
                </c:pt>
                <c:pt idx="297">
                  <c:v>7.9709016785018623</c:v>
                </c:pt>
                <c:pt idx="298">
                  <c:v>8.0383512285789323</c:v>
                </c:pt>
                <c:pt idx="299">
                  <c:v>7.9709016785018623</c:v>
                </c:pt>
                <c:pt idx="300">
                  <c:v>7.9700910508522629</c:v>
                </c:pt>
                <c:pt idx="301">
                  <c:v>7.9707665624426944</c:v>
                </c:pt>
                <c:pt idx="302">
                  <c:v>8.1066725022098804</c:v>
                </c:pt>
                <c:pt idx="303">
                  <c:v>7.9711719243631434</c:v>
                </c:pt>
                <c:pt idx="304">
                  <c:v>7.9700910508522629</c:v>
                </c:pt>
                <c:pt idx="305">
                  <c:v>7.903644599761015</c:v>
                </c:pt>
                <c:pt idx="306">
                  <c:v>7.9709016785018623</c:v>
                </c:pt>
                <c:pt idx="307">
                  <c:v>7.970361241748285</c:v>
                </c:pt>
                <c:pt idx="308">
                  <c:v>7.8384275753585131</c:v>
                </c:pt>
                <c:pt idx="309">
                  <c:v>7.8388195882069462</c:v>
                </c:pt>
                <c:pt idx="310">
                  <c:v>7.8388195882069462</c:v>
                </c:pt>
                <c:pt idx="311">
                  <c:v>7.8386889129008264</c:v>
                </c:pt>
                <c:pt idx="312">
                  <c:v>7.8392116402677745</c:v>
                </c:pt>
                <c:pt idx="313">
                  <c:v>7.7745350983463153</c:v>
                </c:pt>
                <c:pt idx="314">
                  <c:v>7.8389502678699987</c:v>
                </c:pt>
                <c:pt idx="315">
                  <c:v>7.8389502678699987</c:v>
                </c:pt>
                <c:pt idx="316">
                  <c:v>7.8385582419514215</c:v>
                </c:pt>
                <c:pt idx="317">
                  <c:v>7.8388195882069462</c:v>
                </c:pt>
                <c:pt idx="318">
                  <c:v>7.8385582419514215</c:v>
                </c:pt>
                <c:pt idx="319">
                  <c:v>7.8388195882069462</c:v>
                </c:pt>
                <c:pt idx="320">
                  <c:v>7.8393423330029313</c:v>
                </c:pt>
                <c:pt idx="321">
                  <c:v>7.7746636434282141</c:v>
                </c:pt>
                <c:pt idx="322">
                  <c:v>7.8392116402677745</c:v>
                </c:pt>
                <c:pt idx="323">
                  <c:v>7.8398651475237902</c:v>
                </c:pt>
                <c:pt idx="324">
                  <c:v>7.8398651475237902</c:v>
                </c:pt>
                <c:pt idx="325">
                  <c:v>7.8389502678699987</c:v>
                </c:pt>
                <c:pt idx="326">
                  <c:v>7.8394730300958937</c:v>
                </c:pt>
                <c:pt idx="327">
                  <c:v>7.8392116402677745</c:v>
                </c:pt>
                <c:pt idx="328">
                  <c:v>7.970361241748285</c:v>
                </c:pt>
                <c:pt idx="329">
                  <c:v>7.905106195352988</c:v>
                </c:pt>
                <c:pt idx="330">
                  <c:v>7.8380356017165935</c:v>
                </c:pt>
                <c:pt idx="331">
                  <c:v>7.9706314509641967</c:v>
                </c:pt>
                <c:pt idx="332">
                  <c:v>7.970361241748285</c:v>
                </c:pt>
                <c:pt idx="333">
                  <c:v>7.8382969131218845</c:v>
                </c:pt>
                <c:pt idx="334">
                  <c:v>7.9713070541657238</c:v>
                </c:pt>
                <c:pt idx="335">
                  <c:v>7.9699559622736302</c:v>
                </c:pt>
                <c:pt idx="336">
                  <c:v>7.9048404104930956</c:v>
                </c:pt>
                <c:pt idx="337">
                  <c:v>7.8392116402677745</c:v>
                </c:pt>
                <c:pt idx="338">
                  <c:v>7.9707665624426944</c:v>
                </c:pt>
                <c:pt idx="339">
                  <c:v>7.9704963440661381</c:v>
                </c:pt>
                <c:pt idx="340">
                  <c:v>7.9710367991419337</c:v>
                </c:pt>
                <c:pt idx="341">
                  <c:v>7.8390809518902014</c:v>
                </c:pt>
                <c:pt idx="342">
                  <c:v>7.9700910508522629</c:v>
                </c:pt>
                <c:pt idx="343">
                  <c:v>7.8384275753585131</c:v>
                </c:pt>
                <c:pt idx="344">
                  <c:v>7.9043088943868929</c:v>
                </c:pt>
                <c:pt idx="345">
                  <c:v>7.9704963440661381</c:v>
                </c:pt>
                <c:pt idx="346">
                  <c:v>7.9699559622736302</c:v>
                </c:pt>
                <c:pt idx="347">
                  <c:v>7.8388195882069462</c:v>
                </c:pt>
                <c:pt idx="348">
                  <c:v>7.9702261440104039</c:v>
                </c:pt>
                <c:pt idx="349">
                  <c:v>7.9709016785018623</c:v>
                </c:pt>
                <c:pt idx="350">
                  <c:v>7.8388195882069462</c:v>
                </c:pt>
                <c:pt idx="351">
                  <c:v>8.0380764084545344</c:v>
                </c:pt>
                <c:pt idx="352">
                  <c:v>7.8399958620501495</c:v>
                </c:pt>
                <c:pt idx="353">
                  <c:v>7.9710367991419337</c:v>
                </c:pt>
                <c:pt idx="354">
                  <c:v>7.9707665624426944</c:v>
                </c:pt>
                <c:pt idx="355">
                  <c:v>7.9699559622736302</c:v>
                </c:pt>
                <c:pt idx="356">
                  <c:v>7.9704963440661381</c:v>
                </c:pt>
                <c:pt idx="357">
                  <c:v>8.1063929906937524</c:v>
                </c:pt>
                <c:pt idx="358">
                  <c:v>7.9040431631369756</c:v>
                </c:pt>
                <c:pt idx="359">
                  <c:v>7.9696857988539493</c:v>
                </c:pt>
                <c:pt idx="360">
                  <c:v>8.1069520330019991</c:v>
                </c:pt>
                <c:pt idx="361">
                  <c:v>7.9702261440104039</c:v>
                </c:pt>
                <c:pt idx="362">
                  <c:v>7.9704963440661381</c:v>
                </c:pt>
                <c:pt idx="363">
                  <c:v>7.9699559622736302</c:v>
                </c:pt>
                <c:pt idx="364">
                  <c:v>8.1065327440424415</c:v>
                </c:pt>
                <c:pt idx="365">
                  <c:v>8.0380764084545344</c:v>
                </c:pt>
                <c:pt idx="366">
                  <c:v>7.9699559622736302</c:v>
                </c:pt>
                <c:pt idx="367">
                  <c:v>8.1055545717813864</c:v>
                </c:pt>
                <c:pt idx="368">
                  <c:v>7.9710367991419337</c:v>
                </c:pt>
                <c:pt idx="369">
                  <c:v>8.1063929906937524</c:v>
                </c:pt>
                <c:pt idx="370">
                  <c:v>8.1068122651963144</c:v>
                </c:pt>
                <c:pt idx="371">
                  <c:v>8.0390383611123202</c:v>
                </c:pt>
                <c:pt idx="372">
                  <c:v>8.1070918056271761</c:v>
                </c:pt>
                <c:pt idx="373">
                  <c:v>8.1061134984516237</c:v>
                </c:pt>
                <c:pt idx="374">
                  <c:v>8.1059737595576866</c:v>
                </c:pt>
                <c:pt idx="375">
                  <c:v>8.1068122651963144</c:v>
                </c:pt>
                <c:pt idx="376">
                  <c:v>8.1065327440424415</c:v>
                </c:pt>
                <c:pt idx="377">
                  <c:v>8.1765916362624651</c:v>
                </c:pt>
                <c:pt idx="378">
                  <c:v>8.1075111524221839</c:v>
                </c:pt>
                <c:pt idx="379">
                  <c:v>8.1070918056271761</c:v>
                </c:pt>
                <c:pt idx="380">
                  <c:v>8.1062532421635645</c:v>
                </c:pt>
                <c:pt idx="381">
                  <c:v>8.1065327440424415</c:v>
                </c:pt>
                <c:pt idx="382">
                  <c:v>8.1062532421635645</c:v>
                </c:pt>
                <c:pt idx="383">
                  <c:v>8.1065327440424415</c:v>
                </c:pt>
                <c:pt idx="384">
                  <c:v>8.0376642135000829</c:v>
                </c:pt>
                <c:pt idx="385">
                  <c:v>8.1065327440424415</c:v>
                </c:pt>
                <c:pt idx="386">
                  <c:v>8.1070918056271761</c:v>
                </c:pt>
                <c:pt idx="387">
                  <c:v>8.1056942962228185</c:v>
                </c:pt>
                <c:pt idx="388">
                  <c:v>8.1066725022098804</c:v>
                </c:pt>
                <c:pt idx="389">
                  <c:v>8.1070918056271761</c:v>
                </c:pt>
                <c:pt idx="390">
                  <c:v>8.0390383611123202</c:v>
                </c:pt>
                <c:pt idx="391">
                  <c:v>8.1077907410542434</c:v>
                </c:pt>
                <c:pt idx="392">
                  <c:v>7.9707665624426944</c:v>
                </c:pt>
                <c:pt idx="393">
                  <c:v>8.1066725022098804</c:v>
                </c:pt>
                <c:pt idx="394">
                  <c:v>8.1058340254815011</c:v>
                </c:pt>
                <c:pt idx="395">
                  <c:v>7.9702261440104039</c:v>
                </c:pt>
                <c:pt idx="396">
                  <c:v>8.1062532421635645</c:v>
                </c:pt>
                <c:pt idx="397">
                  <c:v>8.1768760097760556</c:v>
                </c:pt>
                <c:pt idx="398">
                  <c:v>7.9696857988539493</c:v>
                </c:pt>
                <c:pt idx="399">
                  <c:v>8.1066725022098804</c:v>
                </c:pt>
                <c:pt idx="400">
                  <c:v>8.1066725022098804</c:v>
                </c:pt>
                <c:pt idx="401">
                  <c:v>8.1059737595576866</c:v>
                </c:pt>
                <c:pt idx="402">
                  <c:v>8.1066725022098804</c:v>
                </c:pt>
                <c:pt idx="403">
                  <c:v>8.0383512285789323</c:v>
                </c:pt>
                <c:pt idx="404">
                  <c:v>7.9709016785018623</c:v>
                </c:pt>
                <c:pt idx="405">
                  <c:v>7.9700910508522629</c:v>
                </c:pt>
                <c:pt idx="406">
                  <c:v>7.9702261440104039</c:v>
                </c:pt>
                <c:pt idx="407">
                  <c:v>7.8390809518902014</c:v>
                </c:pt>
                <c:pt idx="408">
                  <c:v>7.9702261440104039</c:v>
                </c:pt>
                <c:pt idx="409">
                  <c:v>7.8386889129008264</c:v>
                </c:pt>
                <c:pt idx="410">
                  <c:v>7.9044417667123099</c:v>
                </c:pt>
                <c:pt idx="411">
                  <c:v>7.8384275753585131</c:v>
                </c:pt>
                <c:pt idx="412">
                  <c:v>7.8385582419514215</c:v>
                </c:pt>
                <c:pt idx="413">
                  <c:v>7.7112963989993419</c:v>
                </c:pt>
                <c:pt idx="414">
                  <c:v>7.8396037315468794</c:v>
                </c:pt>
                <c:pt idx="415">
                  <c:v>7.8380356017165935</c:v>
                </c:pt>
                <c:pt idx="416">
                  <c:v>7.8389502678699987</c:v>
                </c:pt>
                <c:pt idx="417">
                  <c:v>7.8389502678699987</c:v>
                </c:pt>
                <c:pt idx="418">
                  <c:v>7.7750493041797322</c:v>
                </c:pt>
                <c:pt idx="419">
                  <c:v>7.8386889129008264</c:v>
                </c:pt>
                <c:pt idx="420">
                  <c:v>7.8384275753585131</c:v>
                </c:pt>
                <c:pt idx="421">
                  <c:v>7.8394730300958937</c:v>
                </c:pt>
                <c:pt idx="422">
                  <c:v>7.9702261440104039</c:v>
                </c:pt>
                <c:pt idx="423">
                  <c:v>7.8385582419514215</c:v>
                </c:pt>
                <c:pt idx="424">
                  <c:v>7.9709016785018623</c:v>
                </c:pt>
                <c:pt idx="425">
                  <c:v>7.7746636434282141</c:v>
                </c:pt>
                <c:pt idx="426">
                  <c:v>7.9704963440661381</c:v>
                </c:pt>
                <c:pt idx="427">
                  <c:v>7.9696857988539493</c:v>
                </c:pt>
                <c:pt idx="428">
                  <c:v>7.9704963440661381</c:v>
                </c:pt>
                <c:pt idx="429">
                  <c:v>7.8386889129008264</c:v>
                </c:pt>
                <c:pt idx="430">
                  <c:v>7.9707665624426944</c:v>
                </c:pt>
                <c:pt idx="431">
                  <c:v>8.0262768937130975</c:v>
                </c:pt>
                <c:pt idx="432">
                  <c:v>7.9706314509641967</c:v>
                </c:pt>
                <c:pt idx="433">
                  <c:v>7.9704963440661381</c:v>
                </c:pt>
                <c:pt idx="434">
                  <c:v>7.9698208782742688</c:v>
                </c:pt>
                <c:pt idx="435">
                  <c:v>8.1070918056271761</c:v>
                </c:pt>
                <c:pt idx="436">
                  <c:v>7.9704963440661381</c:v>
                </c:pt>
                <c:pt idx="437">
                  <c:v>7.9699559622736302</c:v>
                </c:pt>
                <c:pt idx="438">
                  <c:v>8.0383512285789323</c:v>
                </c:pt>
                <c:pt idx="439">
                  <c:v>7.9709016785018623</c:v>
                </c:pt>
                <c:pt idx="440">
                  <c:v>8.1070918056271761</c:v>
                </c:pt>
                <c:pt idx="441">
                  <c:v>7.9706314509641967</c:v>
                </c:pt>
                <c:pt idx="442">
                  <c:v>8.1072315830720996</c:v>
                </c:pt>
                <c:pt idx="443">
                  <c:v>7.9707665624426944</c:v>
                </c:pt>
                <c:pt idx="444">
                  <c:v>8.1068122651963144</c:v>
                </c:pt>
                <c:pt idx="445">
                  <c:v>7.9039103042120251</c:v>
                </c:pt>
                <c:pt idx="446">
                  <c:v>8.1056942962228185</c:v>
                </c:pt>
                <c:pt idx="447">
                  <c:v>7.9706314509641967</c:v>
                </c:pt>
                <c:pt idx="448">
                  <c:v>7.9704963440661381</c:v>
                </c:pt>
                <c:pt idx="449">
                  <c:v>7.9702261440104039</c:v>
                </c:pt>
                <c:pt idx="450">
                  <c:v>7.970361241748285</c:v>
                </c:pt>
                <c:pt idx="451">
                  <c:v>7.9707665624426944</c:v>
                </c:pt>
                <c:pt idx="452">
                  <c:v>7.9040431631369756</c:v>
                </c:pt>
                <c:pt idx="453">
                  <c:v>7.9698208782742688</c:v>
                </c:pt>
                <c:pt idx="454">
                  <c:v>7.9702261440104039</c:v>
                </c:pt>
                <c:pt idx="455">
                  <c:v>7.9710367991419337</c:v>
                </c:pt>
                <c:pt idx="456">
                  <c:v>7.9698208782742688</c:v>
                </c:pt>
                <c:pt idx="457">
                  <c:v>7.8389502678699987</c:v>
                </c:pt>
                <c:pt idx="458">
                  <c:v>7.9707665624426944</c:v>
                </c:pt>
                <c:pt idx="459">
                  <c:v>7.9044417667123099</c:v>
                </c:pt>
                <c:pt idx="460">
                  <c:v>7.8388195882069462</c:v>
                </c:pt>
                <c:pt idx="461">
                  <c:v>7.9702261440104039</c:v>
                </c:pt>
                <c:pt idx="462">
                  <c:v>7.8393423330029313</c:v>
                </c:pt>
                <c:pt idx="463">
                  <c:v>7.9698208782742688</c:v>
                </c:pt>
                <c:pt idx="464">
                  <c:v>7.8384275753585131</c:v>
                </c:pt>
                <c:pt idx="465">
                  <c:v>7.8379049525474951</c:v>
                </c:pt>
                <c:pt idx="466">
                  <c:v>7.905106195352988</c:v>
                </c:pt>
                <c:pt idx="467">
                  <c:v>7.8394730300958937</c:v>
                </c:pt>
                <c:pt idx="468">
                  <c:v>7.8388195882069462</c:v>
                </c:pt>
                <c:pt idx="469">
                  <c:v>7.8386889129008264</c:v>
                </c:pt>
                <c:pt idx="470">
                  <c:v>7.9704963440661381</c:v>
                </c:pt>
                <c:pt idx="471">
                  <c:v>7.8386889129008264</c:v>
                </c:pt>
                <c:pt idx="472">
                  <c:v>7.7111699407694756</c:v>
                </c:pt>
                <c:pt idx="473">
                  <c:v>7.9711719243631434</c:v>
                </c:pt>
                <c:pt idx="474">
                  <c:v>7.7741494886034861</c:v>
                </c:pt>
                <c:pt idx="475">
                  <c:v>7.9709016785018623</c:v>
                </c:pt>
                <c:pt idx="476">
                  <c:v>7.8382969131218845</c:v>
                </c:pt>
                <c:pt idx="477">
                  <c:v>7.8386889129008264</c:v>
                </c:pt>
                <c:pt idx="478">
                  <c:v>7.8390809518902014</c:v>
                </c:pt>
                <c:pt idx="479">
                  <c:v>7.8385582419514215</c:v>
                </c:pt>
                <c:pt idx="480">
                  <c:v>7.8386889129008264</c:v>
                </c:pt>
                <c:pt idx="481">
                  <c:v>7.9048404104930956</c:v>
                </c:pt>
                <c:pt idx="482">
                  <c:v>7.8384275753585131</c:v>
                </c:pt>
                <c:pt idx="483">
                  <c:v>7.8390809518902014</c:v>
                </c:pt>
                <c:pt idx="484">
                  <c:v>7.8384275753585131</c:v>
                </c:pt>
                <c:pt idx="485">
                  <c:v>7.9704963440661381</c:v>
                </c:pt>
                <c:pt idx="486">
                  <c:v>7.8390809518902014</c:v>
                </c:pt>
                <c:pt idx="487">
                  <c:v>7.8382969131218845</c:v>
                </c:pt>
                <c:pt idx="488">
                  <c:v>7.8392116402677745</c:v>
                </c:pt>
                <c:pt idx="489">
                  <c:v>7.9040431631369756</c:v>
                </c:pt>
                <c:pt idx="490">
                  <c:v>7.9699559622736302</c:v>
                </c:pt>
                <c:pt idx="491">
                  <c:v>7.8390809518902014</c:v>
                </c:pt>
                <c:pt idx="492">
                  <c:v>7.9706314509641967</c:v>
                </c:pt>
                <c:pt idx="493">
                  <c:v>7.8385582419514215</c:v>
                </c:pt>
                <c:pt idx="494">
                  <c:v>7.8388195882069462</c:v>
                </c:pt>
                <c:pt idx="495">
                  <c:v>7.970361241748285</c:v>
                </c:pt>
                <c:pt idx="496">
                  <c:v>7.9043088943868929</c:v>
                </c:pt>
                <c:pt idx="497">
                  <c:v>7.8384275753585131</c:v>
                </c:pt>
                <c:pt idx="498">
                  <c:v>7.9704963440661381</c:v>
                </c:pt>
                <c:pt idx="499">
                  <c:v>7.9702261440104039</c:v>
                </c:pt>
                <c:pt idx="500">
                  <c:v>7.8385582419514215</c:v>
                </c:pt>
                <c:pt idx="501">
                  <c:v>7.9704963440661381</c:v>
                </c:pt>
                <c:pt idx="502">
                  <c:v>7.9709016785018623</c:v>
                </c:pt>
                <c:pt idx="503">
                  <c:v>7.8379049525474951</c:v>
                </c:pt>
                <c:pt idx="504">
                  <c:v>8.0390383611123202</c:v>
                </c:pt>
                <c:pt idx="505">
                  <c:v>7.8394730300958937</c:v>
                </c:pt>
                <c:pt idx="506">
                  <c:v>7.9706314509641967</c:v>
                </c:pt>
                <c:pt idx="507">
                  <c:v>7.970361241748285</c:v>
                </c:pt>
                <c:pt idx="508">
                  <c:v>7.9704963440661381</c:v>
                </c:pt>
                <c:pt idx="509">
                  <c:v>7.9709016785018623</c:v>
                </c:pt>
                <c:pt idx="510">
                  <c:v>7.9710367991419337</c:v>
                </c:pt>
                <c:pt idx="511">
                  <c:v>7.904707524765187</c:v>
                </c:pt>
                <c:pt idx="512">
                  <c:v>7.970361241748285</c:v>
                </c:pt>
                <c:pt idx="513">
                  <c:v>7.9583554509297079</c:v>
                </c:pt>
                <c:pt idx="514">
                  <c:v>7.958759551440064</c:v>
                </c:pt>
                <c:pt idx="515">
                  <c:v>8.0261398938002557</c:v>
                </c:pt>
                <c:pt idx="516">
                  <c:v>7.9582207598785129</c:v>
                </c:pt>
                <c:pt idx="517">
                  <c:v>8.0948102363301455</c:v>
                </c:pt>
                <c:pt idx="518">
                  <c:v>7.8938260780650991</c:v>
                </c:pt>
                <c:pt idx="519">
                  <c:v>8.118709758938186</c:v>
                </c:pt>
                <c:pt idx="520">
                  <c:v>7.9818613131364575</c:v>
                </c:pt>
                <c:pt idx="521">
                  <c:v>8.1195509016815492</c:v>
                </c:pt>
                <c:pt idx="522">
                  <c:v>7.9828098570246819</c:v>
                </c:pt>
                <c:pt idx="523">
                  <c:v>7.9817258252678895</c:v>
                </c:pt>
                <c:pt idx="524">
                  <c:v>8.0501862974128482</c:v>
                </c:pt>
                <c:pt idx="525">
                  <c:v>7.9822678043420563</c:v>
                </c:pt>
                <c:pt idx="526">
                  <c:v>7.8496808476734357</c:v>
                </c:pt>
                <c:pt idx="527">
                  <c:v>7.9828098570246819</c:v>
                </c:pt>
                <c:pt idx="528">
                  <c:v>7.9832164448512231</c:v>
                </c:pt>
                <c:pt idx="529">
                  <c:v>7.9819968056048527</c:v>
                </c:pt>
                <c:pt idx="530">
                  <c:v>7.9819968056048527</c:v>
                </c:pt>
                <c:pt idx="531">
                  <c:v>8.1181490939225487</c:v>
                </c:pt>
                <c:pt idx="532">
                  <c:v>7.8498118897229112</c:v>
                </c:pt>
                <c:pt idx="533">
                  <c:v>8.1192705014017665</c:v>
                </c:pt>
                <c:pt idx="534">
                  <c:v>7.8500739869479439</c:v>
                </c:pt>
                <c:pt idx="535">
                  <c:v>7.9817258252678895</c:v>
                </c:pt>
                <c:pt idx="536">
                  <c:v>8.1188499372927083</c:v>
                </c:pt>
                <c:pt idx="537">
                  <c:v>7.9815903419989116</c:v>
                </c:pt>
                <c:pt idx="538">
                  <c:v>7.9825388214813744</c:v>
                </c:pt>
                <c:pt idx="539">
                  <c:v>7.9818613131364575</c:v>
                </c:pt>
                <c:pt idx="540">
                  <c:v>8.1184294167503772</c:v>
                </c:pt>
                <c:pt idx="541">
                  <c:v>7.9819968056048527</c:v>
                </c:pt>
                <c:pt idx="542">
                  <c:v>7.9821323026733069</c:v>
                </c:pt>
                <c:pt idx="543">
                  <c:v>8.1181490939225487</c:v>
                </c:pt>
                <c:pt idx="544">
                  <c:v>7.9825388214813744</c:v>
                </c:pt>
                <c:pt idx="545">
                  <c:v>8.1191303085242481</c:v>
                </c:pt>
                <c:pt idx="546">
                  <c:v>7.9832164448512231</c:v>
                </c:pt>
                <c:pt idx="547">
                  <c:v>7.9829453816984177</c:v>
                </c:pt>
                <c:pt idx="548">
                  <c:v>7.9811839197871848</c:v>
                </c:pt>
                <c:pt idx="549">
                  <c:v>8.1189901204879789</c:v>
                </c:pt>
                <c:pt idx="550">
                  <c:v>7.9822678043420563</c:v>
                </c:pt>
                <c:pt idx="551">
                  <c:v>7.9824033106113337</c:v>
                </c:pt>
                <c:pt idx="552">
                  <c:v>8.1188499372927083</c:v>
                </c:pt>
                <c:pt idx="553">
                  <c:v>8.2610581837347485</c:v>
                </c:pt>
                <c:pt idx="554">
                  <c:v>7.8509914650824282</c:v>
                </c:pt>
                <c:pt idx="555">
                  <c:v>7.9828098570246819</c:v>
                </c:pt>
                <c:pt idx="556">
                  <c:v>7.8507293065895629</c:v>
                </c:pt>
                <c:pt idx="557">
                  <c:v>7.9833519833307607</c:v>
                </c:pt>
                <c:pt idx="558">
                  <c:v>7.9837586263847378</c:v>
                </c:pt>
                <c:pt idx="559">
                  <c:v>7.9149528155360613</c:v>
                </c:pt>
                <c:pt idx="560">
                  <c:v>7.968605328308934</c:v>
                </c:pt>
                <c:pt idx="561">
                  <c:v>8.140354404441899</c:v>
                </c:pt>
                <c:pt idx="562">
                  <c:v>7.9694156537495022</c:v>
                </c:pt>
                <c:pt idx="563">
                  <c:v>8.0372520608184228</c:v>
                </c:pt>
                <c:pt idx="564">
                  <c:v>7.9692805880649091</c:v>
                </c:pt>
                <c:pt idx="565">
                  <c:v>7.968605328308934</c:v>
                </c:pt>
                <c:pt idx="566">
                  <c:v>7.8367293059928311</c:v>
                </c:pt>
                <c:pt idx="567">
                  <c:v>7.836337502177849</c:v>
                </c:pt>
                <c:pt idx="568">
                  <c:v>7.5845513785857683</c:v>
                </c:pt>
                <c:pt idx="569">
                  <c:v>7.6458444198078359</c:v>
                </c:pt>
                <c:pt idx="570">
                  <c:v>7.2365944137736138</c:v>
                </c:pt>
                <c:pt idx="571">
                  <c:v>7.2370399208634497</c:v>
                </c:pt>
                <c:pt idx="572">
                  <c:v>7.1295058952934145</c:v>
                </c:pt>
                <c:pt idx="573">
                  <c:v>7.0238614975977924</c:v>
                </c:pt>
                <c:pt idx="574">
                  <c:v>7.0419539314431043</c:v>
                </c:pt>
                <c:pt idx="575">
                  <c:v>6.8975449131341584</c:v>
                </c:pt>
                <c:pt idx="576">
                  <c:v>7.6168631842774142</c:v>
                </c:pt>
                <c:pt idx="577">
                  <c:v>6.7504978942271689</c:v>
                </c:pt>
                <c:pt idx="578">
                  <c:v>6.8974437360565313</c:v>
                </c:pt>
                <c:pt idx="579">
                  <c:v>7.0514580981672044</c:v>
                </c:pt>
                <c:pt idx="580">
                  <c:v>7.1044076906066431</c:v>
                </c:pt>
                <c:pt idx="581">
                  <c:v>7.3700950113349615</c:v>
                </c:pt>
                <c:pt idx="582">
                  <c:v>7.3704415783908876</c:v>
                </c:pt>
                <c:pt idx="583">
                  <c:v>7.4388861403581945</c:v>
                </c:pt>
                <c:pt idx="584">
                  <c:v>7.4967624606313752</c:v>
                </c:pt>
                <c:pt idx="585">
                  <c:v>7.6789325029506319</c:v>
                </c:pt>
                <c:pt idx="586">
                  <c:v>7.6176035481172537</c:v>
                </c:pt>
                <c:pt idx="587">
                  <c:v>7.6174801441491331</c:v>
                </c:pt>
                <c:pt idx="588">
                  <c:v>7.6785563182694059</c:v>
                </c:pt>
                <c:pt idx="589">
                  <c:v>7.7416393391096632</c:v>
                </c:pt>
                <c:pt idx="590">
                  <c:v>7.8703081682151419</c:v>
                </c:pt>
                <c:pt idx="591">
                  <c:v>7.805767460461186</c:v>
                </c:pt>
                <c:pt idx="592">
                  <c:v>8.0026452877596572</c:v>
                </c:pt>
                <c:pt idx="593">
                  <c:v>7.8056378847990873</c:v>
                </c:pt>
                <c:pt idx="594">
                  <c:v>8.0027814867706297</c:v>
                </c:pt>
                <c:pt idx="595">
                  <c:v>7.8708351213247276</c:v>
                </c:pt>
                <c:pt idx="596">
                  <c:v>7.9361929420790194</c:v>
                </c:pt>
                <c:pt idx="597">
                  <c:v>8.1412000384047563</c:v>
                </c:pt>
                <c:pt idx="598">
                  <c:v>8.0022367185409014</c:v>
                </c:pt>
                <c:pt idx="599">
                  <c:v>8.0720208713402197</c:v>
                </c:pt>
                <c:pt idx="600">
                  <c:v>8.1402134825271695</c:v>
                </c:pt>
                <c:pt idx="601">
                  <c:v>8.140354404441899</c:v>
                </c:pt>
                <c:pt idx="602">
                  <c:v>8.0713280891582588</c:v>
                </c:pt>
                <c:pt idx="603">
                  <c:v>8.2823023182826976</c:v>
                </c:pt>
                <c:pt idx="604">
                  <c:v>8.140918140896499</c:v>
                </c:pt>
                <c:pt idx="605">
                  <c:v>8.0706354258823243</c:v>
                </c:pt>
                <c:pt idx="606">
                  <c:v>8.1407771994629901</c:v>
                </c:pt>
                <c:pt idx="607">
                  <c:v>8.283323617915018</c:v>
                </c:pt>
                <c:pt idx="608">
                  <c:v>8.2107149036683342</c:v>
                </c:pt>
                <c:pt idx="609">
                  <c:v>8.140918140896499</c:v>
                </c:pt>
                <c:pt idx="610">
                  <c:v>8.2836154640743729</c:v>
                </c:pt>
                <c:pt idx="611">
                  <c:v>8.2831777025468885</c:v>
                </c:pt>
                <c:pt idx="612">
                  <c:v>8.2114318213569053</c:v>
                </c:pt>
                <c:pt idx="613">
                  <c:v>8.1406362629095579</c:v>
                </c:pt>
                <c:pt idx="614">
                  <c:v>8.2823023182826976</c:v>
                </c:pt>
                <c:pt idx="615">
                  <c:v>8.3552974842421879</c:v>
                </c:pt>
                <c:pt idx="616">
                  <c:v>8.2831777025468885</c:v>
                </c:pt>
                <c:pt idx="617">
                  <c:v>8.1407771994629901</c:v>
                </c:pt>
                <c:pt idx="618">
                  <c:v>8.3552974842421879</c:v>
                </c:pt>
                <c:pt idx="619">
                  <c:v>8.2831777025468885</c:v>
                </c:pt>
                <c:pt idx="620">
                  <c:v>8.2831777025468885</c:v>
                </c:pt>
                <c:pt idx="621">
                  <c:v>8.2099981111530873</c:v>
                </c:pt>
                <c:pt idx="622">
                  <c:v>8.2837613948661453</c:v>
                </c:pt>
                <c:pt idx="623">
                  <c:v>8.2831777025468885</c:v>
                </c:pt>
                <c:pt idx="624">
                  <c:v>8.3558913853321588</c:v>
                </c:pt>
                <c:pt idx="625">
                  <c:v>8.271375605871377</c:v>
                </c:pt>
                <c:pt idx="626">
                  <c:v>8.4303464119293228</c:v>
                </c:pt>
                <c:pt idx="627">
                  <c:v>8.270211791304181</c:v>
                </c:pt>
                <c:pt idx="628">
                  <c:v>8.418121519176875</c:v>
                </c:pt>
                <c:pt idx="629">
                  <c:v>8.2703572502142588</c:v>
                </c:pt>
                <c:pt idx="630">
                  <c:v>8.3434371662972762</c:v>
                </c:pt>
                <c:pt idx="631">
                  <c:v>8.4166147314774449</c:v>
                </c:pt>
                <c:pt idx="632">
                  <c:v>8.4178201184780139</c:v>
                </c:pt>
                <c:pt idx="633">
                  <c:v>8.2700663375106735</c:v>
                </c:pt>
                <c:pt idx="634">
                  <c:v>8.4164640823745156</c:v>
                </c:pt>
                <c:pt idx="635">
                  <c:v>8.2705027142411733</c:v>
                </c:pt>
                <c:pt idx="636">
                  <c:v>8.4172173818233897</c:v>
                </c:pt>
                <c:pt idx="637">
                  <c:v>8.2110016557211285</c:v>
                </c:pt>
                <c:pt idx="638">
                  <c:v>8.2834695384240895</c:v>
                </c:pt>
                <c:pt idx="639">
                  <c:v>8.2831777025468885</c:v>
                </c:pt>
                <c:pt idx="640">
                  <c:v>8.3552974842421879</c:v>
                </c:pt>
                <c:pt idx="641">
                  <c:v>8.2824482028108761</c:v>
                </c:pt>
                <c:pt idx="642">
                  <c:v>8.2824482028108761</c:v>
                </c:pt>
                <c:pt idx="643">
                  <c:v>8.2104281716432723</c:v>
                </c:pt>
                <c:pt idx="644">
                  <c:v>8.2828858872323732</c:v>
                </c:pt>
                <c:pt idx="645">
                  <c:v>8.2834695384240895</c:v>
                </c:pt>
                <c:pt idx="646">
                  <c:v>8.2817188315576757</c:v>
                </c:pt>
                <c:pt idx="647">
                  <c:v>8.3552974842421879</c:v>
                </c:pt>
                <c:pt idx="648">
                  <c:v>8.2828858872323732</c:v>
                </c:pt>
                <c:pt idx="649">
                  <c:v>8.2828858872323732</c:v>
                </c:pt>
                <c:pt idx="650">
                  <c:v>8.2112884278037512</c:v>
                </c:pt>
                <c:pt idx="651">
                  <c:v>8.2828858872323732</c:v>
                </c:pt>
                <c:pt idx="652">
                  <c:v>8.141059087210337</c:v>
                </c:pt>
                <c:pt idx="653">
                  <c:v>8.3561883675394846</c:v>
                </c:pt>
                <c:pt idx="654">
                  <c:v>8.1407771994629901</c:v>
                </c:pt>
                <c:pt idx="655">
                  <c:v>8.2827399872854439</c:v>
                </c:pt>
                <c:pt idx="656">
                  <c:v>8.210571535152468</c:v>
                </c:pt>
                <c:pt idx="657">
                  <c:v>8.281864695531322</c:v>
                </c:pt>
                <c:pt idx="658">
                  <c:v>8.1406362629095579</c:v>
                </c:pt>
                <c:pt idx="659">
                  <c:v>8.2114318213569053</c:v>
                </c:pt>
                <c:pt idx="660">
                  <c:v>8.281864695531322</c:v>
                </c:pt>
                <c:pt idx="661">
                  <c:v>8.1402134825271695</c:v>
                </c:pt>
                <c:pt idx="662">
                  <c:v>8.2834695384240895</c:v>
                </c:pt>
                <c:pt idx="663">
                  <c:v>8.0720208713402197</c:v>
                </c:pt>
                <c:pt idx="664">
                  <c:v>8.283323617915018</c:v>
                </c:pt>
                <c:pt idx="665">
                  <c:v>8.1412000384047563</c:v>
                </c:pt>
                <c:pt idx="666">
                  <c:v>8.3564853708580387</c:v>
                </c:pt>
                <c:pt idx="667">
                  <c:v>8.141059087210337</c:v>
                </c:pt>
                <c:pt idx="668">
                  <c:v>8.1406362629095579</c:v>
                </c:pt>
                <c:pt idx="669">
                  <c:v>8.210571535152468</c:v>
                </c:pt>
                <c:pt idx="670">
                  <c:v>8.2827399872854439</c:v>
                </c:pt>
                <c:pt idx="671">
                  <c:v>8.1404953312359449</c:v>
                </c:pt>
                <c:pt idx="672">
                  <c:v>8.2703572502142588</c:v>
                </c:pt>
                <c:pt idx="673">
                  <c:v>8.1981176110706944</c:v>
                </c:pt>
                <c:pt idx="674">
                  <c:v>8.128955515916358</c:v>
                </c:pt>
                <c:pt idx="675">
                  <c:v>8.2691937221824325</c:v>
                </c:pt>
                <c:pt idx="676">
                  <c:v>8.1285339479010847</c:v>
                </c:pt>
                <c:pt idx="677">
                  <c:v>8.1283934349458402</c:v>
                </c:pt>
                <c:pt idx="678">
                  <c:v>8.2699208888334628</c:v>
                </c:pt>
                <c:pt idx="679">
                  <c:v>8.1279719252261255</c:v>
                </c:pt>
                <c:pt idx="680">
                  <c:v>8.1985464277675799</c:v>
                </c:pt>
                <c:pt idx="681">
                  <c:v>8.1282529268484343</c:v>
                </c:pt>
                <c:pt idx="682">
                  <c:v>8.2696300068268549</c:v>
                </c:pt>
                <c:pt idx="683">
                  <c:v>8.1279719252261255</c:v>
                </c:pt>
                <c:pt idx="684">
                  <c:v>8.1281124236086129</c:v>
                </c:pt>
                <c:pt idx="685">
                  <c:v>8.2703572502142588</c:v>
                </c:pt>
                <c:pt idx="686">
                  <c:v>8.1996901583054047</c:v>
                </c:pt>
                <c:pt idx="687">
                  <c:v>8.1292365855536861</c:v>
                </c:pt>
                <c:pt idx="688">
                  <c:v>8.2696300068268549</c:v>
                </c:pt>
                <c:pt idx="689">
                  <c:v>8.1281124236086129</c:v>
                </c:pt>
                <c:pt idx="690">
                  <c:v>8.2572864084954496</c:v>
                </c:pt>
                <c:pt idx="691">
                  <c:v>8.1157671312618778</c:v>
                </c:pt>
                <c:pt idx="692">
                  <c:v>8.2577214375459995</c:v>
                </c:pt>
                <c:pt idx="693">
                  <c:v>8.2578664574159983</c:v>
                </c:pt>
                <c:pt idx="694">
                  <c:v>8.2577214375459995</c:v>
                </c:pt>
                <c:pt idx="695">
                  <c:v>8.1167477701129229</c:v>
                </c:pt>
                <c:pt idx="696">
                  <c:v>8.2568514252784411</c:v>
                </c:pt>
                <c:pt idx="697">
                  <c:v>8.1161873760387646</c:v>
                </c:pt>
                <c:pt idx="698">
                  <c:v>8.2569964145919403</c:v>
                </c:pt>
                <c:pt idx="699">
                  <c:v>8.2569964145919403</c:v>
                </c:pt>
                <c:pt idx="700">
                  <c:v>8.2574314130859925</c:v>
                </c:pt>
                <c:pt idx="701">
                  <c:v>8.1164675634028693</c:v>
                </c:pt>
                <c:pt idx="702">
                  <c:v>8.2712301111377631</c:v>
                </c:pt>
                <c:pt idx="703">
                  <c:v>8.1292365855536861</c:v>
                </c:pt>
                <c:pt idx="704">
                  <c:v>8.2715211057237159</c:v>
                </c:pt>
                <c:pt idx="705">
                  <c:v>8.2709391370256427</c:v>
                </c:pt>
                <c:pt idx="706">
                  <c:v>8.2706481833851946</c:v>
                </c:pt>
                <c:pt idx="707">
                  <c:v>8.1293771276612485</c:v>
                </c:pt>
                <c:pt idx="708">
                  <c:v>8.1994041957554185</c:v>
                </c:pt>
                <c:pt idx="709">
                  <c:v>8.1288149883860914</c:v>
                </c:pt>
                <c:pt idx="710">
                  <c:v>8.2706481833851946</c:v>
                </c:pt>
                <c:pt idx="711">
                  <c:v>8.1290960483054739</c:v>
                </c:pt>
                <c:pt idx="712">
                  <c:v>8.2694845734969178</c:v>
                </c:pt>
                <c:pt idx="713">
                  <c:v>8.1286744657144148</c:v>
                </c:pt>
                <c:pt idx="714">
                  <c:v>8.1984034838842614</c:v>
                </c:pt>
                <c:pt idx="715">
                  <c:v>8.2707936576465944</c:v>
                </c:pt>
                <c:pt idx="716">
                  <c:v>8.1282529268484343</c:v>
                </c:pt>
                <c:pt idx="717">
                  <c:v>8.2700663375106735</c:v>
                </c:pt>
                <c:pt idx="718">
                  <c:v>8.129658226455426</c:v>
                </c:pt>
                <c:pt idx="719">
                  <c:v>8.2707936576465944</c:v>
                </c:pt>
                <c:pt idx="720">
                  <c:v>8.1288149883860914</c:v>
                </c:pt>
                <c:pt idx="721">
                  <c:v>8.1986893766356044</c:v>
                </c:pt>
                <c:pt idx="722">
                  <c:v>8.2705027142411733</c:v>
                </c:pt>
                <c:pt idx="723">
                  <c:v>8.1288149883860914</c:v>
                </c:pt>
                <c:pt idx="724">
                  <c:v>8.2700663375106735</c:v>
                </c:pt>
                <c:pt idx="725">
                  <c:v>8.1290960483054739</c:v>
                </c:pt>
                <c:pt idx="726">
                  <c:v>8.2699208888334628</c:v>
                </c:pt>
                <c:pt idx="727">
                  <c:v>8.2712301111377631</c:v>
                </c:pt>
                <c:pt idx="728">
                  <c:v>8.1988323304885942</c:v>
                </c:pt>
                <c:pt idx="729">
                  <c:v>8.2697754452722805</c:v>
                </c:pt>
                <c:pt idx="730">
                  <c:v>8.270211791304181</c:v>
                </c:pt>
                <c:pt idx="731">
                  <c:v>8.1292365855536861</c:v>
                </c:pt>
                <c:pt idx="732">
                  <c:v>8.2697754452722805</c:v>
                </c:pt>
                <c:pt idx="733">
                  <c:v>8.4158615398883505</c:v>
                </c:pt>
                <c:pt idx="734">
                  <c:v>8.270211791304181</c:v>
                </c:pt>
                <c:pt idx="735">
                  <c:v>8.3424009902986214</c:v>
                </c:pt>
                <c:pt idx="736">
                  <c:v>8.2710846215226095</c:v>
                </c:pt>
                <c:pt idx="737">
                  <c:v>8.2707936576465944</c:v>
                </c:pt>
                <c:pt idx="738">
                  <c:v>8.2697754452722805</c:v>
                </c:pt>
                <c:pt idx="739">
                  <c:v>8.2696300068268549</c:v>
                </c:pt>
                <c:pt idx="740">
                  <c:v>8.2697754452722805</c:v>
                </c:pt>
                <c:pt idx="741">
                  <c:v>8.4163134386644316</c:v>
                </c:pt>
                <c:pt idx="742">
                  <c:v>8.2710846215226095</c:v>
                </c:pt>
                <c:pt idx="743">
                  <c:v>8.1989752893268104</c:v>
                </c:pt>
                <c:pt idx="744">
                  <c:v>8.2705027142411733</c:v>
                </c:pt>
                <c:pt idx="745">
                  <c:v>8.2709391370256427</c:v>
                </c:pt>
                <c:pt idx="746">
                  <c:v>8.2710846215226095</c:v>
                </c:pt>
                <c:pt idx="747">
                  <c:v>8.2705027142411733</c:v>
                </c:pt>
                <c:pt idx="748">
                  <c:v>8.2700663375106735</c:v>
                </c:pt>
                <c:pt idx="749">
                  <c:v>8.211862032066886</c:v>
                </c:pt>
                <c:pt idx="750">
                  <c:v>8.2840532718752318</c:v>
                </c:pt>
                <c:pt idx="751">
                  <c:v>8.1402134825271695</c:v>
                </c:pt>
                <c:pt idx="752">
                  <c:v>8.2117186234882098</c:v>
                </c:pt>
                <c:pt idx="753">
                  <c:v>8.2820105646431923</c:v>
                </c:pt>
                <c:pt idx="754">
                  <c:v>8.1406362629095579</c:v>
                </c:pt>
                <c:pt idx="755">
                  <c:v>8.3554459515997976</c:v>
                </c:pt>
                <c:pt idx="756">
                  <c:v>8.1406362629095579</c:v>
                </c:pt>
                <c:pt idx="757">
                  <c:v>8.1416229212740348</c:v>
                </c:pt>
                <c:pt idx="758">
                  <c:v>8.210571535152468</c:v>
                </c:pt>
                <c:pt idx="759">
                  <c:v>8.2830317923194325</c:v>
                </c:pt>
                <c:pt idx="760">
                  <c:v>8.1412000384047563</c:v>
                </c:pt>
                <c:pt idx="761">
                  <c:v>8.2821564388935585</c:v>
                </c:pt>
                <c:pt idx="762">
                  <c:v>8.210571535152468</c:v>
                </c:pt>
                <c:pt idx="763">
                  <c:v>8.2830317923194325</c:v>
                </c:pt>
                <c:pt idx="764">
                  <c:v>8.141059087210337</c:v>
                </c:pt>
                <c:pt idx="765">
                  <c:v>8.2111450392585805</c:v>
                </c:pt>
                <c:pt idx="766">
                  <c:v>8.2824482028108761</c:v>
                </c:pt>
                <c:pt idx="767">
                  <c:v>8.2824482028108761</c:v>
                </c:pt>
                <c:pt idx="768">
                  <c:v>8.3555944242338089</c:v>
                </c:pt>
                <c:pt idx="769">
                  <c:v>8.2830317923194325</c:v>
                </c:pt>
                <c:pt idx="770">
                  <c:v>8.140918140896499</c:v>
                </c:pt>
                <c:pt idx="771">
                  <c:v>8.3558913853321588</c:v>
                </c:pt>
                <c:pt idx="772">
                  <c:v>8.2825940924783676</c:v>
                </c:pt>
                <c:pt idx="773">
                  <c:v>8.2953061977274754</c:v>
                </c:pt>
                <c:pt idx="774">
                  <c:v>8.2245016322071933</c:v>
                </c:pt>
                <c:pt idx="775">
                  <c:v>8.296184333142465</c:v>
                </c:pt>
                <c:pt idx="776">
                  <c:v>8.2229195547387715</c:v>
                </c:pt>
                <c:pt idx="777">
                  <c:v>8.2957452421964977</c:v>
                </c:pt>
                <c:pt idx="778">
                  <c:v>8.3688296548700212</c:v>
                </c:pt>
                <c:pt idx="779">
                  <c:v>8.2953061977274754</c:v>
                </c:pt>
                <c:pt idx="780">
                  <c:v>8.3685317734464366</c:v>
                </c:pt>
                <c:pt idx="781">
                  <c:v>8.2966234705727633</c:v>
                </c:pt>
                <c:pt idx="782">
                  <c:v>8.2233509700456775</c:v>
                </c:pt>
                <c:pt idx="783">
                  <c:v>8.4439713365450082</c:v>
                </c:pt>
                <c:pt idx="784">
                  <c:v>8.3683828406866319</c:v>
                </c:pt>
                <c:pt idx="785">
                  <c:v>8.2954525407201665</c:v>
                </c:pt>
                <c:pt idx="786">
                  <c:v>8.3688296548700212</c:v>
                </c:pt>
                <c:pt idx="787">
                  <c:v>8.2954525407201665</c:v>
                </c:pt>
                <c:pt idx="788">
                  <c:v>8.3692765167695757</c:v>
                </c:pt>
                <c:pt idx="789">
                  <c:v>8.2954525407201665</c:v>
                </c:pt>
                <c:pt idx="790">
                  <c:v>8.3691275575007893</c:v>
                </c:pt>
                <c:pt idx="791">
                  <c:v>8.2963307071206085</c:v>
                </c:pt>
                <c:pt idx="792">
                  <c:v>8.3694254813410094</c:v>
                </c:pt>
                <c:pt idx="793">
                  <c:v>8.3092318752108465</c:v>
                </c:pt>
                <c:pt idx="794">
                  <c:v>8.3818080538000341</c:v>
                </c:pt>
                <c:pt idx="795">
                  <c:v>8.3815092477662443</c:v>
                </c:pt>
                <c:pt idx="796">
                  <c:v>8.3092318752108465</c:v>
                </c:pt>
                <c:pt idx="797">
                  <c:v>8.3818080538000341</c:v>
                </c:pt>
                <c:pt idx="798">
                  <c:v>8.2954525407201665</c:v>
                </c:pt>
                <c:pt idx="799">
                  <c:v>8.3691275575007893</c:v>
                </c:pt>
                <c:pt idx="800">
                  <c:v>8.4427584490202339</c:v>
                </c:pt>
                <c:pt idx="801">
                  <c:v>8.3694254813410094</c:v>
                </c:pt>
                <c:pt idx="802">
                  <c:v>8.443819706546865</c:v>
                </c:pt>
                <c:pt idx="803">
                  <c:v>8.35663388043473</c:v>
                </c:pt>
                <c:pt idx="804">
                  <c:v>8.4311021985616765</c:v>
                </c:pt>
                <c:pt idx="805">
                  <c:v>8.2831777025468885</c:v>
                </c:pt>
                <c:pt idx="806">
                  <c:v>8.5058324919174755</c:v>
                </c:pt>
                <c:pt idx="807">
                  <c:v>8.4309510303943096</c:v>
                </c:pt>
                <c:pt idx="808">
                  <c:v>8.43049755841548</c:v>
                </c:pt>
                <c:pt idx="809">
                  <c:v>8.3564853708580387</c:v>
                </c:pt>
                <c:pt idx="810">
                  <c:v>8.4300441352154376</c:v>
                </c:pt>
                <c:pt idx="811">
                  <c:v>8.4300441352154376</c:v>
                </c:pt>
                <c:pt idx="812">
                  <c:v>8.4311021985616765</c:v>
                </c:pt>
                <c:pt idx="813">
                  <c:v>8.5053709291522459</c:v>
                </c:pt>
                <c:pt idx="814">
                  <c:v>8.4149578879038973</c:v>
                </c:pt>
                <c:pt idx="815">
                  <c:v>8.4143555610504421</c:v>
                </c:pt>
                <c:pt idx="816">
                  <c:v>8.4014263577727295</c:v>
                </c:pt>
                <c:pt idx="817">
                  <c:v>8.4014263577727295</c:v>
                </c:pt>
                <c:pt idx="818">
                  <c:v>8.2675944055944051</c:v>
                </c:pt>
                <c:pt idx="819">
                  <c:v>8.5667334405469546</c:v>
                </c:pt>
                <c:pt idx="820">
                  <c:v>8.2805521047121093</c:v>
                </c:pt>
                <c:pt idx="821">
                  <c:v>8.1389454048219232</c:v>
                </c:pt>
                <c:pt idx="822">
                  <c:v>7.8042128363901924</c:v>
                </c:pt>
                <c:pt idx="823">
                  <c:v>7.7422766789307778</c:v>
                </c:pt>
                <c:pt idx="824">
                  <c:v>7.7416393391096632</c:v>
                </c:pt>
                <c:pt idx="825">
                  <c:v>7.325659497385522</c:v>
                </c:pt>
                <c:pt idx="826">
                  <c:v>7.0538910580126588</c:v>
                </c:pt>
                <c:pt idx="827">
                  <c:v>7.4413583133119454</c:v>
                </c:pt>
                <c:pt idx="828">
                  <c:v>7.2804036697505978</c:v>
                </c:pt>
                <c:pt idx="829">
                  <c:v>7.125184589783645</c:v>
                </c:pt>
                <c:pt idx="830">
                  <c:v>7.029006260642209</c:v>
                </c:pt>
                <c:pt idx="831">
                  <c:v>7.2435059433449656</c:v>
                </c:pt>
                <c:pt idx="832">
                  <c:v>7.2438407070722635</c:v>
                </c:pt>
                <c:pt idx="833">
                  <c:v>7.2460732562554027</c:v>
                </c:pt>
                <c:pt idx="834">
                  <c:v>7.3474082286662377</c:v>
                </c:pt>
                <c:pt idx="835">
                  <c:v>7.4632081869404301</c:v>
                </c:pt>
                <c:pt idx="836">
                  <c:v>7.463326643041424</c:v>
                </c:pt>
                <c:pt idx="837">
                  <c:v>7.5828390417535898</c:v>
                </c:pt>
                <c:pt idx="838">
                  <c:v>7.5833282019478743</c:v>
                </c:pt>
                <c:pt idx="839">
                  <c:v>7.5227887213736562</c:v>
                </c:pt>
                <c:pt idx="840">
                  <c:v>7.5829613258858544</c:v>
                </c:pt>
                <c:pt idx="841">
                  <c:v>7.7066202051656454</c:v>
                </c:pt>
                <c:pt idx="842">
                  <c:v>7.7057361577493655</c:v>
                </c:pt>
                <c:pt idx="843">
                  <c:v>7.7061150103767977</c:v>
                </c:pt>
                <c:pt idx="844">
                  <c:v>7.6444771149580042</c:v>
                </c:pt>
                <c:pt idx="845">
                  <c:v>7.705988722028545</c:v>
                </c:pt>
                <c:pt idx="846">
                  <c:v>7.7056098818180327</c:v>
                </c:pt>
                <c:pt idx="847">
                  <c:v>7.7062413028644308</c:v>
                </c:pt>
                <c:pt idx="848">
                  <c:v>7.7061150103767977</c:v>
                </c:pt>
                <c:pt idx="849">
                  <c:v>7.7699103046726892</c:v>
                </c:pt>
                <c:pt idx="850">
                  <c:v>7.8328130300203531</c:v>
                </c:pt>
                <c:pt idx="851">
                  <c:v>7.705988722028545</c:v>
                </c:pt>
                <c:pt idx="852">
                  <c:v>7.7061150103767977</c:v>
                </c:pt>
                <c:pt idx="853">
                  <c:v>7.8333349739818408</c:v>
                </c:pt>
                <c:pt idx="854">
                  <c:v>7.7688833198655418</c:v>
                </c:pt>
                <c:pt idx="855">
                  <c:v>7.8328130300203531</c:v>
                </c:pt>
                <c:pt idx="856">
                  <c:v>7.705988722028545</c:v>
                </c:pt>
                <c:pt idx="857">
                  <c:v>7.8335959720484762</c:v>
                </c:pt>
                <c:pt idx="858">
                  <c:v>7.8330739933063773</c:v>
                </c:pt>
                <c:pt idx="859">
                  <c:v>7.8988649725883064</c:v>
                </c:pt>
                <c:pt idx="860">
                  <c:v>7.8324216176927104</c:v>
                </c:pt>
                <c:pt idx="861">
                  <c:v>7.8335959720484762</c:v>
                </c:pt>
                <c:pt idx="862">
                  <c:v>7.8439193257074056</c:v>
                </c:pt>
                <c:pt idx="863">
                  <c:v>7.845097130671391</c:v>
                </c:pt>
                <c:pt idx="864">
                  <c:v>7.9763100796950379</c:v>
                </c:pt>
                <c:pt idx="865">
                  <c:v>7.8443118880652252</c:v>
                </c:pt>
                <c:pt idx="866">
                  <c:v>7.8447044897179206</c:v>
                </c:pt>
                <c:pt idx="867">
                  <c:v>7.8441810295801471</c:v>
                </c:pt>
                <c:pt idx="868">
                  <c:v>7.8444427509164001</c:v>
                </c:pt>
                <c:pt idx="869">
                  <c:v>7.8441810295801471</c:v>
                </c:pt>
                <c:pt idx="870">
                  <c:v>7.7803238383470692</c:v>
                </c:pt>
                <c:pt idx="871">
                  <c:v>7.9771219729613865</c:v>
                </c:pt>
                <c:pt idx="872">
                  <c:v>7.8440501754609464</c:v>
                </c:pt>
                <c:pt idx="873">
                  <c:v>7.8449662459864493</c:v>
                </c:pt>
                <c:pt idx="874">
                  <c:v>7.8440501754609464</c:v>
                </c:pt>
                <c:pt idx="875">
                  <c:v>7.7172446179806968</c:v>
                </c:pt>
                <c:pt idx="876">
                  <c:v>7.8443118880652252</c:v>
                </c:pt>
                <c:pt idx="877">
                  <c:v>7.8440501754609464</c:v>
                </c:pt>
                <c:pt idx="878">
                  <c:v>7.8448353656686987</c:v>
                </c:pt>
                <c:pt idx="879">
                  <c:v>7.8449662459864493</c:v>
                </c:pt>
                <c:pt idx="880">
                  <c:v>7.8441810295801471</c:v>
                </c:pt>
                <c:pt idx="881">
                  <c:v>7.8444427509164001</c:v>
                </c:pt>
                <c:pt idx="882">
                  <c:v>7.8441810295801471</c:v>
                </c:pt>
                <c:pt idx="883">
                  <c:v>7.8449662459864493</c:v>
                </c:pt>
                <c:pt idx="884">
                  <c:v>7.8443118880652252</c:v>
                </c:pt>
                <c:pt idx="885">
                  <c:v>7.8448353656686987</c:v>
                </c:pt>
                <c:pt idx="886">
                  <c:v>7.8443118880652252</c:v>
                </c:pt>
                <c:pt idx="887">
                  <c:v>7.9760394853306273</c:v>
                </c:pt>
                <c:pt idx="888">
                  <c:v>7.8448353656686987</c:v>
                </c:pt>
                <c:pt idx="889">
                  <c:v>7.8444427509164001</c:v>
                </c:pt>
                <c:pt idx="890">
                  <c:v>7.8445736181338948</c:v>
                </c:pt>
                <c:pt idx="891">
                  <c:v>7.8447044897179206</c:v>
                </c:pt>
                <c:pt idx="892">
                  <c:v>7.8447044897179206</c:v>
                </c:pt>
                <c:pt idx="893">
                  <c:v>7.845097130671391</c:v>
                </c:pt>
                <c:pt idx="894">
                  <c:v>7.8447044897179206</c:v>
                </c:pt>
                <c:pt idx="895">
                  <c:v>7.9097603252957516</c:v>
                </c:pt>
                <c:pt idx="896">
                  <c:v>7.8440501754609464</c:v>
                </c:pt>
                <c:pt idx="897">
                  <c:v>7.845097130671391</c:v>
                </c:pt>
                <c:pt idx="898">
                  <c:v>7.9763100796950379</c:v>
                </c:pt>
                <c:pt idx="899">
                  <c:v>7.7176246031082885</c:v>
                </c:pt>
                <c:pt idx="900">
                  <c:v>7.9769866459392658</c:v>
                </c:pt>
                <c:pt idx="901">
                  <c:v>7.8454898109315385</c:v>
                </c:pt>
                <c:pt idx="902">
                  <c:v>7.8454898109315385</c:v>
                </c:pt>
                <c:pt idx="903">
                  <c:v>7.8444427509164001</c:v>
                </c:pt>
                <c:pt idx="904">
                  <c:v>7.8302043531969261</c:v>
                </c:pt>
                <c:pt idx="905">
                  <c:v>7.8745257698057713</c:v>
                </c:pt>
                <c:pt idx="906">
                  <c:v>7.8401265809354044</c:v>
                </c:pt>
                <c:pt idx="907">
                  <c:v>7.7129407335058122</c:v>
                </c:pt>
                <c:pt idx="908">
                  <c:v>7.851778045622285</c:v>
                </c:pt>
                <c:pt idx="909">
                  <c:v>7.8529582120007646</c:v>
                </c:pt>
                <c:pt idx="910">
                  <c:v>7.7240900802960359</c:v>
                </c:pt>
                <c:pt idx="911">
                  <c:v>7.7906362446473798</c:v>
                </c:pt>
                <c:pt idx="912">
                  <c:v>7.8550571617751146</c:v>
                </c:pt>
                <c:pt idx="913">
                  <c:v>7.7286604726776655</c:v>
                </c:pt>
                <c:pt idx="914">
                  <c:v>7.7299309861449244</c:v>
                </c:pt>
                <c:pt idx="915">
                  <c:v>7.8567633848214982</c:v>
                </c:pt>
                <c:pt idx="916">
                  <c:v>7.7287875052298141</c:v>
                </c:pt>
                <c:pt idx="917">
                  <c:v>7.8574198218398141</c:v>
                </c:pt>
                <c:pt idx="918">
                  <c:v>7.7921854638856871</c:v>
                </c:pt>
                <c:pt idx="919">
                  <c:v>7.7290415828623864</c:v>
                </c:pt>
                <c:pt idx="920">
                  <c:v>7.8570259464665204</c:v>
                </c:pt>
                <c:pt idx="921">
                  <c:v>7.7291686279432223</c:v>
                </c:pt>
                <c:pt idx="922">
                  <c:v>7.8568946634504391</c:v>
                </c:pt>
                <c:pt idx="923">
                  <c:v>7.8578137367052996</c:v>
                </c:pt>
                <c:pt idx="924">
                  <c:v>7.7282794000753032</c:v>
                </c:pt>
                <c:pt idx="925">
                  <c:v>7.791668989016916</c:v>
                </c:pt>
                <c:pt idx="926">
                  <c:v>7.7292956772007013</c:v>
                </c:pt>
                <c:pt idx="927">
                  <c:v>7.8575511224066608</c:v>
                </c:pt>
                <c:pt idx="928">
                  <c:v>7.8566321105794792</c:v>
                </c:pt>
                <c:pt idx="929">
                  <c:v>7.7290415828623864</c:v>
                </c:pt>
                <c:pt idx="930">
                  <c:v>7.8574198218398141</c:v>
                </c:pt>
                <c:pt idx="931">
                  <c:v>7.6667878402494924</c:v>
                </c:pt>
                <c:pt idx="932">
                  <c:v>7.8568946634504391</c:v>
                </c:pt>
                <c:pt idx="933">
                  <c:v>7.8570259464665204</c:v>
                </c:pt>
                <c:pt idx="934">
                  <c:v>7.7287875052298141</c:v>
                </c:pt>
                <c:pt idx="935">
                  <c:v>7.8578137367052996</c:v>
                </c:pt>
                <c:pt idx="936">
                  <c:v>7.7292956772007013</c:v>
                </c:pt>
                <c:pt idx="937">
                  <c:v>7.7919272178928844</c:v>
                </c:pt>
                <c:pt idx="938">
                  <c:v>7.7298039160011482</c:v>
                </c:pt>
                <c:pt idx="939">
                  <c:v>7.8568946634504391</c:v>
                </c:pt>
                <c:pt idx="940">
                  <c:v>7.7291686279432223</c:v>
                </c:pt>
                <c:pt idx="941">
                  <c:v>7.7286604726776655</c:v>
                </c:pt>
                <c:pt idx="942">
                  <c:v>7.8567633848214982</c:v>
                </c:pt>
                <c:pt idx="943">
                  <c:v>7.7286604726776655</c:v>
                </c:pt>
                <c:pt idx="944">
                  <c:v>7.7924437269970301</c:v>
                </c:pt>
                <c:pt idx="945">
                  <c:v>7.8570259464665204</c:v>
                </c:pt>
                <c:pt idx="946">
                  <c:v>7.7291686279432223</c:v>
                </c:pt>
                <c:pt idx="947">
                  <c:v>7.7291686279432223</c:v>
                </c:pt>
                <c:pt idx="948">
                  <c:v>7.8574198218398141</c:v>
                </c:pt>
                <c:pt idx="949">
                  <c:v>7.7291686279432223</c:v>
                </c:pt>
                <c:pt idx="950">
                  <c:v>7.7915398809972141</c:v>
                </c:pt>
                <c:pt idx="951">
                  <c:v>7.8570259464665204</c:v>
                </c:pt>
                <c:pt idx="952">
                  <c:v>7.7290415828623864</c:v>
                </c:pt>
                <c:pt idx="953">
                  <c:v>7.8571572338699633</c:v>
                </c:pt>
                <c:pt idx="954">
                  <c:v>7.7286604726776655</c:v>
                </c:pt>
                <c:pt idx="955">
                  <c:v>7.8575511224066608</c:v>
                </c:pt>
                <c:pt idx="956">
                  <c:v>7.7929603045821416</c:v>
                </c:pt>
                <c:pt idx="957">
                  <c:v>7.7284064201006171</c:v>
                </c:pt>
                <c:pt idx="958">
                  <c:v>7.8572885256609881</c:v>
                </c:pt>
                <c:pt idx="959">
                  <c:v>7.7290415828623864</c:v>
                </c:pt>
                <c:pt idx="960">
                  <c:v>7.8567633848214982</c:v>
                </c:pt>
                <c:pt idx="961">
                  <c:v>7.8572885256609881</c:v>
                </c:pt>
                <c:pt idx="962">
                  <c:v>7.7291686279432223</c:v>
                </c:pt>
                <c:pt idx="963">
                  <c:v>7.7924437269970301</c:v>
                </c:pt>
                <c:pt idx="964">
                  <c:v>7.8574198218398141</c:v>
                </c:pt>
                <c:pt idx="965">
                  <c:v>7.8574198218398141</c:v>
                </c:pt>
                <c:pt idx="966">
                  <c:v>7.7286604726776655</c:v>
                </c:pt>
                <c:pt idx="967">
                  <c:v>7.7290415828623864</c:v>
                </c:pt>
                <c:pt idx="968">
                  <c:v>7.8565008407241619</c:v>
                </c:pt>
                <c:pt idx="969">
                  <c:v>7.7920563387495756</c:v>
                </c:pt>
                <c:pt idx="970">
                  <c:v>7.8570259464665204</c:v>
                </c:pt>
                <c:pt idx="971">
                  <c:v>7.7289145419579866</c:v>
                </c:pt>
                <c:pt idx="972">
                  <c:v>7.8572885256609881</c:v>
                </c:pt>
                <c:pt idx="973">
                  <c:v>7.7290415828623864</c:v>
                </c:pt>
                <c:pt idx="974">
                  <c:v>7.8575511224066608</c:v>
                </c:pt>
                <c:pt idx="975">
                  <c:v>7.6654130351985046</c:v>
                </c:pt>
                <c:pt idx="976">
                  <c:v>7.8558445572404088</c:v>
                </c:pt>
                <c:pt idx="977">
                  <c:v>7.7296768500350446</c:v>
                </c:pt>
                <c:pt idx="978">
                  <c:v>7.8566321105794792</c:v>
                </c:pt>
                <c:pt idx="979">
                  <c:v>7.7290415828623864</c:v>
                </c:pt>
                <c:pt idx="980">
                  <c:v>7.8570259464665204</c:v>
                </c:pt>
                <c:pt idx="981">
                  <c:v>7.7291686279432223</c:v>
                </c:pt>
                <c:pt idx="982">
                  <c:v>7.7919272178928844</c:v>
                </c:pt>
                <c:pt idx="983">
                  <c:v>7.8570259464665204</c:v>
                </c:pt>
                <c:pt idx="984">
                  <c:v>7.7290415828623864</c:v>
                </c:pt>
                <c:pt idx="985">
                  <c:v>7.7286604726776655</c:v>
                </c:pt>
                <c:pt idx="986">
                  <c:v>7.8578137367052996</c:v>
                </c:pt>
                <c:pt idx="987">
                  <c:v>7.8565008407241619</c:v>
                </c:pt>
                <c:pt idx="988">
                  <c:v>7.7923145933014348</c:v>
                </c:pt>
                <c:pt idx="989">
                  <c:v>7.7299309861449244</c:v>
                </c:pt>
                <c:pt idx="990">
                  <c:v>7.8563695752553269</c:v>
                </c:pt>
                <c:pt idx="991">
                  <c:v>7.8579450504375314</c:v>
                </c:pt>
                <c:pt idx="992">
                  <c:v>7.7298039160011482</c:v>
                </c:pt>
                <c:pt idx="993">
                  <c:v>7.8565008407241619</c:v>
                </c:pt>
                <c:pt idx="994">
                  <c:v>7.8570259464665204</c:v>
                </c:pt>
                <c:pt idx="995">
                  <c:v>7.7927020072286153</c:v>
                </c:pt>
                <c:pt idx="996">
                  <c:v>7.8571572338699633</c:v>
                </c:pt>
                <c:pt idx="997">
                  <c:v>7.7290415828623864</c:v>
                </c:pt>
                <c:pt idx="998">
                  <c:v>7.8571572338699633</c:v>
                </c:pt>
                <c:pt idx="999">
                  <c:v>7.7291686279432223</c:v>
                </c:pt>
                <c:pt idx="1000">
                  <c:v>7.8571572338699633</c:v>
                </c:pt>
                <c:pt idx="1001">
                  <c:v>7.7920563387495756</c:v>
                </c:pt>
                <c:pt idx="1002">
                  <c:v>7.8562383141727548</c:v>
                </c:pt>
                <c:pt idx="1003">
                  <c:v>7.7295497882464073</c:v>
                </c:pt>
                <c:pt idx="1004">
                  <c:v>7.8566321105794792</c:v>
                </c:pt>
                <c:pt idx="1005">
                  <c:v>7.8575511224066608</c:v>
                </c:pt>
                <c:pt idx="1006">
                  <c:v>7.7287875052298141</c:v>
                </c:pt>
                <c:pt idx="1007">
                  <c:v>7.7928311537650288</c:v>
                </c:pt>
                <c:pt idx="1008">
                  <c:v>7.8567633848214982</c:v>
                </c:pt>
                <c:pt idx="1009">
                  <c:v>7.8571572338699633</c:v>
                </c:pt>
                <c:pt idx="1010">
                  <c:v>7.7287875052298141</c:v>
                </c:pt>
                <c:pt idx="1011">
                  <c:v>7.8572885256609881</c:v>
                </c:pt>
                <c:pt idx="1012">
                  <c:v>7.7292956772007013</c:v>
                </c:pt>
                <c:pt idx="1013">
                  <c:v>7.8572885256609881</c:v>
                </c:pt>
                <c:pt idx="1014">
                  <c:v>7.791668989016916</c:v>
                </c:pt>
                <c:pt idx="1015">
                  <c:v>7.7285334443013358</c:v>
                </c:pt>
                <c:pt idx="1016">
                  <c:v>7.7292956772007013</c:v>
                </c:pt>
                <c:pt idx="1017">
                  <c:v>7.8571572338699633</c:v>
                </c:pt>
                <c:pt idx="1018">
                  <c:v>7.7289145419579866</c:v>
                </c:pt>
                <c:pt idx="1019">
                  <c:v>7.8572885256609881</c:v>
                </c:pt>
                <c:pt idx="1020">
                  <c:v>7.7924437269970301</c:v>
                </c:pt>
                <c:pt idx="1021">
                  <c:v>7.7290415828623864</c:v>
                </c:pt>
                <c:pt idx="1022">
                  <c:v>7.7294227306350267</c:v>
                </c:pt>
                <c:pt idx="1023">
                  <c:v>7.8575511224066608</c:v>
                </c:pt>
                <c:pt idx="1024">
                  <c:v>7.7284064201006171</c:v>
                </c:pt>
                <c:pt idx="1025">
                  <c:v>7.8574198218398141</c:v>
                </c:pt>
                <c:pt idx="1026">
                  <c:v>7.7921854638856871</c:v>
                </c:pt>
                <c:pt idx="1027">
                  <c:v>7.8571572338699633</c:v>
                </c:pt>
                <c:pt idx="1028">
                  <c:v>7.7294227306350267</c:v>
                </c:pt>
                <c:pt idx="1029">
                  <c:v>7.8570259464665204</c:v>
                </c:pt>
                <c:pt idx="1030">
                  <c:v>7.7287875052298141</c:v>
                </c:pt>
                <c:pt idx="1031">
                  <c:v>7.8572885256609881</c:v>
                </c:pt>
                <c:pt idx="1032">
                  <c:v>7.7291686279432223</c:v>
                </c:pt>
                <c:pt idx="1033">
                  <c:v>7.7920563387495756</c:v>
                </c:pt>
                <c:pt idx="1034">
                  <c:v>7.8566321105794792</c:v>
                </c:pt>
                <c:pt idx="1035">
                  <c:v>7.8568946634504391</c:v>
                </c:pt>
                <c:pt idx="1036">
                  <c:v>7.7292956772007013</c:v>
                </c:pt>
                <c:pt idx="1037">
                  <c:v>7.8571572338699633</c:v>
                </c:pt>
                <c:pt idx="1038">
                  <c:v>7.8572885256609881</c:v>
                </c:pt>
                <c:pt idx="1039">
                  <c:v>7.7915398809972141</c:v>
                </c:pt>
                <c:pt idx="1040">
                  <c:v>7.8563695752553269</c:v>
                </c:pt>
                <c:pt idx="1041">
                  <c:v>7.7290415828623864</c:v>
                </c:pt>
                <c:pt idx="1042">
                  <c:v>7.8572885256609881</c:v>
                </c:pt>
                <c:pt idx="1043">
                  <c:v>7.8565008407241619</c:v>
                </c:pt>
                <c:pt idx="1044">
                  <c:v>7.8571572338699633</c:v>
                </c:pt>
                <c:pt idx="1045">
                  <c:v>7.7291686279432223</c:v>
                </c:pt>
                <c:pt idx="1046">
                  <c:v>7.9218867499735799</c:v>
                </c:pt>
                <c:pt idx="1047">
                  <c:v>7.8563695752553269</c:v>
                </c:pt>
                <c:pt idx="1048">
                  <c:v>7.7282794000753032</c:v>
                </c:pt>
                <c:pt idx="1049">
                  <c:v>7.8579450504375314</c:v>
                </c:pt>
                <c:pt idx="1050">
                  <c:v>7.8565008407241619</c:v>
                </c:pt>
                <c:pt idx="1051">
                  <c:v>7.8575511224066608</c:v>
                </c:pt>
                <c:pt idx="1052">
                  <c:v>7.7289145419579866</c:v>
                </c:pt>
                <c:pt idx="1053">
                  <c:v>7.9222871553422154</c:v>
                </c:pt>
                <c:pt idx="1054">
                  <c:v>7.7284064201006171</c:v>
                </c:pt>
                <c:pt idx="1055">
                  <c:v>7.8567633848214982</c:v>
                </c:pt>
                <c:pt idx="1056">
                  <c:v>7.8566321105794792</c:v>
                </c:pt>
                <c:pt idx="1057">
                  <c:v>7.7290415828623864</c:v>
                </c:pt>
                <c:pt idx="1058">
                  <c:v>7.8572885256609881</c:v>
                </c:pt>
                <c:pt idx="1059">
                  <c:v>7.7925728649726853</c:v>
                </c:pt>
                <c:pt idx="1060">
                  <c:v>7.8571572338699633</c:v>
                </c:pt>
                <c:pt idx="1061">
                  <c:v>7.8568946634504391</c:v>
                </c:pt>
                <c:pt idx="1062">
                  <c:v>7.7298039160011482</c:v>
                </c:pt>
                <c:pt idx="1063">
                  <c:v>7.8565008407241619</c:v>
                </c:pt>
                <c:pt idx="1064">
                  <c:v>7.85768242736175</c:v>
                </c:pt>
                <c:pt idx="1065">
                  <c:v>7.8563695752553269</c:v>
                </c:pt>
                <c:pt idx="1066">
                  <c:v>7.7927020072286153</c:v>
                </c:pt>
                <c:pt idx="1067">
                  <c:v>7.8567633848214982</c:v>
                </c:pt>
                <c:pt idx="1068">
                  <c:v>7.7291686279432223</c:v>
                </c:pt>
                <c:pt idx="1069">
                  <c:v>7.8574198218398141</c:v>
                </c:pt>
                <c:pt idx="1070">
                  <c:v>7.8559758051655155</c:v>
                </c:pt>
                <c:pt idx="1071">
                  <c:v>7.8563695752553269</c:v>
                </c:pt>
                <c:pt idx="1072">
                  <c:v>7.7923145933014348</c:v>
                </c:pt>
                <c:pt idx="1073">
                  <c:v>7.8562383141727548</c:v>
                </c:pt>
                <c:pt idx="1074">
                  <c:v>7.8574198218398141</c:v>
                </c:pt>
                <c:pt idx="1075">
                  <c:v>7.728025372550074</c:v>
                </c:pt>
                <c:pt idx="1076">
                  <c:v>7.8567633848214982</c:v>
                </c:pt>
                <c:pt idx="1077">
                  <c:v>7.7292956772007013</c:v>
                </c:pt>
                <c:pt idx="1078">
                  <c:v>7.8570259464665204</c:v>
                </c:pt>
                <c:pt idx="1079">
                  <c:v>7.7920563387495756</c:v>
                </c:pt>
                <c:pt idx="1080">
                  <c:v>7.8568946634504391</c:v>
                </c:pt>
                <c:pt idx="1081">
                  <c:v>7.7286604726776655</c:v>
                </c:pt>
                <c:pt idx="1082">
                  <c:v>7.8571572338699633</c:v>
                </c:pt>
                <c:pt idx="1083">
                  <c:v>7.7294227306350267</c:v>
                </c:pt>
                <c:pt idx="1084">
                  <c:v>7.8567633848214982</c:v>
                </c:pt>
                <c:pt idx="1085">
                  <c:v>7.7924437269970301</c:v>
                </c:pt>
                <c:pt idx="1086">
                  <c:v>7.8570259464665204</c:v>
                </c:pt>
                <c:pt idx="1087">
                  <c:v>7.7291686279432223</c:v>
                </c:pt>
                <c:pt idx="1088">
                  <c:v>7.7285334443013358</c:v>
                </c:pt>
                <c:pt idx="1089">
                  <c:v>7.8567633848214982</c:v>
                </c:pt>
                <c:pt idx="1090">
                  <c:v>7.7394731683814246</c:v>
                </c:pt>
                <c:pt idx="1091">
                  <c:v>7.8033062582880861</c:v>
                </c:pt>
                <c:pt idx="1092">
                  <c:v>7.7398553457143162</c:v>
                </c:pt>
                <c:pt idx="1093">
                  <c:v>7.7406198136234181</c:v>
                </c:pt>
                <c:pt idx="1094">
                  <c:v>7.8040833123360134</c:v>
                </c:pt>
                <c:pt idx="1095">
                  <c:v>7.7398553457143162</c:v>
                </c:pt>
                <c:pt idx="1096">
                  <c:v>7.6884748249347092</c:v>
                </c:pt>
                <c:pt idx="1097">
                  <c:v>7.7515938052155722</c:v>
                </c:pt>
                <c:pt idx="1098">
                  <c:v>7.8152381175425383</c:v>
                </c:pt>
                <c:pt idx="1099">
                  <c:v>7.7513382427209638</c:v>
                </c:pt>
                <c:pt idx="1100">
                  <c:v>7.8143289762718418</c:v>
                </c:pt>
                <c:pt idx="1101">
                  <c:v>7.750316161233239</c:v>
                </c:pt>
                <c:pt idx="1102">
                  <c:v>7.8153680121361209</c:v>
                </c:pt>
                <c:pt idx="1103">
                  <c:v>7.7515938052155722</c:v>
                </c:pt>
                <c:pt idx="1104">
                  <c:v>7.6878463118530815</c:v>
                </c:pt>
                <c:pt idx="1105">
                  <c:v>7.8795400465544247</c:v>
                </c:pt>
                <c:pt idx="1106">
                  <c:v>7.688600539883284</c:v>
                </c:pt>
                <c:pt idx="1107">
                  <c:v>7.7513382427209638</c:v>
                </c:pt>
                <c:pt idx="1108">
                  <c:v>7.8144588406458357</c:v>
                </c:pt>
                <c:pt idx="1109">
                  <c:v>7.7504439066784547</c:v>
                </c:pt>
                <c:pt idx="1110">
                  <c:v>7.8148484596673065</c:v>
                </c:pt>
                <c:pt idx="1111">
                  <c:v>7.6271176755962093</c:v>
                </c:pt>
                <c:pt idx="1112">
                  <c:v>7.8149783413083451</c:v>
                </c:pt>
                <c:pt idx="1113">
                  <c:v>7.7512104677927898</c:v>
                </c:pt>
                <c:pt idx="1114">
                  <c:v>7.8148484596673065</c:v>
                </c:pt>
                <c:pt idx="1115">
                  <c:v>7.7509549305736627</c:v>
                </c:pt>
                <c:pt idx="1116">
                  <c:v>7.8148484596673065</c:v>
                </c:pt>
                <c:pt idx="1117">
                  <c:v>7.7513382427209638</c:v>
                </c:pt>
                <c:pt idx="1118">
                  <c:v>7.6888519821142935</c:v>
                </c:pt>
                <c:pt idx="1119">
                  <c:v>7.7509549305736627</c:v>
                </c:pt>
                <c:pt idx="1120">
                  <c:v>7.8145887093362667</c:v>
                </c:pt>
                <c:pt idx="1121">
                  <c:v>7.7509549305736627</c:v>
                </c:pt>
                <c:pt idx="1122">
                  <c:v>7.565271206148851</c:v>
                </c:pt>
                <c:pt idx="1123">
                  <c:v>7.750699410202774</c:v>
                </c:pt>
                <c:pt idx="1124">
                  <c:v>7.8153680121361209</c:v>
                </c:pt>
                <c:pt idx="1125">
                  <c:v>7.7513382427209638</c:v>
                </c:pt>
                <c:pt idx="1126">
                  <c:v>7.6878463118530815</c:v>
                </c:pt>
                <c:pt idx="1127">
                  <c:v>7.6879720062485779</c:v>
                </c:pt>
                <c:pt idx="1128">
                  <c:v>7.7518493845625844</c:v>
                </c:pt>
                <c:pt idx="1129">
                  <c:v>7.6878463118530815</c:v>
                </c:pt>
                <c:pt idx="1130">
                  <c:v>7.6260044083389857</c:v>
                </c:pt>
                <c:pt idx="1131">
                  <c:v>7.688600539883284</c:v>
                </c:pt>
                <c:pt idx="1132">
                  <c:v>7.6267465503970842</c:v>
                </c:pt>
                <c:pt idx="1133">
                  <c:v>7.6996795778316987</c:v>
                </c:pt>
                <c:pt idx="1134">
                  <c:v>7.7001839291615939</c:v>
                </c:pt>
                <c:pt idx="1135">
                  <c:v>7.6365315764219552</c:v>
                </c:pt>
                <c:pt idx="1136">
                  <c:v>7.6990492315707231</c:v>
                </c:pt>
                <c:pt idx="1137">
                  <c:v>7.6995535003222786</c:v>
                </c:pt>
                <c:pt idx="1138">
                  <c:v>7.6355395452995447</c:v>
                </c:pt>
                <c:pt idx="1139">
                  <c:v>7.6726675665853286</c:v>
                </c:pt>
                <c:pt idx="1140">
                  <c:v>7.7455925383504951</c:v>
                </c:pt>
                <c:pt idx="1141">
                  <c:v>7.6834495958787201</c:v>
                </c:pt>
                <c:pt idx="1142">
                  <c:v>7.621801663341361</c:v>
                </c:pt>
                <c:pt idx="1143">
                  <c:v>7.4927009228959625</c:v>
                </c:pt>
                <c:pt idx="1144">
                  <c:v>7.3545331553144058</c:v>
                </c:pt>
                <c:pt idx="1145">
                  <c:v>7.357294902650235</c:v>
                </c:pt>
                <c:pt idx="1146">
                  <c:v>7.2447335616390385</c:v>
                </c:pt>
                <c:pt idx="1147">
                  <c:v>7.136647520309948</c:v>
                </c:pt>
                <c:pt idx="1148">
                  <c:v>7.1372974684766994</c:v>
                </c:pt>
                <c:pt idx="1149">
                  <c:v>7.0289011901429319</c:v>
                </c:pt>
                <c:pt idx="1150">
                  <c:v>7.1352397052879599</c:v>
                </c:pt>
                <c:pt idx="1151">
                  <c:v>7.1353479790315903</c:v>
                </c:pt>
                <c:pt idx="1152">
                  <c:v>6.8272415108485331</c:v>
                </c:pt>
                <c:pt idx="1153">
                  <c:v>6.8281337663280608</c:v>
                </c:pt>
                <c:pt idx="1154">
                  <c:v>6.8853239983333836</c:v>
                </c:pt>
                <c:pt idx="1155">
                  <c:v>6.8289270781210609</c:v>
                </c:pt>
                <c:pt idx="1156">
                  <c:v>6.7321349781405324</c:v>
                </c:pt>
                <c:pt idx="1157">
                  <c:v>6.928645151006128</c:v>
                </c:pt>
                <c:pt idx="1158">
                  <c:v>7.0406886445988945</c:v>
                </c:pt>
                <c:pt idx="1159">
                  <c:v>7.0933690121916095</c:v>
                </c:pt>
                <c:pt idx="1160">
                  <c:v>7.1471695493028209</c:v>
                </c:pt>
                <c:pt idx="1161">
                  <c:v>7.1466264182956705</c:v>
                </c:pt>
                <c:pt idx="1162">
                  <c:v>7.2562487549486416</c:v>
                </c:pt>
                <c:pt idx="1163">
                  <c:v>7.3117622736461163</c:v>
                </c:pt>
                <c:pt idx="1164">
                  <c:v>7.3585613968197974</c:v>
                </c:pt>
                <c:pt idx="1165">
                  <c:v>7.3585613968197974</c:v>
                </c:pt>
                <c:pt idx="1166">
                  <c:v>7.3587917153348554</c:v>
                </c:pt>
                <c:pt idx="1167">
                  <c:v>7.4863784718704318</c:v>
                </c:pt>
                <c:pt idx="1168">
                  <c:v>1.9882680618281916</c:v>
                </c:pt>
                <c:pt idx="1169">
                  <c:v>8.2493189912138707</c:v>
                </c:pt>
                <c:pt idx="1170">
                  <c:v>6.8095438549835903</c:v>
                </c:pt>
                <c:pt idx="1171">
                  <c:v>6.4767624663321701</c:v>
                </c:pt>
                <c:pt idx="1172">
                  <c:v>5.8084768117471874</c:v>
                </c:pt>
                <c:pt idx="1173">
                  <c:v>5.0106499277330663</c:v>
                </c:pt>
                <c:pt idx="1174">
                  <c:v>3.7918781344454895</c:v>
                </c:pt>
                <c:pt idx="1175">
                  <c:v>2.980165365205262</c:v>
                </c:pt>
                <c:pt idx="1176">
                  <c:v>1.8337646459880035</c:v>
                </c:pt>
                <c:pt idx="1177">
                  <c:v>9.606372218632607E-2</c:v>
                </c:pt>
                <c:pt idx="1178">
                  <c:v>9.6580753705056338E-2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89072"/>
        <c:axId val="296889632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171</c:v>
                </c:pt>
                <c:pt idx="1">
                  <c:v>169</c:v>
                </c:pt>
                <c:pt idx="2">
                  <c:v>167</c:v>
                </c:pt>
                <c:pt idx="3">
                  <c:v>165</c:v>
                </c:pt>
                <c:pt idx="4">
                  <c:v>163</c:v>
                </c:pt>
                <c:pt idx="5">
                  <c:v>161</c:v>
                </c:pt>
                <c:pt idx="6">
                  <c:v>159</c:v>
                </c:pt>
                <c:pt idx="7">
                  <c:v>156</c:v>
                </c:pt>
                <c:pt idx="8">
                  <c:v>154</c:v>
                </c:pt>
                <c:pt idx="9">
                  <c:v>152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  <c:pt idx="21">
                  <c:v>127</c:v>
                </c:pt>
                <c:pt idx="22">
                  <c:v>125</c:v>
                </c:pt>
                <c:pt idx="23">
                  <c:v>123</c:v>
                </c:pt>
                <c:pt idx="24">
                  <c:v>121</c:v>
                </c:pt>
                <c:pt idx="25">
                  <c:v>119</c:v>
                </c:pt>
                <c:pt idx="26">
                  <c:v>117</c:v>
                </c:pt>
                <c:pt idx="27">
                  <c:v>115</c:v>
                </c:pt>
                <c:pt idx="28">
                  <c:v>113</c:v>
                </c:pt>
                <c:pt idx="29">
                  <c:v>111</c:v>
                </c:pt>
                <c:pt idx="30">
                  <c:v>109</c:v>
                </c:pt>
                <c:pt idx="31">
                  <c:v>107</c:v>
                </c:pt>
                <c:pt idx="32">
                  <c:v>105</c:v>
                </c:pt>
                <c:pt idx="33">
                  <c:v>103</c:v>
                </c:pt>
                <c:pt idx="34">
                  <c:v>101</c:v>
                </c:pt>
                <c:pt idx="35">
                  <c:v>99</c:v>
                </c:pt>
                <c:pt idx="36">
                  <c:v>96</c:v>
                </c:pt>
                <c:pt idx="37">
                  <c:v>94</c:v>
                </c:pt>
                <c:pt idx="38">
                  <c:v>92</c:v>
                </c:pt>
                <c:pt idx="39">
                  <c:v>90</c:v>
                </c:pt>
                <c:pt idx="40">
                  <c:v>88</c:v>
                </c:pt>
                <c:pt idx="41">
                  <c:v>86</c:v>
                </c:pt>
                <c:pt idx="42">
                  <c:v>84</c:v>
                </c:pt>
                <c:pt idx="43">
                  <c:v>82</c:v>
                </c:pt>
                <c:pt idx="44">
                  <c:v>80</c:v>
                </c:pt>
                <c:pt idx="45">
                  <c:v>78</c:v>
                </c:pt>
                <c:pt idx="46">
                  <c:v>76</c:v>
                </c:pt>
                <c:pt idx="47">
                  <c:v>74</c:v>
                </c:pt>
                <c:pt idx="48">
                  <c:v>72</c:v>
                </c:pt>
                <c:pt idx="49">
                  <c:v>70</c:v>
                </c:pt>
                <c:pt idx="50">
                  <c:v>68</c:v>
                </c:pt>
                <c:pt idx="51">
                  <c:v>65</c:v>
                </c:pt>
                <c:pt idx="52">
                  <c:v>63</c:v>
                </c:pt>
                <c:pt idx="53">
                  <c:v>61</c:v>
                </c:pt>
                <c:pt idx="54">
                  <c:v>59</c:v>
                </c:pt>
                <c:pt idx="55">
                  <c:v>57</c:v>
                </c:pt>
                <c:pt idx="56">
                  <c:v>55</c:v>
                </c:pt>
                <c:pt idx="57">
                  <c:v>53</c:v>
                </c:pt>
                <c:pt idx="58">
                  <c:v>51</c:v>
                </c:pt>
                <c:pt idx="59">
                  <c:v>49</c:v>
                </c:pt>
                <c:pt idx="60">
                  <c:v>47</c:v>
                </c:pt>
                <c:pt idx="61">
                  <c:v>45</c:v>
                </c:pt>
                <c:pt idx="62">
                  <c:v>43</c:v>
                </c:pt>
                <c:pt idx="63">
                  <c:v>41</c:v>
                </c:pt>
                <c:pt idx="64">
                  <c:v>39</c:v>
                </c:pt>
                <c:pt idx="65">
                  <c:v>37</c:v>
                </c:pt>
                <c:pt idx="66">
                  <c:v>34</c:v>
                </c:pt>
                <c:pt idx="67">
                  <c:v>32</c:v>
                </c:pt>
                <c:pt idx="68">
                  <c:v>30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20</c:v>
                </c:pt>
                <c:pt idx="74">
                  <c:v>18</c:v>
                </c:pt>
                <c:pt idx="75">
                  <c:v>16</c:v>
                </c:pt>
                <c:pt idx="76">
                  <c:v>14</c:v>
                </c:pt>
                <c:pt idx="77">
                  <c:v>12</c:v>
                </c:pt>
                <c:pt idx="78">
                  <c:v>332</c:v>
                </c:pt>
                <c:pt idx="79">
                  <c:v>330</c:v>
                </c:pt>
                <c:pt idx="80">
                  <c:v>328</c:v>
                </c:pt>
                <c:pt idx="81">
                  <c:v>326</c:v>
                </c:pt>
                <c:pt idx="82">
                  <c:v>324</c:v>
                </c:pt>
                <c:pt idx="83">
                  <c:v>322</c:v>
                </c:pt>
                <c:pt idx="84">
                  <c:v>320</c:v>
                </c:pt>
                <c:pt idx="85">
                  <c:v>318</c:v>
                </c:pt>
                <c:pt idx="86">
                  <c:v>316</c:v>
                </c:pt>
                <c:pt idx="87">
                  <c:v>314</c:v>
                </c:pt>
                <c:pt idx="88">
                  <c:v>312</c:v>
                </c:pt>
                <c:pt idx="89">
                  <c:v>310</c:v>
                </c:pt>
                <c:pt idx="90">
                  <c:v>307</c:v>
                </c:pt>
                <c:pt idx="91">
                  <c:v>305</c:v>
                </c:pt>
                <c:pt idx="92">
                  <c:v>303</c:v>
                </c:pt>
                <c:pt idx="93">
                  <c:v>301</c:v>
                </c:pt>
                <c:pt idx="94">
                  <c:v>299</c:v>
                </c:pt>
                <c:pt idx="95">
                  <c:v>297</c:v>
                </c:pt>
                <c:pt idx="96">
                  <c:v>295</c:v>
                </c:pt>
                <c:pt idx="97">
                  <c:v>293</c:v>
                </c:pt>
                <c:pt idx="98">
                  <c:v>291</c:v>
                </c:pt>
                <c:pt idx="99">
                  <c:v>289</c:v>
                </c:pt>
                <c:pt idx="100">
                  <c:v>287</c:v>
                </c:pt>
                <c:pt idx="101">
                  <c:v>285</c:v>
                </c:pt>
                <c:pt idx="102">
                  <c:v>283</c:v>
                </c:pt>
                <c:pt idx="103">
                  <c:v>281</c:v>
                </c:pt>
                <c:pt idx="104">
                  <c:v>278</c:v>
                </c:pt>
                <c:pt idx="105">
                  <c:v>276</c:v>
                </c:pt>
                <c:pt idx="106">
                  <c:v>274</c:v>
                </c:pt>
                <c:pt idx="107">
                  <c:v>272</c:v>
                </c:pt>
                <c:pt idx="108">
                  <c:v>270</c:v>
                </c:pt>
                <c:pt idx="109">
                  <c:v>268</c:v>
                </c:pt>
                <c:pt idx="110">
                  <c:v>266</c:v>
                </c:pt>
                <c:pt idx="111">
                  <c:v>264</c:v>
                </c:pt>
                <c:pt idx="112">
                  <c:v>262</c:v>
                </c:pt>
                <c:pt idx="113">
                  <c:v>260</c:v>
                </c:pt>
                <c:pt idx="114">
                  <c:v>258</c:v>
                </c:pt>
                <c:pt idx="115">
                  <c:v>256</c:v>
                </c:pt>
                <c:pt idx="116">
                  <c:v>254</c:v>
                </c:pt>
                <c:pt idx="117">
                  <c:v>252</c:v>
                </c:pt>
                <c:pt idx="118">
                  <c:v>250</c:v>
                </c:pt>
                <c:pt idx="119">
                  <c:v>247</c:v>
                </c:pt>
                <c:pt idx="120">
                  <c:v>245</c:v>
                </c:pt>
                <c:pt idx="121">
                  <c:v>243</c:v>
                </c:pt>
                <c:pt idx="122">
                  <c:v>241</c:v>
                </c:pt>
                <c:pt idx="123">
                  <c:v>239</c:v>
                </c:pt>
                <c:pt idx="124">
                  <c:v>237</c:v>
                </c:pt>
                <c:pt idx="125">
                  <c:v>235</c:v>
                </c:pt>
                <c:pt idx="126">
                  <c:v>233</c:v>
                </c:pt>
                <c:pt idx="127">
                  <c:v>231</c:v>
                </c:pt>
                <c:pt idx="128">
                  <c:v>229</c:v>
                </c:pt>
                <c:pt idx="129">
                  <c:v>227</c:v>
                </c:pt>
                <c:pt idx="130">
                  <c:v>225</c:v>
                </c:pt>
                <c:pt idx="131">
                  <c:v>223</c:v>
                </c:pt>
                <c:pt idx="132">
                  <c:v>221</c:v>
                </c:pt>
                <c:pt idx="133">
                  <c:v>218</c:v>
                </c:pt>
                <c:pt idx="134">
                  <c:v>216</c:v>
                </c:pt>
                <c:pt idx="135">
                  <c:v>214</c:v>
                </c:pt>
                <c:pt idx="136">
                  <c:v>212</c:v>
                </c:pt>
                <c:pt idx="137">
                  <c:v>210</c:v>
                </c:pt>
                <c:pt idx="138">
                  <c:v>208</c:v>
                </c:pt>
                <c:pt idx="139">
                  <c:v>206</c:v>
                </c:pt>
                <c:pt idx="140">
                  <c:v>204</c:v>
                </c:pt>
                <c:pt idx="141">
                  <c:v>202</c:v>
                </c:pt>
                <c:pt idx="142">
                  <c:v>200</c:v>
                </c:pt>
                <c:pt idx="143">
                  <c:v>198</c:v>
                </c:pt>
                <c:pt idx="144">
                  <c:v>196</c:v>
                </c:pt>
                <c:pt idx="145">
                  <c:v>194</c:v>
                </c:pt>
                <c:pt idx="146">
                  <c:v>192</c:v>
                </c:pt>
                <c:pt idx="147">
                  <c:v>190</c:v>
                </c:pt>
                <c:pt idx="148">
                  <c:v>187</c:v>
                </c:pt>
                <c:pt idx="149">
                  <c:v>185</c:v>
                </c:pt>
                <c:pt idx="150">
                  <c:v>183</c:v>
                </c:pt>
                <c:pt idx="151">
                  <c:v>181</c:v>
                </c:pt>
                <c:pt idx="152">
                  <c:v>179</c:v>
                </c:pt>
                <c:pt idx="153">
                  <c:v>177</c:v>
                </c:pt>
                <c:pt idx="154">
                  <c:v>175</c:v>
                </c:pt>
                <c:pt idx="155">
                  <c:v>173</c:v>
                </c:pt>
                <c:pt idx="156">
                  <c:v>171</c:v>
                </c:pt>
                <c:pt idx="157">
                  <c:v>169</c:v>
                </c:pt>
                <c:pt idx="158">
                  <c:v>167</c:v>
                </c:pt>
                <c:pt idx="159">
                  <c:v>165</c:v>
                </c:pt>
                <c:pt idx="160">
                  <c:v>163</c:v>
                </c:pt>
                <c:pt idx="161">
                  <c:v>161</c:v>
                </c:pt>
                <c:pt idx="162">
                  <c:v>158</c:v>
                </c:pt>
                <c:pt idx="163">
                  <c:v>156</c:v>
                </c:pt>
                <c:pt idx="164">
                  <c:v>154</c:v>
                </c:pt>
                <c:pt idx="165">
                  <c:v>152</c:v>
                </c:pt>
                <c:pt idx="166">
                  <c:v>150</c:v>
                </c:pt>
                <c:pt idx="167">
                  <c:v>148</c:v>
                </c:pt>
                <c:pt idx="168">
                  <c:v>146</c:v>
                </c:pt>
                <c:pt idx="169">
                  <c:v>144</c:v>
                </c:pt>
                <c:pt idx="170">
                  <c:v>142</c:v>
                </c:pt>
                <c:pt idx="171">
                  <c:v>140</c:v>
                </c:pt>
                <c:pt idx="172">
                  <c:v>138</c:v>
                </c:pt>
                <c:pt idx="173">
                  <c:v>136</c:v>
                </c:pt>
                <c:pt idx="174">
                  <c:v>134</c:v>
                </c:pt>
                <c:pt idx="175">
                  <c:v>132</c:v>
                </c:pt>
                <c:pt idx="176">
                  <c:v>130</c:v>
                </c:pt>
                <c:pt idx="177">
                  <c:v>127</c:v>
                </c:pt>
                <c:pt idx="178">
                  <c:v>125</c:v>
                </c:pt>
                <c:pt idx="179">
                  <c:v>123</c:v>
                </c:pt>
                <c:pt idx="180">
                  <c:v>121</c:v>
                </c:pt>
                <c:pt idx="181">
                  <c:v>119</c:v>
                </c:pt>
                <c:pt idx="182">
                  <c:v>117</c:v>
                </c:pt>
                <c:pt idx="183">
                  <c:v>115</c:v>
                </c:pt>
                <c:pt idx="184">
                  <c:v>113</c:v>
                </c:pt>
                <c:pt idx="185">
                  <c:v>111</c:v>
                </c:pt>
                <c:pt idx="186">
                  <c:v>109</c:v>
                </c:pt>
                <c:pt idx="187">
                  <c:v>107</c:v>
                </c:pt>
                <c:pt idx="188">
                  <c:v>105</c:v>
                </c:pt>
                <c:pt idx="189">
                  <c:v>103</c:v>
                </c:pt>
                <c:pt idx="190">
                  <c:v>101</c:v>
                </c:pt>
                <c:pt idx="191">
                  <c:v>99</c:v>
                </c:pt>
                <c:pt idx="192">
                  <c:v>96</c:v>
                </c:pt>
                <c:pt idx="193">
                  <c:v>94</c:v>
                </c:pt>
                <c:pt idx="194">
                  <c:v>92</c:v>
                </c:pt>
                <c:pt idx="195">
                  <c:v>90</c:v>
                </c:pt>
                <c:pt idx="196">
                  <c:v>88</c:v>
                </c:pt>
                <c:pt idx="197">
                  <c:v>86</c:v>
                </c:pt>
                <c:pt idx="198">
                  <c:v>84</c:v>
                </c:pt>
                <c:pt idx="199">
                  <c:v>82</c:v>
                </c:pt>
                <c:pt idx="200">
                  <c:v>80</c:v>
                </c:pt>
                <c:pt idx="201">
                  <c:v>78</c:v>
                </c:pt>
                <c:pt idx="202">
                  <c:v>76</c:v>
                </c:pt>
                <c:pt idx="203">
                  <c:v>74</c:v>
                </c:pt>
                <c:pt idx="204">
                  <c:v>72</c:v>
                </c:pt>
                <c:pt idx="205">
                  <c:v>70</c:v>
                </c:pt>
                <c:pt idx="206">
                  <c:v>67</c:v>
                </c:pt>
                <c:pt idx="207">
                  <c:v>65</c:v>
                </c:pt>
                <c:pt idx="208">
                  <c:v>63</c:v>
                </c:pt>
                <c:pt idx="209">
                  <c:v>61</c:v>
                </c:pt>
                <c:pt idx="210">
                  <c:v>59</c:v>
                </c:pt>
                <c:pt idx="211">
                  <c:v>57</c:v>
                </c:pt>
                <c:pt idx="212">
                  <c:v>55</c:v>
                </c:pt>
                <c:pt idx="213">
                  <c:v>53</c:v>
                </c:pt>
                <c:pt idx="214">
                  <c:v>51</c:v>
                </c:pt>
                <c:pt idx="215">
                  <c:v>49</c:v>
                </c:pt>
                <c:pt idx="216">
                  <c:v>47</c:v>
                </c:pt>
                <c:pt idx="217">
                  <c:v>45</c:v>
                </c:pt>
                <c:pt idx="218">
                  <c:v>43</c:v>
                </c:pt>
                <c:pt idx="219">
                  <c:v>41</c:v>
                </c:pt>
                <c:pt idx="220">
                  <c:v>39</c:v>
                </c:pt>
                <c:pt idx="221">
                  <c:v>36</c:v>
                </c:pt>
                <c:pt idx="222">
                  <c:v>34</c:v>
                </c:pt>
                <c:pt idx="223">
                  <c:v>32</c:v>
                </c:pt>
                <c:pt idx="224">
                  <c:v>30</c:v>
                </c:pt>
                <c:pt idx="225">
                  <c:v>28</c:v>
                </c:pt>
                <c:pt idx="226">
                  <c:v>26</c:v>
                </c:pt>
                <c:pt idx="227">
                  <c:v>24</c:v>
                </c:pt>
                <c:pt idx="228">
                  <c:v>22</c:v>
                </c:pt>
                <c:pt idx="229">
                  <c:v>20</c:v>
                </c:pt>
                <c:pt idx="230">
                  <c:v>18</c:v>
                </c:pt>
                <c:pt idx="231">
                  <c:v>16</c:v>
                </c:pt>
                <c:pt idx="232">
                  <c:v>14</c:v>
                </c:pt>
                <c:pt idx="233">
                  <c:v>12</c:v>
                </c:pt>
                <c:pt idx="234">
                  <c:v>673</c:v>
                </c:pt>
                <c:pt idx="235">
                  <c:v>672</c:v>
                </c:pt>
                <c:pt idx="236">
                  <c:v>672</c:v>
                </c:pt>
                <c:pt idx="237">
                  <c:v>672</c:v>
                </c:pt>
                <c:pt idx="238">
                  <c:v>672</c:v>
                </c:pt>
                <c:pt idx="239">
                  <c:v>671</c:v>
                </c:pt>
                <c:pt idx="240">
                  <c:v>670</c:v>
                </c:pt>
                <c:pt idx="241">
                  <c:v>669</c:v>
                </c:pt>
                <c:pt idx="242">
                  <c:v>668</c:v>
                </c:pt>
                <c:pt idx="243">
                  <c:v>666</c:v>
                </c:pt>
                <c:pt idx="244">
                  <c:v>664</c:v>
                </c:pt>
                <c:pt idx="245">
                  <c:v>662</c:v>
                </c:pt>
                <c:pt idx="246">
                  <c:v>660</c:v>
                </c:pt>
                <c:pt idx="247">
                  <c:v>658</c:v>
                </c:pt>
                <c:pt idx="248">
                  <c:v>656</c:v>
                </c:pt>
                <c:pt idx="249">
                  <c:v>654</c:v>
                </c:pt>
                <c:pt idx="250">
                  <c:v>652</c:v>
                </c:pt>
                <c:pt idx="251">
                  <c:v>650</c:v>
                </c:pt>
                <c:pt idx="252">
                  <c:v>648</c:v>
                </c:pt>
                <c:pt idx="253">
                  <c:v>646</c:v>
                </c:pt>
                <c:pt idx="254">
                  <c:v>644</c:v>
                </c:pt>
                <c:pt idx="255">
                  <c:v>642</c:v>
                </c:pt>
                <c:pt idx="256">
                  <c:v>639</c:v>
                </c:pt>
                <c:pt idx="257">
                  <c:v>637</c:v>
                </c:pt>
                <c:pt idx="258">
                  <c:v>635</c:v>
                </c:pt>
                <c:pt idx="259">
                  <c:v>633</c:v>
                </c:pt>
                <c:pt idx="260">
                  <c:v>631</c:v>
                </c:pt>
                <c:pt idx="261">
                  <c:v>629</c:v>
                </c:pt>
                <c:pt idx="262">
                  <c:v>627</c:v>
                </c:pt>
                <c:pt idx="263">
                  <c:v>625</c:v>
                </c:pt>
                <c:pt idx="264">
                  <c:v>623</c:v>
                </c:pt>
                <c:pt idx="265">
                  <c:v>621</c:v>
                </c:pt>
                <c:pt idx="266">
                  <c:v>619</c:v>
                </c:pt>
                <c:pt idx="267">
                  <c:v>617</c:v>
                </c:pt>
                <c:pt idx="268">
                  <c:v>615</c:v>
                </c:pt>
                <c:pt idx="269">
                  <c:v>613</c:v>
                </c:pt>
                <c:pt idx="270">
                  <c:v>611</c:v>
                </c:pt>
                <c:pt idx="271">
                  <c:v>609</c:v>
                </c:pt>
                <c:pt idx="272">
                  <c:v>606</c:v>
                </c:pt>
                <c:pt idx="273">
                  <c:v>604</c:v>
                </c:pt>
                <c:pt idx="274">
                  <c:v>602</c:v>
                </c:pt>
                <c:pt idx="275">
                  <c:v>600</c:v>
                </c:pt>
                <c:pt idx="276">
                  <c:v>598</c:v>
                </c:pt>
                <c:pt idx="277">
                  <c:v>596</c:v>
                </c:pt>
                <c:pt idx="278">
                  <c:v>594</c:v>
                </c:pt>
                <c:pt idx="279">
                  <c:v>592</c:v>
                </c:pt>
                <c:pt idx="280">
                  <c:v>590</c:v>
                </c:pt>
                <c:pt idx="281">
                  <c:v>588</c:v>
                </c:pt>
                <c:pt idx="282">
                  <c:v>586</c:v>
                </c:pt>
                <c:pt idx="283">
                  <c:v>584</c:v>
                </c:pt>
                <c:pt idx="284">
                  <c:v>582</c:v>
                </c:pt>
                <c:pt idx="285">
                  <c:v>580</c:v>
                </c:pt>
                <c:pt idx="286">
                  <c:v>578</c:v>
                </c:pt>
                <c:pt idx="287">
                  <c:v>575</c:v>
                </c:pt>
                <c:pt idx="288">
                  <c:v>573</c:v>
                </c:pt>
                <c:pt idx="289">
                  <c:v>571</c:v>
                </c:pt>
                <c:pt idx="290">
                  <c:v>569</c:v>
                </c:pt>
                <c:pt idx="291">
                  <c:v>567</c:v>
                </c:pt>
                <c:pt idx="292">
                  <c:v>565</c:v>
                </c:pt>
                <c:pt idx="293">
                  <c:v>563</c:v>
                </c:pt>
                <c:pt idx="294">
                  <c:v>561</c:v>
                </c:pt>
                <c:pt idx="295">
                  <c:v>559</c:v>
                </c:pt>
                <c:pt idx="296">
                  <c:v>557</c:v>
                </c:pt>
                <c:pt idx="297">
                  <c:v>555</c:v>
                </c:pt>
                <c:pt idx="298">
                  <c:v>553</c:v>
                </c:pt>
                <c:pt idx="299">
                  <c:v>551</c:v>
                </c:pt>
                <c:pt idx="300">
                  <c:v>549</c:v>
                </c:pt>
                <c:pt idx="301">
                  <c:v>546</c:v>
                </c:pt>
                <c:pt idx="302">
                  <c:v>544</c:v>
                </c:pt>
                <c:pt idx="303">
                  <c:v>542</c:v>
                </c:pt>
                <c:pt idx="304">
                  <c:v>540</c:v>
                </c:pt>
                <c:pt idx="305">
                  <c:v>538</c:v>
                </c:pt>
                <c:pt idx="306">
                  <c:v>536</c:v>
                </c:pt>
                <c:pt idx="307">
                  <c:v>534</c:v>
                </c:pt>
                <c:pt idx="308">
                  <c:v>532</c:v>
                </c:pt>
                <c:pt idx="309">
                  <c:v>530</c:v>
                </c:pt>
                <c:pt idx="310">
                  <c:v>528</c:v>
                </c:pt>
                <c:pt idx="311">
                  <c:v>526</c:v>
                </c:pt>
                <c:pt idx="312">
                  <c:v>524</c:v>
                </c:pt>
                <c:pt idx="313">
                  <c:v>522</c:v>
                </c:pt>
                <c:pt idx="314">
                  <c:v>520</c:v>
                </c:pt>
                <c:pt idx="315">
                  <c:v>518</c:v>
                </c:pt>
                <c:pt idx="316">
                  <c:v>515</c:v>
                </c:pt>
                <c:pt idx="317">
                  <c:v>513</c:v>
                </c:pt>
                <c:pt idx="318">
                  <c:v>511</c:v>
                </c:pt>
                <c:pt idx="319">
                  <c:v>509</c:v>
                </c:pt>
                <c:pt idx="320">
                  <c:v>507</c:v>
                </c:pt>
                <c:pt idx="321">
                  <c:v>505</c:v>
                </c:pt>
                <c:pt idx="322">
                  <c:v>503</c:v>
                </c:pt>
                <c:pt idx="323">
                  <c:v>501</c:v>
                </c:pt>
                <c:pt idx="324">
                  <c:v>499</c:v>
                </c:pt>
                <c:pt idx="325">
                  <c:v>497</c:v>
                </c:pt>
                <c:pt idx="326">
                  <c:v>495</c:v>
                </c:pt>
                <c:pt idx="327">
                  <c:v>493</c:v>
                </c:pt>
                <c:pt idx="328">
                  <c:v>491</c:v>
                </c:pt>
                <c:pt idx="329">
                  <c:v>489</c:v>
                </c:pt>
                <c:pt idx="330">
                  <c:v>487</c:v>
                </c:pt>
                <c:pt idx="331">
                  <c:v>484</c:v>
                </c:pt>
                <c:pt idx="332">
                  <c:v>482</c:v>
                </c:pt>
                <c:pt idx="333">
                  <c:v>480</c:v>
                </c:pt>
                <c:pt idx="334">
                  <c:v>478</c:v>
                </c:pt>
                <c:pt idx="335">
                  <c:v>476</c:v>
                </c:pt>
                <c:pt idx="336">
                  <c:v>474</c:v>
                </c:pt>
                <c:pt idx="337">
                  <c:v>472</c:v>
                </c:pt>
                <c:pt idx="338">
                  <c:v>470</c:v>
                </c:pt>
                <c:pt idx="339">
                  <c:v>468</c:v>
                </c:pt>
                <c:pt idx="340">
                  <c:v>466</c:v>
                </c:pt>
                <c:pt idx="341">
                  <c:v>464</c:v>
                </c:pt>
                <c:pt idx="342">
                  <c:v>462</c:v>
                </c:pt>
                <c:pt idx="343">
                  <c:v>460</c:v>
                </c:pt>
                <c:pt idx="344">
                  <c:v>458</c:v>
                </c:pt>
                <c:pt idx="345">
                  <c:v>455</c:v>
                </c:pt>
                <c:pt idx="346">
                  <c:v>453</c:v>
                </c:pt>
                <c:pt idx="347">
                  <c:v>451</c:v>
                </c:pt>
                <c:pt idx="348">
                  <c:v>449</c:v>
                </c:pt>
                <c:pt idx="349">
                  <c:v>447</c:v>
                </c:pt>
                <c:pt idx="350">
                  <c:v>445</c:v>
                </c:pt>
                <c:pt idx="351">
                  <c:v>443</c:v>
                </c:pt>
                <c:pt idx="352">
                  <c:v>441</c:v>
                </c:pt>
                <c:pt idx="353">
                  <c:v>439</c:v>
                </c:pt>
                <c:pt idx="354">
                  <c:v>437</c:v>
                </c:pt>
                <c:pt idx="355">
                  <c:v>435</c:v>
                </c:pt>
                <c:pt idx="356">
                  <c:v>433</c:v>
                </c:pt>
                <c:pt idx="357">
                  <c:v>431</c:v>
                </c:pt>
                <c:pt idx="358">
                  <c:v>429</c:v>
                </c:pt>
                <c:pt idx="359">
                  <c:v>427</c:v>
                </c:pt>
                <c:pt idx="360">
                  <c:v>424</c:v>
                </c:pt>
                <c:pt idx="361">
                  <c:v>422</c:v>
                </c:pt>
                <c:pt idx="362">
                  <c:v>420</c:v>
                </c:pt>
                <c:pt idx="363">
                  <c:v>418</c:v>
                </c:pt>
                <c:pt idx="364">
                  <c:v>416</c:v>
                </c:pt>
                <c:pt idx="365">
                  <c:v>414</c:v>
                </c:pt>
                <c:pt idx="366">
                  <c:v>412</c:v>
                </c:pt>
                <c:pt idx="367">
                  <c:v>410</c:v>
                </c:pt>
                <c:pt idx="368">
                  <c:v>408</c:v>
                </c:pt>
                <c:pt idx="369">
                  <c:v>406</c:v>
                </c:pt>
                <c:pt idx="370">
                  <c:v>404</c:v>
                </c:pt>
                <c:pt idx="371">
                  <c:v>402</c:v>
                </c:pt>
                <c:pt idx="372">
                  <c:v>400</c:v>
                </c:pt>
                <c:pt idx="373">
                  <c:v>398</c:v>
                </c:pt>
                <c:pt idx="374">
                  <c:v>395</c:v>
                </c:pt>
                <c:pt idx="375">
                  <c:v>393</c:v>
                </c:pt>
                <c:pt idx="376">
                  <c:v>391</c:v>
                </c:pt>
                <c:pt idx="377">
                  <c:v>389</c:v>
                </c:pt>
                <c:pt idx="378">
                  <c:v>387</c:v>
                </c:pt>
                <c:pt idx="379">
                  <c:v>385</c:v>
                </c:pt>
                <c:pt idx="380">
                  <c:v>383</c:v>
                </c:pt>
                <c:pt idx="381">
                  <c:v>381</c:v>
                </c:pt>
                <c:pt idx="382">
                  <c:v>379</c:v>
                </c:pt>
                <c:pt idx="383">
                  <c:v>377</c:v>
                </c:pt>
                <c:pt idx="384">
                  <c:v>375</c:v>
                </c:pt>
                <c:pt idx="385">
                  <c:v>373</c:v>
                </c:pt>
                <c:pt idx="386">
                  <c:v>371</c:v>
                </c:pt>
                <c:pt idx="387">
                  <c:v>369</c:v>
                </c:pt>
                <c:pt idx="388">
                  <c:v>367</c:v>
                </c:pt>
                <c:pt idx="389">
                  <c:v>364</c:v>
                </c:pt>
                <c:pt idx="390">
                  <c:v>362</c:v>
                </c:pt>
                <c:pt idx="391">
                  <c:v>360</c:v>
                </c:pt>
                <c:pt idx="392">
                  <c:v>358</c:v>
                </c:pt>
                <c:pt idx="393">
                  <c:v>356</c:v>
                </c:pt>
                <c:pt idx="394">
                  <c:v>354</c:v>
                </c:pt>
                <c:pt idx="395">
                  <c:v>352</c:v>
                </c:pt>
                <c:pt idx="396">
                  <c:v>350</c:v>
                </c:pt>
                <c:pt idx="397">
                  <c:v>348</c:v>
                </c:pt>
                <c:pt idx="398">
                  <c:v>346</c:v>
                </c:pt>
                <c:pt idx="399">
                  <c:v>344</c:v>
                </c:pt>
                <c:pt idx="400">
                  <c:v>342</c:v>
                </c:pt>
                <c:pt idx="401">
                  <c:v>340</c:v>
                </c:pt>
                <c:pt idx="402">
                  <c:v>338</c:v>
                </c:pt>
                <c:pt idx="403">
                  <c:v>335</c:v>
                </c:pt>
                <c:pt idx="404">
                  <c:v>333</c:v>
                </c:pt>
                <c:pt idx="405">
                  <c:v>331</c:v>
                </c:pt>
                <c:pt idx="406">
                  <c:v>329</c:v>
                </c:pt>
                <c:pt idx="407">
                  <c:v>327</c:v>
                </c:pt>
                <c:pt idx="408">
                  <c:v>325</c:v>
                </c:pt>
                <c:pt idx="409">
                  <c:v>323</c:v>
                </c:pt>
                <c:pt idx="410">
                  <c:v>321</c:v>
                </c:pt>
                <c:pt idx="411">
                  <c:v>319</c:v>
                </c:pt>
                <c:pt idx="412">
                  <c:v>317</c:v>
                </c:pt>
                <c:pt idx="413">
                  <c:v>315</c:v>
                </c:pt>
                <c:pt idx="414">
                  <c:v>313</c:v>
                </c:pt>
                <c:pt idx="415">
                  <c:v>311</c:v>
                </c:pt>
                <c:pt idx="416">
                  <c:v>309</c:v>
                </c:pt>
                <c:pt idx="417">
                  <c:v>307</c:v>
                </c:pt>
                <c:pt idx="418">
                  <c:v>304</c:v>
                </c:pt>
                <c:pt idx="419">
                  <c:v>302</c:v>
                </c:pt>
                <c:pt idx="420">
                  <c:v>300</c:v>
                </c:pt>
                <c:pt idx="421">
                  <c:v>298</c:v>
                </c:pt>
                <c:pt idx="422">
                  <c:v>296</c:v>
                </c:pt>
                <c:pt idx="423">
                  <c:v>294</c:v>
                </c:pt>
                <c:pt idx="424">
                  <c:v>292</c:v>
                </c:pt>
                <c:pt idx="425">
                  <c:v>290</c:v>
                </c:pt>
                <c:pt idx="426">
                  <c:v>288</c:v>
                </c:pt>
                <c:pt idx="427">
                  <c:v>286</c:v>
                </c:pt>
                <c:pt idx="428">
                  <c:v>284</c:v>
                </c:pt>
                <c:pt idx="429">
                  <c:v>282</c:v>
                </c:pt>
                <c:pt idx="430">
                  <c:v>280</c:v>
                </c:pt>
                <c:pt idx="431">
                  <c:v>278</c:v>
                </c:pt>
                <c:pt idx="432">
                  <c:v>275</c:v>
                </c:pt>
                <c:pt idx="433">
                  <c:v>273</c:v>
                </c:pt>
                <c:pt idx="434">
                  <c:v>271</c:v>
                </c:pt>
                <c:pt idx="435">
                  <c:v>269</c:v>
                </c:pt>
                <c:pt idx="436">
                  <c:v>267</c:v>
                </c:pt>
                <c:pt idx="437">
                  <c:v>265</c:v>
                </c:pt>
                <c:pt idx="438">
                  <c:v>263</c:v>
                </c:pt>
                <c:pt idx="439">
                  <c:v>261</c:v>
                </c:pt>
                <c:pt idx="440">
                  <c:v>259</c:v>
                </c:pt>
                <c:pt idx="441">
                  <c:v>257</c:v>
                </c:pt>
                <c:pt idx="442">
                  <c:v>255</c:v>
                </c:pt>
                <c:pt idx="443">
                  <c:v>253</c:v>
                </c:pt>
                <c:pt idx="444">
                  <c:v>251</c:v>
                </c:pt>
                <c:pt idx="445">
                  <c:v>249</c:v>
                </c:pt>
                <c:pt idx="446">
                  <c:v>247</c:v>
                </c:pt>
                <c:pt idx="447">
                  <c:v>244</c:v>
                </c:pt>
                <c:pt idx="448">
                  <c:v>242</c:v>
                </c:pt>
                <c:pt idx="449">
                  <c:v>240</c:v>
                </c:pt>
                <c:pt idx="450">
                  <c:v>238</c:v>
                </c:pt>
                <c:pt idx="451">
                  <c:v>236</c:v>
                </c:pt>
                <c:pt idx="452">
                  <c:v>234</c:v>
                </c:pt>
                <c:pt idx="453">
                  <c:v>232</c:v>
                </c:pt>
                <c:pt idx="454">
                  <c:v>230</c:v>
                </c:pt>
                <c:pt idx="455">
                  <c:v>228</c:v>
                </c:pt>
                <c:pt idx="456">
                  <c:v>226</c:v>
                </c:pt>
                <c:pt idx="457">
                  <c:v>224</c:v>
                </c:pt>
                <c:pt idx="458">
                  <c:v>222</c:v>
                </c:pt>
                <c:pt idx="459">
                  <c:v>220</c:v>
                </c:pt>
                <c:pt idx="460">
                  <c:v>218</c:v>
                </c:pt>
                <c:pt idx="461">
                  <c:v>215</c:v>
                </c:pt>
                <c:pt idx="462">
                  <c:v>213</c:v>
                </c:pt>
                <c:pt idx="463">
                  <c:v>211</c:v>
                </c:pt>
                <c:pt idx="464">
                  <c:v>209</c:v>
                </c:pt>
                <c:pt idx="465">
                  <c:v>207</c:v>
                </c:pt>
                <c:pt idx="466">
                  <c:v>205</c:v>
                </c:pt>
                <c:pt idx="467">
                  <c:v>203</c:v>
                </c:pt>
                <c:pt idx="468">
                  <c:v>201</c:v>
                </c:pt>
                <c:pt idx="469">
                  <c:v>199</c:v>
                </c:pt>
                <c:pt idx="470">
                  <c:v>197</c:v>
                </c:pt>
                <c:pt idx="471">
                  <c:v>195</c:v>
                </c:pt>
                <c:pt idx="472">
                  <c:v>193</c:v>
                </c:pt>
                <c:pt idx="473">
                  <c:v>191</c:v>
                </c:pt>
                <c:pt idx="474">
                  <c:v>189</c:v>
                </c:pt>
                <c:pt idx="475">
                  <c:v>187</c:v>
                </c:pt>
                <c:pt idx="476">
                  <c:v>184</c:v>
                </c:pt>
                <c:pt idx="477">
                  <c:v>182</c:v>
                </c:pt>
                <c:pt idx="478">
                  <c:v>180</c:v>
                </c:pt>
                <c:pt idx="479">
                  <c:v>178</c:v>
                </c:pt>
                <c:pt idx="480">
                  <c:v>176</c:v>
                </c:pt>
                <c:pt idx="481">
                  <c:v>174</c:v>
                </c:pt>
                <c:pt idx="482">
                  <c:v>172</c:v>
                </c:pt>
                <c:pt idx="483">
                  <c:v>170</c:v>
                </c:pt>
                <c:pt idx="484">
                  <c:v>168</c:v>
                </c:pt>
                <c:pt idx="485">
                  <c:v>166</c:v>
                </c:pt>
                <c:pt idx="486">
                  <c:v>164</c:v>
                </c:pt>
                <c:pt idx="487">
                  <c:v>162</c:v>
                </c:pt>
                <c:pt idx="488">
                  <c:v>160</c:v>
                </c:pt>
                <c:pt idx="489">
                  <c:v>158</c:v>
                </c:pt>
                <c:pt idx="490">
                  <c:v>155</c:v>
                </c:pt>
                <c:pt idx="491">
                  <c:v>153</c:v>
                </c:pt>
                <c:pt idx="492">
                  <c:v>151</c:v>
                </c:pt>
                <c:pt idx="493">
                  <c:v>149</c:v>
                </c:pt>
                <c:pt idx="494">
                  <c:v>147</c:v>
                </c:pt>
                <c:pt idx="495">
                  <c:v>145</c:v>
                </c:pt>
                <c:pt idx="496">
                  <c:v>143</c:v>
                </c:pt>
                <c:pt idx="497">
                  <c:v>141</c:v>
                </c:pt>
                <c:pt idx="498">
                  <c:v>139</c:v>
                </c:pt>
                <c:pt idx="499">
                  <c:v>137</c:v>
                </c:pt>
                <c:pt idx="500">
                  <c:v>135</c:v>
                </c:pt>
                <c:pt idx="501">
                  <c:v>133</c:v>
                </c:pt>
                <c:pt idx="502">
                  <c:v>131</c:v>
                </c:pt>
                <c:pt idx="503">
                  <c:v>129</c:v>
                </c:pt>
                <c:pt idx="504">
                  <c:v>127</c:v>
                </c:pt>
                <c:pt idx="505">
                  <c:v>124</c:v>
                </c:pt>
                <c:pt idx="506">
                  <c:v>122</c:v>
                </c:pt>
                <c:pt idx="507">
                  <c:v>120</c:v>
                </c:pt>
                <c:pt idx="508">
                  <c:v>118</c:v>
                </c:pt>
                <c:pt idx="509">
                  <c:v>116</c:v>
                </c:pt>
                <c:pt idx="510">
                  <c:v>114</c:v>
                </c:pt>
                <c:pt idx="511">
                  <c:v>112</c:v>
                </c:pt>
                <c:pt idx="512">
                  <c:v>110</c:v>
                </c:pt>
                <c:pt idx="513">
                  <c:v>108</c:v>
                </c:pt>
                <c:pt idx="514">
                  <c:v>106</c:v>
                </c:pt>
                <c:pt idx="515">
                  <c:v>104</c:v>
                </c:pt>
                <c:pt idx="516">
                  <c:v>102</c:v>
                </c:pt>
                <c:pt idx="517">
                  <c:v>100</c:v>
                </c:pt>
                <c:pt idx="518">
                  <c:v>98</c:v>
                </c:pt>
                <c:pt idx="519">
                  <c:v>95</c:v>
                </c:pt>
                <c:pt idx="520">
                  <c:v>93</c:v>
                </c:pt>
                <c:pt idx="521">
                  <c:v>91</c:v>
                </c:pt>
                <c:pt idx="522">
                  <c:v>89</c:v>
                </c:pt>
                <c:pt idx="523">
                  <c:v>87</c:v>
                </c:pt>
                <c:pt idx="524">
                  <c:v>85</c:v>
                </c:pt>
                <c:pt idx="525">
                  <c:v>83</c:v>
                </c:pt>
                <c:pt idx="526">
                  <c:v>81</c:v>
                </c:pt>
                <c:pt idx="527">
                  <c:v>79</c:v>
                </c:pt>
                <c:pt idx="528">
                  <c:v>77</c:v>
                </c:pt>
                <c:pt idx="529">
                  <c:v>75</c:v>
                </c:pt>
                <c:pt idx="530">
                  <c:v>73</c:v>
                </c:pt>
                <c:pt idx="531">
                  <c:v>71</c:v>
                </c:pt>
                <c:pt idx="532">
                  <c:v>69</c:v>
                </c:pt>
                <c:pt idx="533">
                  <c:v>67</c:v>
                </c:pt>
                <c:pt idx="534">
                  <c:v>64</c:v>
                </c:pt>
                <c:pt idx="535">
                  <c:v>62</c:v>
                </c:pt>
                <c:pt idx="536">
                  <c:v>60</c:v>
                </c:pt>
                <c:pt idx="537">
                  <c:v>58</c:v>
                </c:pt>
                <c:pt idx="538">
                  <c:v>56</c:v>
                </c:pt>
                <c:pt idx="539">
                  <c:v>54</c:v>
                </c:pt>
                <c:pt idx="540">
                  <c:v>52</c:v>
                </c:pt>
                <c:pt idx="541">
                  <c:v>50</c:v>
                </c:pt>
                <c:pt idx="542">
                  <c:v>48</c:v>
                </c:pt>
                <c:pt idx="543">
                  <c:v>46</c:v>
                </c:pt>
                <c:pt idx="544">
                  <c:v>44</c:v>
                </c:pt>
                <c:pt idx="545">
                  <c:v>42</c:v>
                </c:pt>
                <c:pt idx="546">
                  <c:v>40</c:v>
                </c:pt>
                <c:pt idx="547">
                  <c:v>38</c:v>
                </c:pt>
                <c:pt idx="548">
                  <c:v>35</c:v>
                </c:pt>
                <c:pt idx="549">
                  <c:v>33</c:v>
                </c:pt>
                <c:pt idx="550">
                  <c:v>31</c:v>
                </c:pt>
                <c:pt idx="551">
                  <c:v>29</c:v>
                </c:pt>
                <c:pt idx="552">
                  <c:v>27</c:v>
                </c:pt>
                <c:pt idx="553">
                  <c:v>25</c:v>
                </c:pt>
                <c:pt idx="554">
                  <c:v>23</c:v>
                </c:pt>
                <c:pt idx="555">
                  <c:v>21</c:v>
                </c:pt>
                <c:pt idx="556">
                  <c:v>19</c:v>
                </c:pt>
                <c:pt idx="557">
                  <c:v>17</c:v>
                </c:pt>
                <c:pt idx="558">
                  <c:v>15</c:v>
                </c:pt>
                <c:pt idx="559">
                  <c:v>13</c:v>
                </c:pt>
                <c:pt idx="560">
                  <c:v>523</c:v>
                </c:pt>
                <c:pt idx="561">
                  <c:v>523</c:v>
                </c:pt>
                <c:pt idx="562">
                  <c:v>523</c:v>
                </c:pt>
                <c:pt idx="563">
                  <c:v>523</c:v>
                </c:pt>
                <c:pt idx="564">
                  <c:v>523</c:v>
                </c:pt>
                <c:pt idx="565">
                  <c:v>522</c:v>
                </c:pt>
                <c:pt idx="566">
                  <c:v>521</c:v>
                </c:pt>
                <c:pt idx="567">
                  <c:v>520</c:v>
                </c:pt>
                <c:pt idx="568">
                  <c:v>519</c:v>
                </c:pt>
                <c:pt idx="569">
                  <c:v>517</c:v>
                </c:pt>
                <c:pt idx="570">
                  <c:v>515</c:v>
                </c:pt>
                <c:pt idx="571">
                  <c:v>513</c:v>
                </c:pt>
                <c:pt idx="572">
                  <c:v>511</c:v>
                </c:pt>
                <c:pt idx="573">
                  <c:v>509</c:v>
                </c:pt>
                <c:pt idx="574">
                  <c:v>507</c:v>
                </c:pt>
                <c:pt idx="575">
                  <c:v>505</c:v>
                </c:pt>
                <c:pt idx="576">
                  <c:v>503</c:v>
                </c:pt>
                <c:pt idx="577">
                  <c:v>501</c:v>
                </c:pt>
                <c:pt idx="578">
                  <c:v>499</c:v>
                </c:pt>
                <c:pt idx="579">
                  <c:v>497</c:v>
                </c:pt>
                <c:pt idx="580">
                  <c:v>495</c:v>
                </c:pt>
                <c:pt idx="581">
                  <c:v>493</c:v>
                </c:pt>
                <c:pt idx="582">
                  <c:v>491</c:v>
                </c:pt>
                <c:pt idx="583">
                  <c:v>489</c:v>
                </c:pt>
                <c:pt idx="584">
                  <c:v>487</c:v>
                </c:pt>
                <c:pt idx="585">
                  <c:v>485</c:v>
                </c:pt>
                <c:pt idx="586">
                  <c:v>482</c:v>
                </c:pt>
                <c:pt idx="587">
                  <c:v>480</c:v>
                </c:pt>
                <c:pt idx="588">
                  <c:v>478</c:v>
                </c:pt>
                <c:pt idx="589">
                  <c:v>476</c:v>
                </c:pt>
                <c:pt idx="590">
                  <c:v>474</c:v>
                </c:pt>
                <c:pt idx="591">
                  <c:v>472</c:v>
                </c:pt>
                <c:pt idx="592">
                  <c:v>470</c:v>
                </c:pt>
                <c:pt idx="593">
                  <c:v>468</c:v>
                </c:pt>
                <c:pt idx="594">
                  <c:v>466</c:v>
                </c:pt>
                <c:pt idx="595">
                  <c:v>464</c:v>
                </c:pt>
                <c:pt idx="596">
                  <c:v>462</c:v>
                </c:pt>
                <c:pt idx="597">
                  <c:v>460</c:v>
                </c:pt>
                <c:pt idx="598">
                  <c:v>458</c:v>
                </c:pt>
                <c:pt idx="599">
                  <c:v>456</c:v>
                </c:pt>
                <c:pt idx="600">
                  <c:v>454</c:v>
                </c:pt>
                <c:pt idx="601">
                  <c:v>452</c:v>
                </c:pt>
                <c:pt idx="602">
                  <c:v>449</c:v>
                </c:pt>
                <c:pt idx="603">
                  <c:v>447</c:v>
                </c:pt>
                <c:pt idx="604">
                  <c:v>445</c:v>
                </c:pt>
                <c:pt idx="605">
                  <c:v>443</c:v>
                </c:pt>
                <c:pt idx="606">
                  <c:v>441</c:v>
                </c:pt>
                <c:pt idx="607">
                  <c:v>439</c:v>
                </c:pt>
                <c:pt idx="608">
                  <c:v>437</c:v>
                </c:pt>
                <c:pt idx="609">
                  <c:v>435</c:v>
                </c:pt>
                <c:pt idx="610">
                  <c:v>433</c:v>
                </c:pt>
                <c:pt idx="611">
                  <c:v>431</c:v>
                </c:pt>
                <c:pt idx="612">
                  <c:v>429</c:v>
                </c:pt>
                <c:pt idx="613">
                  <c:v>427</c:v>
                </c:pt>
                <c:pt idx="614">
                  <c:v>425</c:v>
                </c:pt>
                <c:pt idx="615">
                  <c:v>423</c:v>
                </c:pt>
                <c:pt idx="616">
                  <c:v>421</c:v>
                </c:pt>
                <c:pt idx="617">
                  <c:v>418</c:v>
                </c:pt>
                <c:pt idx="618">
                  <c:v>416</c:v>
                </c:pt>
                <c:pt idx="619">
                  <c:v>414</c:v>
                </c:pt>
                <c:pt idx="620">
                  <c:v>412</c:v>
                </c:pt>
                <c:pt idx="621">
                  <c:v>410</c:v>
                </c:pt>
                <c:pt idx="622">
                  <c:v>408</c:v>
                </c:pt>
                <c:pt idx="623">
                  <c:v>406</c:v>
                </c:pt>
                <c:pt idx="624">
                  <c:v>404</c:v>
                </c:pt>
                <c:pt idx="625">
                  <c:v>402</c:v>
                </c:pt>
                <c:pt idx="626">
                  <c:v>400</c:v>
                </c:pt>
                <c:pt idx="627">
                  <c:v>398</c:v>
                </c:pt>
                <c:pt idx="628">
                  <c:v>396</c:v>
                </c:pt>
                <c:pt idx="629">
                  <c:v>394</c:v>
                </c:pt>
                <c:pt idx="630">
                  <c:v>392</c:v>
                </c:pt>
                <c:pt idx="631">
                  <c:v>389</c:v>
                </c:pt>
                <c:pt idx="632">
                  <c:v>387</c:v>
                </c:pt>
                <c:pt idx="633">
                  <c:v>385</c:v>
                </c:pt>
                <c:pt idx="634">
                  <c:v>383</c:v>
                </c:pt>
                <c:pt idx="635">
                  <c:v>381</c:v>
                </c:pt>
                <c:pt idx="636">
                  <c:v>379</c:v>
                </c:pt>
                <c:pt idx="637">
                  <c:v>377</c:v>
                </c:pt>
                <c:pt idx="638">
                  <c:v>375</c:v>
                </c:pt>
                <c:pt idx="639">
                  <c:v>373</c:v>
                </c:pt>
                <c:pt idx="640">
                  <c:v>371</c:v>
                </c:pt>
                <c:pt idx="641">
                  <c:v>369</c:v>
                </c:pt>
                <c:pt idx="642">
                  <c:v>367</c:v>
                </c:pt>
                <c:pt idx="643">
                  <c:v>365</c:v>
                </c:pt>
                <c:pt idx="644">
                  <c:v>363</c:v>
                </c:pt>
                <c:pt idx="645">
                  <c:v>361</c:v>
                </c:pt>
                <c:pt idx="646">
                  <c:v>358</c:v>
                </c:pt>
                <c:pt idx="647">
                  <c:v>356</c:v>
                </c:pt>
                <c:pt idx="648">
                  <c:v>354</c:v>
                </c:pt>
                <c:pt idx="649">
                  <c:v>352</c:v>
                </c:pt>
                <c:pt idx="650">
                  <c:v>350</c:v>
                </c:pt>
                <c:pt idx="651">
                  <c:v>348</c:v>
                </c:pt>
                <c:pt idx="652">
                  <c:v>346</c:v>
                </c:pt>
                <c:pt idx="653">
                  <c:v>344</c:v>
                </c:pt>
                <c:pt idx="654">
                  <c:v>342</c:v>
                </c:pt>
                <c:pt idx="655">
                  <c:v>340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332</c:v>
                </c:pt>
                <c:pt idx="660">
                  <c:v>329</c:v>
                </c:pt>
                <c:pt idx="661">
                  <c:v>327</c:v>
                </c:pt>
                <c:pt idx="662">
                  <c:v>325</c:v>
                </c:pt>
                <c:pt idx="663">
                  <c:v>323</c:v>
                </c:pt>
                <c:pt idx="664">
                  <c:v>321</c:v>
                </c:pt>
                <c:pt idx="665">
                  <c:v>319</c:v>
                </c:pt>
                <c:pt idx="666">
                  <c:v>317</c:v>
                </c:pt>
                <c:pt idx="667">
                  <c:v>315</c:v>
                </c:pt>
                <c:pt idx="668">
                  <c:v>313</c:v>
                </c:pt>
                <c:pt idx="669">
                  <c:v>311</c:v>
                </c:pt>
                <c:pt idx="670">
                  <c:v>309</c:v>
                </c:pt>
                <c:pt idx="671">
                  <c:v>307</c:v>
                </c:pt>
                <c:pt idx="672">
                  <c:v>305</c:v>
                </c:pt>
                <c:pt idx="673">
                  <c:v>303</c:v>
                </c:pt>
                <c:pt idx="674">
                  <c:v>301</c:v>
                </c:pt>
                <c:pt idx="675">
                  <c:v>298</c:v>
                </c:pt>
                <c:pt idx="676">
                  <c:v>296</c:v>
                </c:pt>
                <c:pt idx="677">
                  <c:v>294</c:v>
                </c:pt>
                <c:pt idx="678">
                  <c:v>292</c:v>
                </c:pt>
                <c:pt idx="679">
                  <c:v>290</c:v>
                </c:pt>
                <c:pt idx="680">
                  <c:v>288</c:v>
                </c:pt>
                <c:pt idx="681">
                  <c:v>286</c:v>
                </c:pt>
                <c:pt idx="682">
                  <c:v>284</c:v>
                </c:pt>
                <c:pt idx="683">
                  <c:v>282</c:v>
                </c:pt>
                <c:pt idx="684">
                  <c:v>280</c:v>
                </c:pt>
                <c:pt idx="685">
                  <c:v>278</c:v>
                </c:pt>
                <c:pt idx="686">
                  <c:v>276</c:v>
                </c:pt>
                <c:pt idx="687">
                  <c:v>274</c:v>
                </c:pt>
                <c:pt idx="688">
                  <c:v>272</c:v>
                </c:pt>
                <c:pt idx="689">
                  <c:v>269</c:v>
                </c:pt>
                <c:pt idx="690">
                  <c:v>267</c:v>
                </c:pt>
                <c:pt idx="691">
                  <c:v>265</c:v>
                </c:pt>
                <c:pt idx="692">
                  <c:v>263</c:v>
                </c:pt>
                <c:pt idx="693">
                  <c:v>261</c:v>
                </c:pt>
                <c:pt idx="694">
                  <c:v>259</c:v>
                </c:pt>
                <c:pt idx="695">
                  <c:v>257</c:v>
                </c:pt>
                <c:pt idx="696">
                  <c:v>255</c:v>
                </c:pt>
                <c:pt idx="697">
                  <c:v>253</c:v>
                </c:pt>
                <c:pt idx="698">
                  <c:v>251</c:v>
                </c:pt>
                <c:pt idx="699">
                  <c:v>249</c:v>
                </c:pt>
                <c:pt idx="700">
                  <c:v>247</c:v>
                </c:pt>
                <c:pt idx="701">
                  <c:v>245</c:v>
                </c:pt>
                <c:pt idx="702">
                  <c:v>243</c:v>
                </c:pt>
                <c:pt idx="703">
                  <c:v>241</c:v>
                </c:pt>
                <c:pt idx="704">
                  <c:v>238</c:v>
                </c:pt>
                <c:pt idx="705">
                  <c:v>236</c:v>
                </c:pt>
                <c:pt idx="706">
                  <c:v>234</c:v>
                </c:pt>
                <c:pt idx="707">
                  <c:v>232</c:v>
                </c:pt>
                <c:pt idx="708">
                  <c:v>230</c:v>
                </c:pt>
                <c:pt idx="709">
                  <c:v>228</c:v>
                </c:pt>
                <c:pt idx="710">
                  <c:v>226</c:v>
                </c:pt>
                <c:pt idx="711">
                  <c:v>224</c:v>
                </c:pt>
                <c:pt idx="712">
                  <c:v>222</c:v>
                </c:pt>
                <c:pt idx="713">
                  <c:v>220</c:v>
                </c:pt>
                <c:pt idx="714">
                  <c:v>218</c:v>
                </c:pt>
                <c:pt idx="715">
                  <c:v>216</c:v>
                </c:pt>
                <c:pt idx="716">
                  <c:v>214</c:v>
                </c:pt>
                <c:pt idx="717">
                  <c:v>212</c:v>
                </c:pt>
                <c:pt idx="718">
                  <c:v>210</c:v>
                </c:pt>
                <c:pt idx="719">
                  <c:v>207</c:v>
                </c:pt>
                <c:pt idx="720">
                  <c:v>205</c:v>
                </c:pt>
                <c:pt idx="721">
                  <c:v>203</c:v>
                </c:pt>
                <c:pt idx="722">
                  <c:v>201</c:v>
                </c:pt>
                <c:pt idx="723">
                  <c:v>199</c:v>
                </c:pt>
                <c:pt idx="724">
                  <c:v>197</c:v>
                </c:pt>
                <c:pt idx="725">
                  <c:v>195</c:v>
                </c:pt>
                <c:pt idx="726">
                  <c:v>193</c:v>
                </c:pt>
                <c:pt idx="727">
                  <c:v>191</c:v>
                </c:pt>
                <c:pt idx="728">
                  <c:v>189</c:v>
                </c:pt>
                <c:pt idx="729">
                  <c:v>187</c:v>
                </c:pt>
                <c:pt idx="730">
                  <c:v>185</c:v>
                </c:pt>
                <c:pt idx="731">
                  <c:v>183</c:v>
                </c:pt>
                <c:pt idx="732">
                  <c:v>181</c:v>
                </c:pt>
                <c:pt idx="733">
                  <c:v>178</c:v>
                </c:pt>
                <c:pt idx="734">
                  <c:v>176</c:v>
                </c:pt>
                <c:pt idx="735">
                  <c:v>174</c:v>
                </c:pt>
                <c:pt idx="736">
                  <c:v>172</c:v>
                </c:pt>
                <c:pt idx="737">
                  <c:v>170</c:v>
                </c:pt>
                <c:pt idx="738">
                  <c:v>168</c:v>
                </c:pt>
                <c:pt idx="739">
                  <c:v>166</c:v>
                </c:pt>
                <c:pt idx="740">
                  <c:v>164</c:v>
                </c:pt>
                <c:pt idx="741">
                  <c:v>162</c:v>
                </c:pt>
                <c:pt idx="742">
                  <c:v>160</c:v>
                </c:pt>
                <c:pt idx="743">
                  <c:v>158</c:v>
                </c:pt>
                <c:pt idx="744">
                  <c:v>156</c:v>
                </c:pt>
                <c:pt idx="745">
                  <c:v>154</c:v>
                </c:pt>
                <c:pt idx="746">
                  <c:v>152</c:v>
                </c:pt>
                <c:pt idx="747">
                  <c:v>150</c:v>
                </c:pt>
                <c:pt idx="748">
                  <c:v>147</c:v>
                </c:pt>
                <c:pt idx="749">
                  <c:v>145</c:v>
                </c:pt>
                <c:pt idx="750">
                  <c:v>143</c:v>
                </c:pt>
                <c:pt idx="751">
                  <c:v>141</c:v>
                </c:pt>
                <c:pt idx="752">
                  <c:v>139</c:v>
                </c:pt>
                <c:pt idx="753">
                  <c:v>137</c:v>
                </c:pt>
                <c:pt idx="754">
                  <c:v>135</c:v>
                </c:pt>
                <c:pt idx="755">
                  <c:v>133</c:v>
                </c:pt>
                <c:pt idx="756">
                  <c:v>131</c:v>
                </c:pt>
                <c:pt idx="757">
                  <c:v>129</c:v>
                </c:pt>
                <c:pt idx="758">
                  <c:v>127</c:v>
                </c:pt>
                <c:pt idx="759">
                  <c:v>125</c:v>
                </c:pt>
                <c:pt idx="760">
                  <c:v>123</c:v>
                </c:pt>
                <c:pt idx="761">
                  <c:v>121</c:v>
                </c:pt>
                <c:pt idx="762">
                  <c:v>119</c:v>
                </c:pt>
                <c:pt idx="763">
                  <c:v>116</c:v>
                </c:pt>
                <c:pt idx="764">
                  <c:v>114</c:v>
                </c:pt>
                <c:pt idx="765">
                  <c:v>112</c:v>
                </c:pt>
                <c:pt idx="766">
                  <c:v>110</c:v>
                </c:pt>
                <c:pt idx="767">
                  <c:v>108</c:v>
                </c:pt>
                <c:pt idx="768">
                  <c:v>106</c:v>
                </c:pt>
                <c:pt idx="769">
                  <c:v>104</c:v>
                </c:pt>
                <c:pt idx="770">
                  <c:v>102</c:v>
                </c:pt>
                <c:pt idx="771">
                  <c:v>100</c:v>
                </c:pt>
                <c:pt idx="772">
                  <c:v>98</c:v>
                </c:pt>
                <c:pt idx="773">
                  <c:v>96</c:v>
                </c:pt>
                <c:pt idx="774">
                  <c:v>94</c:v>
                </c:pt>
                <c:pt idx="775">
                  <c:v>92</c:v>
                </c:pt>
                <c:pt idx="776">
                  <c:v>90</c:v>
                </c:pt>
                <c:pt idx="777">
                  <c:v>87</c:v>
                </c:pt>
                <c:pt idx="778">
                  <c:v>85</c:v>
                </c:pt>
                <c:pt idx="779">
                  <c:v>83</c:v>
                </c:pt>
                <c:pt idx="780">
                  <c:v>81</c:v>
                </c:pt>
                <c:pt idx="781">
                  <c:v>79</c:v>
                </c:pt>
                <c:pt idx="782">
                  <c:v>77</c:v>
                </c:pt>
                <c:pt idx="783">
                  <c:v>75</c:v>
                </c:pt>
                <c:pt idx="784">
                  <c:v>73</c:v>
                </c:pt>
                <c:pt idx="785">
                  <c:v>71</c:v>
                </c:pt>
                <c:pt idx="786">
                  <c:v>69</c:v>
                </c:pt>
                <c:pt idx="787">
                  <c:v>67</c:v>
                </c:pt>
                <c:pt idx="788">
                  <c:v>65</c:v>
                </c:pt>
                <c:pt idx="789">
                  <c:v>63</c:v>
                </c:pt>
                <c:pt idx="790">
                  <c:v>61</c:v>
                </c:pt>
                <c:pt idx="791">
                  <c:v>59</c:v>
                </c:pt>
                <c:pt idx="792">
                  <c:v>56</c:v>
                </c:pt>
                <c:pt idx="793">
                  <c:v>54</c:v>
                </c:pt>
                <c:pt idx="794">
                  <c:v>52</c:v>
                </c:pt>
                <c:pt idx="795">
                  <c:v>50</c:v>
                </c:pt>
                <c:pt idx="796">
                  <c:v>48</c:v>
                </c:pt>
                <c:pt idx="797">
                  <c:v>46</c:v>
                </c:pt>
                <c:pt idx="798">
                  <c:v>44</c:v>
                </c:pt>
                <c:pt idx="799">
                  <c:v>42</c:v>
                </c:pt>
                <c:pt idx="800">
                  <c:v>40</c:v>
                </c:pt>
                <c:pt idx="801">
                  <c:v>38</c:v>
                </c:pt>
                <c:pt idx="802">
                  <c:v>36</c:v>
                </c:pt>
                <c:pt idx="803">
                  <c:v>34</c:v>
                </c:pt>
                <c:pt idx="804">
                  <c:v>32</c:v>
                </c:pt>
                <c:pt idx="805">
                  <c:v>30</c:v>
                </c:pt>
                <c:pt idx="806">
                  <c:v>28</c:v>
                </c:pt>
                <c:pt idx="807">
                  <c:v>26</c:v>
                </c:pt>
                <c:pt idx="808">
                  <c:v>24</c:v>
                </c:pt>
                <c:pt idx="809">
                  <c:v>21</c:v>
                </c:pt>
                <c:pt idx="810">
                  <c:v>19</c:v>
                </c:pt>
                <c:pt idx="811">
                  <c:v>17</c:v>
                </c:pt>
                <c:pt idx="812">
                  <c:v>15</c:v>
                </c:pt>
                <c:pt idx="813">
                  <c:v>13</c:v>
                </c:pt>
                <c:pt idx="814">
                  <c:v>185</c:v>
                </c:pt>
                <c:pt idx="815">
                  <c:v>185</c:v>
                </c:pt>
                <c:pt idx="816">
                  <c:v>184</c:v>
                </c:pt>
                <c:pt idx="817">
                  <c:v>184</c:v>
                </c:pt>
                <c:pt idx="818">
                  <c:v>183</c:v>
                </c:pt>
                <c:pt idx="819">
                  <c:v>182</c:v>
                </c:pt>
                <c:pt idx="820">
                  <c:v>181</c:v>
                </c:pt>
                <c:pt idx="821">
                  <c:v>180</c:v>
                </c:pt>
                <c:pt idx="822">
                  <c:v>178</c:v>
                </c:pt>
                <c:pt idx="823">
                  <c:v>177</c:v>
                </c:pt>
                <c:pt idx="824">
                  <c:v>175</c:v>
                </c:pt>
                <c:pt idx="825">
                  <c:v>173</c:v>
                </c:pt>
                <c:pt idx="826">
                  <c:v>171</c:v>
                </c:pt>
                <c:pt idx="827">
                  <c:v>169</c:v>
                </c:pt>
                <c:pt idx="828">
                  <c:v>167</c:v>
                </c:pt>
                <c:pt idx="829">
                  <c:v>165</c:v>
                </c:pt>
                <c:pt idx="830">
                  <c:v>163</c:v>
                </c:pt>
                <c:pt idx="831">
                  <c:v>161</c:v>
                </c:pt>
                <c:pt idx="832">
                  <c:v>159</c:v>
                </c:pt>
                <c:pt idx="833">
                  <c:v>157</c:v>
                </c:pt>
                <c:pt idx="834">
                  <c:v>154</c:v>
                </c:pt>
                <c:pt idx="835">
                  <c:v>152</c:v>
                </c:pt>
                <c:pt idx="836">
                  <c:v>150</c:v>
                </c:pt>
                <c:pt idx="837">
                  <c:v>148</c:v>
                </c:pt>
                <c:pt idx="838">
                  <c:v>146</c:v>
                </c:pt>
                <c:pt idx="839">
                  <c:v>144</c:v>
                </c:pt>
                <c:pt idx="840">
                  <c:v>142</c:v>
                </c:pt>
                <c:pt idx="841">
                  <c:v>140</c:v>
                </c:pt>
                <c:pt idx="842">
                  <c:v>138</c:v>
                </c:pt>
                <c:pt idx="843">
                  <c:v>136</c:v>
                </c:pt>
                <c:pt idx="844">
                  <c:v>134</c:v>
                </c:pt>
                <c:pt idx="845">
                  <c:v>132</c:v>
                </c:pt>
                <c:pt idx="846">
                  <c:v>130</c:v>
                </c:pt>
                <c:pt idx="847">
                  <c:v>128</c:v>
                </c:pt>
                <c:pt idx="848">
                  <c:v>125</c:v>
                </c:pt>
                <c:pt idx="849">
                  <c:v>123</c:v>
                </c:pt>
                <c:pt idx="850">
                  <c:v>121</c:v>
                </c:pt>
                <c:pt idx="851">
                  <c:v>119</c:v>
                </c:pt>
                <c:pt idx="852">
                  <c:v>117</c:v>
                </c:pt>
                <c:pt idx="853">
                  <c:v>115</c:v>
                </c:pt>
                <c:pt idx="854">
                  <c:v>113</c:v>
                </c:pt>
                <c:pt idx="855">
                  <c:v>111</c:v>
                </c:pt>
                <c:pt idx="856">
                  <c:v>109</c:v>
                </c:pt>
                <c:pt idx="857">
                  <c:v>107</c:v>
                </c:pt>
                <c:pt idx="858">
                  <c:v>105</c:v>
                </c:pt>
                <c:pt idx="859">
                  <c:v>103</c:v>
                </c:pt>
                <c:pt idx="860">
                  <c:v>101</c:v>
                </c:pt>
                <c:pt idx="861">
                  <c:v>99</c:v>
                </c:pt>
                <c:pt idx="862">
                  <c:v>97</c:v>
                </c:pt>
                <c:pt idx="863">
                  <c:v>94</c:v>
                </c:pt>
                <c:pt idx="864">
                  <c:v>92</c:v>
                </c:pt>
                <c:pt idx="865">
                  <c:v>90</c:v>
                </c:pt>
                <c:pt idx="866">
                  <c:v>88</c:v>
                </c:pt>
                <c:pt idx="867">
                  <c:v>86</c:v>
                </c:pt>
                <c:pt idx="868">
                  <c:v>84</c:v>
                </c:pt>
                <c:pt idx="869">
                  <c:v>82</c:v>
                </c:pt>
                <c:pt idx="870">
                  <c:v>80</c:v>
                </c:pt>
                <c:pt idx="871">
                  <c:v>78</c:v>
                </c:pt>
                <c:pt idx="872">
                  <c:v>76</c:v>
                </c:pt>
                <c:pt idx="873">
                  <c:v>74</c:v>
                </c:pt>
                <c:pt idx="874">
                  <c:v>72</c:v>
                </c:pt>
                <c:pt idx="875">
                  <c:v>70</c:v>
                </c:pt>
                <c:pt idx="876">
                  <c:v>68</c:v>
                </c:pt>
                <c:pt idx="877">
                  <c:v>66</c:v>
                </c:pt>
                <c:pt idx="878">
                  <c:v>63</c:v>
                </c:pt>
                <c:pt idx="879">
                  <c:v>61</c:v>
                </c:pt>
                <c:pt idx="880">
                  <c:v>59</c:v>
                </c:pt>
                <c:pt idx="881">
                  <c:v>57</c:v>
                </c:pt>
                <c:pt idx="882">
                  <c:v>55</c:v>
                </c:pt>
                <c:pt idx="883">
                  <c:v>53</c:v>
                </c:pt>
                <c:pt idx="884">
                  <c:v>51</c:v>
                </c:pt>
                <c:pt idx="885">
                  <c:v>49</c:v>
                </c:pt>
                <c:pt idx="886">
                  <c:v>47</c:v>
                </c:pt>
                <c:pt idx="887">
                  <c:v>45</c:v>
                </c:pt>
                <c:pt idx="888">
                  <c:v>43</c:v>
                </c:pt>
                <c:pt idx="889">
                  <c:v>41</c:v>
                </c:pt>
                <c:pt idx="890">
                  <c:v>39</c:v>
                </c:pt>
                <c:pt idx="891">
                  <c:v>37</c:v>
                </c:pt>
                <c:pt idx="892">
                  <c:v>35</c:v>
                </c:pt>
                <c:pt idx="893">
                  <c:v>33</c:v>
                </c:pt>
                <c:pt idx="894">
                  <c:v>30</c:v>
                </c:pt>
                <c:pt idx="895">
                  <c:v>28</c:v>
                </c:pt>
                <c:pt idx="896">
                  <c:v>26</c:v>
                </c:pt>
                <c:pt idx="897">
                  <c:v>24</c:v>
                </c:pt>
                <c:pt idx="898">
                  <c:v>22</c:v>
                </c:pt>
                <c:pt idx="899">
                  <c:v>20</c:v>
                </c:pt>
                <c:pt idx="900">
                  <c:v>18</c:v>
                </c:pt>
                <c:pt idx="901">
                  <c:v>16</c:v>
                </c:pt>
                <c:pt idx="902">
                  <c:v>14</c:v>
                </c:pt>
                <c:pt idx="903">
                  <c:v>12</c:v>
                </c:pt>
                <c:pt idx="904">
                  <c:v>493</c:v>
                </c:pt>
                <c:pt idx="905">
                  <c:v>491</c:v>
                </c:pt>
                <c:pt idx="906">
                  <c:v>489</c:v>
                </c:pt>
                <c:pt idx="907">
                  <c:v>487</c:v>
                </c:pt>
                <c:pt idx="908">
                  <c:v>485</c:v>
                </c:pt>
                <c:pt idx="909">
                  <c:v>483</c:v>
                </c:pt>
                <c:pt idx="910">
                  <c:v>481</c:v>
                </c:pt>
                <c:pt idx="911">
                  <c:v>479</c:v>
                </c:pt>
                <c:pt idx="912">
                  <c:v>477</c:v>
                </c:pt>
                <c:pt idx="913">
                  <c:v>475</c:v>
                </c:pt>
                <c:pt idx="914">
                  <c:v>473</c:v>
                </c:pt>
                <c:pt idx="915">
                  <c:v>470</c:v>
                </c:pt>
                <c:pt idx="916">
                  <c:v>468</c:v>
                </c:pt>
                <c:pt idx="917">
                  <c:v>466</c:v>
                </c:pt>
                <c:pt idx="918">
                  <c:v>464</c:v>
                </c:pt>
                <c:pt idx="919">
                  <c:v>462</c:v>
                </c:pt>
                <c:pt idx="920">
                  <c:v>460</c:v>
                </c:pt>
                <c:pt idx="921">
                  <c:v>458</c:v>
                </c:pt>
                <c:pt idx="922">
                  <c:v>456</c:v>
                </c:pt>
                <c:pt idx="923">
                  <c:v>454</c:v>
                </c:pt>
                <c:pt idx="924">
                  <c:v>452</c:v>
                </c:pt>
                <c:pt idx="925">
                  <c:v>450</c:v>
                </c:pt>
                <c:pt idx="926">
                  <c:v>448</c:v>
                </c:pt>
                <c:pt idx="927">
                  <c:v>446</c:v>
                </c:pt>
                <c:pt idx="928">
                  <c:v>444</c:v>
                </c:pt>
                <c:pt idx="929">
                  <c:v>442</c:v>
                </c:pt>
                <c:pt idx="930">
                  <c:v>439</c:v>
                </c:pt>
                <c:pt idx="931">
                  <c:v>437</c:v>
                </c:pt>
                <c:pt idx="932">
                  <c:v>435</c:v>
                </c:pt>
                <c:pt idx="933">
                  <c:v>433</c:v>
                </c:pt>
                <c:pt idx="934">
                  <c:v>431</c:v>
                </c:pt>
                <c:pt idx="935">
                  <c:v>429</c:v>
                </c:pt>
                <c:pt idx="936">
                  <c:v>427</c:v>
                </c:pt>
                <c:pt idx="937">
                  <c:v>425</c:v>
                </c:pt>
                <c:pt idx="938">
                  <c:v>423</c:v>
                </c:pt>
                <c:pt idx="939">
                  <c:v>421</c:v>
                </c:pt>
                <c:pt idx="940">
                  <c:v>419</c:v>
                </c:pt>
                <c:pt idx="941">
                  <c:v>417</c:v>
                </c:pt>
                <c:pt idx="942">
                  <c:v>415</c:v>
                </c:pt>
                <c:pt idx="943">
                  <c:v>413</c:v>
                </c:pt>
                <c:pt idx="944">
                  <c:v>410</c:v>
                </c:pt>
                <c:pt idx="945">
                  <c:v>408</c:v>
                </c:pt>
                <c:pt idx="946">
                  <c:v>406</c:v>
                </c:pt>
                <c:pt idx="947">
                  <c:v>404</c:v>
                </c:pt>
                <c:pt idx="948">
                  <c:v>402</c:v>
                </c:pt>
                <c:pt idx="949">
                  <c:v>400</c:v>
                </c:pt>
                <c:pt idx="950">
                  <c:v>398</c:v>
                </c:pt>
                <c:pt idx="951">
                  <c:v>396</c:v>
                </c:pt>
                <c:pt idx="952">
                  <c:v>394</c:v>
                </c:pt>
                <c:pt idx="953">
                  <c:v>392</c:v>
                </c:pt>
                <c:pt idx="954">
                  <c:v>390</c:v>
                </c:pt>
                <c:pt idx="955">
                  <c:v>388</c:v>
                </c:pt>
                <c:pt idx="956">
                  <c:v>386</c:v>
                </c:pt>
                <c:pt idx="957">
                  <c:v>384</c:v>
                </c:pt>
                <c:pt idx="958">
                  <c:v>382</c:v>
                </c:pt>
                <c:pt idx="959">
                  <c:v>379</c:v>
                </c:pt>
                <c:pt idx="960">
                  <c:v>377</c:v>
                </c:pt>
                <c:pt idx="961">
                  <c:v>375</c:v>
                </c:pt>
                <c:pt idx="962">
                  <c:v>373</c:v>
                </c:pt>
                <c:pt idx="963">
                  <c:v>371</c:v>
                </c:pt>
                <c:pt idx="964">
                  <c:v>369</c:v>
                </c:pt>
                <c:pt idx="965">
                  <c:v>367</c:v>
                </c:pt>
                <c:pt idx="966">
                  <c:v>365</c:v>
                </c:pt>
                <c:pt idx="967">
                  <c:v>363</c:v>
                </c:pt>
                <c:pt idx="968">
                  <c:v>361</c:v>
                </c:pt>
                <c:pt idx="969">
                  <c:v>359</c:v>
                </c:pt>
                <c:pt idx="970">
                  <c:v>357</c:v>
                </c:pt>
                <c:pt idx="971">
                  <c:v>355</c:v>
                </c:pt>
                <c:pt idx="972">
                  <c:v>353</c:v>
                </c:pt>
                <c:pt idx="973">
                  <c:v>350</c:v>
                </c:pt>
                <c:pt idx="974">
                  <c:v>348</c:v>
                </c:pt>
                <c:pt idx="975">
                  <c:v>346</c:v>
                </c:pt>
                <c:pt idx="976">
                  <c:v>344</c:v>
                </c:pt>
                <c:pt idx="977">
                  <c:v>342</c:v>
                </c:pt>
                <c:pt idx="978">
                  <c:v>340</c:v>
                </c:pt>
                <c:pt idx="979">
                  <c:v>338</c:v>
                </c:pt>
                <c:pt idx="980">
                  <c:v>336</c:v>
                </c:pt>
                <c:pt idx="981">
                  <c:v>334</c:v>
                </c:pt>
                <c:pt idx="982">
                  <c:v>332</c:v>
                </c:pt>
                <c:pt idx="983">
                  <c:v>330</c:v>
                </c:pt>
                <c:pt idx="984">
                  <c:v>328</c:v>
                </c:pt>
                <c:pt idx="985">
                  <c:v>326</c:v>
                </c:pt>
                <c:pt idx="986">
                  <c:v>324</c:v>
                </c:pt>
                <c:pt idx="987">
                  <c:v>322</c:v>
                </c:pt>
                <c:pt idx="988">
                  <c:v>319</c:v>
                </c:pt>
                <c:pt idx="989">
                  <c:v>317</c:v>
                </c:pt>
                <c:pt idx="990">
                  <c:v>315</c:v>
                </c:pt>
                <c:pt idx="991">
                  <c:v>313</c:v>
                </c:pt>
                <c:pt idx="992">
                  <c:v>311</c:v>
                </c:pt>
                <c:pt idx="993">
                  <c:v>309</c:v>
                </c:pt>
                <c:pt idx="994">
                  <c:v>307</c:v>
                </c:pt>
                <c:pt idx="995">
                  <c:v>305</c:v>
                </c:pt>
                <c:pt idx="996">
                  <c:v>303</c:v>
                </c:pt>
                <c:pt idx="997">
                  <c:v>301</c:v>
                </c:pt>
                <c:pt idx="998">
                  <c:v>299</c:v>
                </c:pt>
                <c:pt idx="999">
                  <c:v>297</c:v>
                </c:pt>
                <c:pt idx="1000">
                  <c:v>295</c:v>
                </c:pt>
                <c:pt idx="1001">
                  <c:v>293</c:v>
                </c:pt>
                <c:pt idx="1002">
                  <c:v>290</c:v>
                </c:pt>
                <c:pt idx="1003">
                  <c:v>288</c:v>
                </c:pt>
                <c:pt idx="1004">
                  <c:v>286</c:v>
                </c:pt>
                <c:pt idx="1005">
                  <c:v>284</c:v>
                </c:pt>
                <c:pt idx="1006">
                  <c:v>282</c:v>
                </c:pt>
                <c:pt idx="1007">
                  <c:v>280</c:v>
                </c:pt>
                <c:pt idx="1008">
                  <c:v>278</c:v>
                </c:pt>
                <c:pt idx="1009">
                  <c:v>276</c:v>
                </c:pt>
                <c:pt idx="1010">
                  <c:v>274</c:v>
                </c:pt>
                <c:pt idx="1011">
                  <c:v>272</c:v>
                </c:pt>
                <c:pt idx="1012">
                  <c:v>270</c:v>
                </c:pt>
                <c:pt idx="1013">
                  <c:v>268</c:v>
                </c:pt>
                <c:pt idx="1014">
                  <c:v>266</c:v>
                </c:pt>
                <c:pt idx="1015">
                  <c:v>264</c:v>
                </c:pt>
                <c:pt idx="1016">
                  <c:v>262</c:v>
                </c:pt>
                <c:pt idx="1017">
                  <c:v>259</c:v>
                </c:pt>
                <c:pt idx="1018">
                  <c:v>257</c:v>
                </c:pt>
                <c:pt idx="1019">
                  <c:v>255</c:v>
                </c:pt>
                <c:pt idx="1020">
                  <c:v>253</c:v>
                </c:pt>
                <c:pt idx="1021">
                  <c:v>251</c:v>
                </c:pt>
                <c:pt idx="1022">
                  <c:v>249</c:v>
                </c:pt>
                <c:pt idx="1023">
                  <c:v>247</c:v>
                </c:pt>
                <c:pt idx="1024">
                  <c:v>245</c:v>
                </c:pt>
                <c:pt idx="1025">
                  <c:v>243</c:v>
                </c:pt>
                <c:pt idx="1026">
                  <c:v>241</c:v>
                </c:pt>
                <c:pt idx="1027">
                  <c:v>239</c:v>
                </c:pt>
                <c:pt idx="1028">
                  <c:v>237</c:v>
                </c:pt>
                <c:pt idx="1029">
                  <c:v>235</c:v>
                </c:pt>
                <c:pt idx="1030">
                  <c:v>233</c:v>
                </c:pt>
                <c:pt idx="1031">
                  <c:v>230</c:v>
                </c:pt>
                <c:pt idx="1032">
                  <c:v>228</c:v>
                </c:pt>
                <c:pt idx="1033">
                  <c:v>226</c:v>
                </c:pt>
                <c:pt idx="1034">
                  <c:v>224</c:v>
                </c:pt>
                <c:pt idx="1035">
                  <c:v>222</c:v>
                </c:pt>
                <c:pt idx="1036">
                  <c:v>220</c:v>
                </c:pt>
                <c:pt idx="1037">
                  <c:v>218</c:v>
                </c:pt>
                <c:pt idx="1038">
                  <c:v>216</c:v>
                </c:pt>
                <c:pt idx="1039">
                  <c:v>214</c:v>
                </c:pt>
                <c:pt idx="1040">
                  <c:v>212</c:v>
                </c:pt>
                <c:pt idx="1041">
                  <c:v>210</c:v>
                </c:pt>
                <c:pt idx="1042">
                  <c:v>208</c:v>
                </c:pt>
                <c:pt idx="1043">
                  <c:v>206</c:v>
                </c:pt>
                <c:pt idx="1044">
                  <c:v>204</c:v>
                </c:pt>
                <c:pt idx="1045">
                  <c:v>202</c:v>
                </c:pt>
                <c:pt idx="1046">
                  <c:v>199</c:v>
                </c:pt>
                <c:pt idx="1047">
                  <c:v>197</c:v>
                </c:pt>
                <c:pt idx="1048">
                  <c:v>195</c:v>
                </c:pt>
                <c:pt idx="1049">
                  <c:v>193</c:v>
                </c:pt>
                <c:pt idx="1050">
                  <c:v>191</c:v>
                </c:pt>
                <c:pt idx="1051">
                  <c:v>189</c:v>
                </c:pt>
                <c:pt idx="1052">
                  <c:v>187</c:v>
                </c:pt>
                <c:pt idx="1053">
                  <c:v>185</c:v>
                </c:pt>
                <c:pt idx="1054">
                  <c:v>183</c:v>
                </c:pt>
                <c:pt idx="1055">
                  <c:v>181</c:v>
                </c:pt>
                <c:pt idx="1056">
                  <c:v>179</c:v>
                </c:pt>
                <c:pt idx="1057">
                  <c:v>177</c:v>
                </c:pt>
                <c:pt idx="1058">
                  <c:v>175</c:v>
                </c:pt>
                <c:pt idx="1059">
                  <c:v>173</c:v>
                </c:pt>
                <c:pt idx="1060">
                  <c:v>170</c:v>
                </c:pt>
                <c:pt idx="1061">
                  <c:v>168</c:v>
                </c:pt>
                <c:pt idx="1062">
                  <c:v>166</c:v>
                </c:pt>
                <c:pt idx="1063">
                  <c:v>164</c:v>
                </c:pt>
                <c:pt idx="1064">
                  <c:v>162</c:v>
                </c:pt>
                <c:pt idx="1065">
                  <c:v>160</c:v>
                </c:pt>
                <c:pt idx="1066">
                  <c:v>158</c:v>
                </c:pt>
                <c:pt idx="1067">
                  <c:v>156</c:v>
                </c:pt>
                <c:pt idx="1068">
                  <c:v>154</c:v>
                </c:pt>
                <c:pt idx="1069">
                  <c:v>152</c:v>
                </c:pt>
                <c:pt idx="1070">
                  <c:v>150</c:v>
                </c:pt>
                <c:pt idx="1071">
                  <c:v>148</c:v>
                </c:pt>
                <c:pt idx="1072">
                  <c:v>146</c:v>
                </c:pt>
                <c:pt idx="1073">
                  <c:v>144</c:v>
                </c:pt>
                <c:pt idx="1074">
                  <c:v>142</c:v>
                </c:pt>
                <c:pt idx="1075">
                  <c:v>139</c:v>
                </c:pt>
                <c:pt idx="1076">
                  <c:v>137</c:v>
                </c:pt>
                <c:pt idx="1077">
                  <c:v>135</c:v>
                </c:pt>
                <c:pt idx="1078">
                  <c:v>133</c:v>
                </c:pt>
                <c:pt idx="1079">
                  <c:v>131</c:v>
                </c:pt>
                <c:pt idx="1080">
                  <c:v>129</c:v>
                </c:pt>
                <c:pt idx="1081">
                  <c:v>127</c:v>
                </c:pt>
                <c:pt idx="1082">
                  <c:v>125</c:v>
                </c:pt>
                <c:pt idx="1083">
                  <c:v>123</c:v>
                </c:pt>
                <c:pt idx="1084">
                  <c:v>121</c:v>
                </c:pt>
                <c:pt idx="1085">
                  <c:v>119</c:v>
                </c:pt>
                <c:pt idx="1086">
                  <c:v>117</c:v>
                </c:pt>
                <c:pt idx="1087">
                  <c:v>115</c:v>
                </c:pt>
                <c:pt idx="1088">
                  <c:v>113</c:v>
                </c:pt>
                <c:pt idx="1089">
                  <c:v>111</c:v>
                </c:pt>
                <c:pt idx="1090">
                  <c:v>108</c:v>
                </c:pt>
                <c:pt idx="1091">
                  <c:v>106</c:v>
                </c:pt>
                <c:pt idx="1092">
                  <c:v>104</c:v>
                </c:pt>
                <c:pt idx="1093">
                  <c:v>102</c:v>
                </c:pt>
                <c:pt idx="1094">
                  <c:v>100</c:v>
                </c:pt>
                <c:pt idx="1095">
                  <c:v>98</c:v>
                </c:pt>
                <c:pt idx="1096">
                  <c:v>96</c:v>
                </c:pt>
                <c:pt idx="1097">
                  <c:v>94</c:v>
                </c:pt>
                <c:pt idx="1098">
                  <c:v>92</c:v>
                </c:pt>
                <c:pt idx="1099">
                  <c:v>90</c:v>
                </c:pt>
                <c:pt idx="1100">
                  <c:v>88</c:v>
                </c:pt>
                <c:pt idx="1101">
                  <c:v>86</c:v>
                </c:pt>
                <c:pt idx="1102">
                  <c:v>84</c:v>
                </c:pt>
                <c:pt idx="1103">
                  <c:v>82</c:v>
                </c:pt>
                <c:pt idx="1104">
                  <c:v>79</c:v>
                </c:pt>
                <c:pt idx="1105">
                  <c:v>77</c:v>
                </c:pt>
                <c:pt idx="1106">
                  <c:v>75</c:v>
                </c:pt>
                <c:pt idx="1107">
                  <c:v>73</c:v>
                </c:pt>
                <c:pt idx="1108">
                  <c:v>71</c:v>
                </c:pt>
                <c:pt idx="1109">
                  <c:v>69</c:v>
                </c:pt>
                <c:pt idx="1110">
                  <c:v>67</c:v>
                </c:pt>
                <c:pt idx="1111">
                  <c:v>65</c:v>
                </c:pt>
                <c:pt idx="1112">
                  <c:v>63</c:v>
                </c:pt>
                <c:pt idx="1113">
                  <c:v>61</c:v>
                </c:pt>
                <c:pt idx="1114">
                  <c:v>59</c:v>
                </c:pt>
                <c:pt idx="1115">
                  <c:v>57</c:v>
                </c:pt>
                <c:pt idx="1116">
                  <c:v>55</c:v>
                </c:pt>
                <c:pt idx="1117">
                  <c:v>53</c:v>
                </c:pt>
                <c:pt idx="1118">
                  <c:v>51</c:v>
                </c:pt>
                <c:pt idx="1119">
                  <c:v>48</c:v>
                </c:pt>
                <c:pt idx="1120">
                  <c:v>46</c:v>
                </c:pt>
                <c:pt idx="1121">
                  <c:v>44</c:v>
                </c:pt>
                <c:pt idx="1122">
                  <c:v>42</c:v>
                </c:pt>
                <c:pt idx="1123">
                  <c:v>40</c:v>
                </c:pt>
                <c:pt idx="1124">
                  <c:v>38</c:v>
                </c:pt>
                <c:pt idx="1125">
                  <c:v>36</c:v>
                </c:pt>
                <c:pt idx="1126">
                  <c:v>34</c:v>
                </c:pt>
                <c:pt idx="1127">
                  <c:v>32</c:v>
                </c:pt>
                <c:pt idx="1128">
                  <c:v>30</c:v>
                </c:pt>
                <c:pt idx="1129">
                  <c:v>28</c:v>
                </c:pt>
                <c:pt idx="1130">
                  <c:v>26</c:v>
                </c:pt>
                <c:pt idx="1131">
                  <c:v>24</c:v>
                </c:pt>
                <c:pt idx="1132">
                  <c:v>22</c:v>
                </c:pt>
                <c:pt idx="1133">
                  <c:v>20</c:v>
                </c:pt>
                <c:pt idx="1134">
                  <c:v>18</c:v>
                </c:pt>
                <c:pt idx="1135">
                  <c:v>16</c:v>
                </c:pt>
                <c:pt idx="1136">
                  <c:v>14</c:v>
                </c:pt>
                <c:pt idx="1137">
                  <c:v>12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</c:v>
                </c:pt>
                <c:pt idx="1143">
                  <c:v>49</c:v>
                </c:pt>
                <c:pt idx="1144">
                  <c:v>48</c:v>
                </c:pt>
                <c:pt idx="1145">
                  <c:v>48</c:v>
                </c:pt>
                <c:pt idx="1146">
                  <c:v>47</c:v>
                </c:pt>
                <c:pt idx="1147">
                  <c:v>46</c:v>
                </c:pt>
                <c:pt idx="1148">
                  <c:v>45</c:v>
                </c:pt>
                <c:pt idx="1149">
                  <c:v>44</c:v>
                </c:pt>
                <c:pt idx="1150">
                  <c:v>42</c:v>
                </c:pt>
                <c:pt idx="1151">
                  <c:v>41</c:v>
                </c:pt>
                <c:pt idx="1152">
                  <c:v>39</c:v>
                </c:pt>
                <c:pt idx="1153">
                  <c:v>38</c:v>
                </c:pt>
                <c:pt idx="1154">
                  <c:v>36</c:v>
                </c:pt>
                <c:pt idx="1155">
                  <c:v>34</c:v>
                </c:pt>
                <c:pt idx="1156">
                  <c:v>32</c:v>
                </c:pt>
                <c:pt idx="1157">
                  <c:v>30</c:v>
                </c:pt>
                <c:pt idx="1158">
                  <c:v>28</c:v>
                </c:pt>
                <c:pt idx="1159">
                  <c:v>26</c:v>
                </c:pt>
                <c:pt idx="1160">
                  <c:v>24</c:v>
                </c:pt>
                <c:pt idx="1161">
                  <c:v>22</c:v>
                </c:pt>
                <c:pt idx="1162">
                  <c:v>20</c:v>
                </c:pt>
                <c:pt idx="1163">
                  <c:v>19</c:v>
                </c:pt>
                <c:pt idx="1164">
                  <c:v>17</c:v>
                </c:pt>
                <c:pt idx="1165">
                  <c:v>15</c:v>
                </c:pt>
                <c:pt idx="1166">
                  <c:v>14</c:v>
                </c:pt>
                <c:pt idx="1167">
                  <c:v>12</c:v>
                </c:pt>
                <c:pt idx="1168">
                  <c:v>15</c:v>
                </c:pt>
                <c:pt idx="1169">
                  <c:v>16</c:v>
                </c:pt>
                <c:pt idx="1170">
                  <c:v>17</c:v>
                </c:pt>
                <c:pt idx="1171">
                  <c:v>18</c:v>
                </c:pt>
                <c:pt idx="1172">
                  <c:v>19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19</c:v>
                </c:pt>
                <c:pt idx="1177">
                  <c:v>18</c:v>
                </c:pt>
                <c:pt idx="117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0752"/>
        <c:axId val="296890192"/>
      </c:scatterChart>
      <c:valAx>
        <c:axId val="2968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89632"/>
        <c:crosses val="autoZero"/>
        <c:crossBetween val="midCat"/>
      </c:valAx>
      <c:valAx>
        <c:axId val="2968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89072"/>
        <c:crosses val="autoZero"/>
        <c:crossBetween val="midCat"/>
      </c:valAx>
      <c:valAx>
        <c:axId val="296890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0752"/>
        <c:crosses val="max"/>
        <c:crossBetween val="midCat"/>
      </c:valAx>
      <c:valAx>
        <c:axId val="29689075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68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Data!$H$22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Data!$H$23:$H$10000</c:f>
              <c:numCache>
                <c:formatCode>General</c:formatCode>
                <c:ptCount val="9978"/>
                <c:pt idx="0">
                  <c:v>-0.9</c:v>
                </c:pt>
                <c:pt idx="1">
                  <c:v>2</c:v>
                </c:pt>
                <c:pt idx="2">
                  <c:v>6</c:v>
                </c:pt>
                <c:pt idx="3">
                  <c:v>8.6999999999999993</c:v>
                </c:pt>
                <c:pt idx="4">
                  <c:v>9.5</c:v>
                </c:pt>
                <c:pt idx="5">
                  <c:v>10.4</c:v>
                </c:pt>
                <c:pt idx="6">
                  <c:v>9.6999999999999993</c:v>
                </c:pt>
                <c:pt idx="7">
                  <c:v>9.4</c:v>
                </c:pt>
                <c:pt idx="8">
                  <c:v>9.1999999999999993</c:v>
                </c:pt>
                <c:pt idx="9">
                  <c:v>8.9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11</c:v>
                </c:pt>
                <c:pt idx="13">
                  <c:v>11.7</c:v>
                </c:pt>
                <c:pt idx="14">
                  <c:v>11.4</c:v>
                </c:pt>
                <c:pt idx="15">
                  <c:v>11.1</c:v>
                </c:pt>
                <c:pt idx="16">
                  <c:v>11.1</c:v>
                </c:pt>
                <c:pt idx="17">
                  <c:v>11.1</c:v>
                </c:pt>
                <c:pt idx="18">
                  <c:v>11</c:v>
                </c:pt>
                <c:pt idx="19">
                  <c:v>10.9</c:v>
                </c:pt>
                <c:pt idx="20">
                  <c:v>10.7</c:v>
                </c:pt>
                <c:pt idx="21">
                  <c:v>10.6</c:v>
                </c:pt>
                <c:pt idx="22">
                  <c:v>10.6</c:v>
                </c:pt>
                <c:pt idx="23">
                  <c:v>10.5</c:v>
                </c:pt>
                <c:pt idx="24">
                  <c:v>10.4</c:v>
                </c:pt>
                <c:pt idx="25">
                  <c:v>10.4</c:v>
                </c:pt>
                <c:pt idx="26">
                  <c:v>10.3</c:v>
                </c:pt>
                <c:pt idx="27">
                  <c:v>10.1</c:v>
                </c:pt>
                <c:pt idx="28">
                  <c:v>10</c:v>
                </c:pt>
                <c:pt idx="29">
                  <c:v>10</c:v>
                </c:pt>
                <c:pt idx="30">
                  <c:v>9.9</c:v>
                </c:pt>
                <c:pt idx="31">
                  <c:v>10</c:v>
                </c:pt>
                <c:pt idx="32">
                  <c:v>10.1</c:v>
                </c:pt>
                <c:pt idx="33">
                  <c:v>10.1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10.3</c:v>
                </c:pt>
                <c:pt idx="38">
                  <c:v>10.4</c:v>
                </c:pt>
                <c:pt idx="39">
                  <c:v>10.3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10.1</c:v>
                </c:pt>
                <c:pt idx="44">
                  <c:v>10.1</c:v>
                </c:pt>
                <c:pt idx="45">
                  <c:v>10.3</c:v>
                </c:pt>
                <c:pt idx="46">
                  <c:v>10.3</c:v>
                </c:pt>
                <c:pt idx="47">
                  <c:v>10.4</c:v>
                </c:pt>
                <c:pt idx="48">
                  <c:v>10.199999999999999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</c:v>
                </c:pt>
                <c:pt idx="52">
                  <c:v>10.1</c:v>
                </c:pt>
                <c:pt idx="53">
                  <c:v>10.1</c:v>
                </c:pt>
                <c:pt idx="54">
                  <c:v>10</c:v>
                </c:pt>
                <c:pt idx="55">
                  <c:v>10</c:v>
                </c:pt>
                <c:pt idx="56">
                  <c:v>10.1</c:v>
                </c:pt>
                <c:pt idx="57">
                  <c:v>9.9</c:v>
                </c:pt>
                <c:pt idx="58">
                  <c:v>10</c:v>
                </c:pt>
                <c:pt idx="59">
                  <c:v>9.6999999999999993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9.4</c:v>
                </c:pt>
                <c:pt idx="66">
                  <c:v>9.1999999999999993</c:v>
                </c:pt>
                <c:pt idx="67">
                  <c:v>9.4</c:v>
                </c:pt>
                <c:pt idx="68">
                  <c:v>9.4</c:v>
                </c:pt>
                <c:pt idx="69">
                  <c:v>9.3000000000000007</c:v>
                </c:pt>
                <c:pt idx="70">
                  <c:v>9.1999999999999993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</c:v>
                </c:pt>
                <c:pt idx="78">
                  <c:v>8.9</c:v>
                </c:pt>
                <c:pt idx="79">
                  <c:v>8.8000000000000007</c:v>
                </c:pt>
                <c:pt idx="80">
                  <c:v>8.6999999999999993</c:v>
                </c:pt>
                <c:pt idx="81">
                  <c:v>6.5</c:v>
                </c:pt>
                <c:pt idx="82">
                  <c:v>2.8</c:v>
                </c:pt>
                <c:pt idx="83">
                  <c:v>-0.7</c:v>
                </c:pt>
                <c:pt idx="84">
                  <c:v>-2.9</c:v>
                </c:pt>
                <c:pt idx="85">
                  <c:v>-3.4</c:v>
                </c:pt>
                <c:pt idx="86">
                  <c:v>-3.5</c:v>
                </c:pt>
                <c:pt idx="87">
                  <c:v>-3.4</c:v>
                </c:pt>
                <c:pt idx="88">
                  <c:v>-3.4</c:v>
                </c:pt>
                <c:pt idx="89">
                  <c:v>-3.5</c:v>
                </c:pt>
                <c:pt idx="90">
                  <c:v>-3.7</c:v>
                </c:pt>
                <c:pt idx="91">
                  <c:v>-3.5</c:v>
                </c:pt>
                <c:pt idx="92">
                  <c:v>-3.3</c:v>
                </c:pt>
                <c:pt idx="93">
                  <c:v>-3.2</c:v>
                </c:pt>
                <c:pt idx="94">
                  <c:v>-3.3</c:v>
                </c:pt>
                <c:pt idx="95">
                  <c:v>-3.1</c:v>
                </c:pt>
                <c:pt idx="96">
                  <c:v>-3.1</c:v>
                </c:pt>
                <c:pt idx="97">
                  <c:v>-3</c:v>
                </c:pt>
                <c:pt idx="98">
                  <c:v>-3</c:v>
                </c:pt>
                <c:pt idx="99">
                  <c:v>-2.8</c:v>
                </c:pt>
                <c:pt idx="100">
                  <c:v>-2.7</c:v>
                </c:pt>
                <c:pt idx="101">
                  <c:v>-3</c:v>
                </c:pt>
                <c:pt idx="102">
                  <c:v>-3.1</c:v>
                </c:pt>
                <c:pt idx="103">
                  <c:v>-2.9</c:v>
                </c:pt>
                <c:pt idx="104">
                  <c:v>-2.8</c:v>
                </c:pt>
                <c:pt idx="105">
                  <c:v>-2.8</c:v>
                </c:pt>
                <c:pt idx="106">
                  <c:v>-2.7</c:v>
                </c:pt>
                <c:pt idx="107">
                  <c:v>-2.6</c:v>
                </c:pt>
                <c:pt idx="108">
                  <c:v>-2.5</c:v>
                </c:pt>
                <c:pt idx="109">
                  <c:v>-2.5</c:v>
                </c:pt>
                <c:pt idx="110">
                  <c:v>-2.7</c:v>
                </c:pt>
                <c:pt idx="111">
                  <c:v>-2.5</c:v>
                </c:pt>
                <c:pt idx="112">
                  <c:v>-2.6</c:v>
                </c:pt>
                <c:pt idx="113">
                  <c:v>-2.4</c:v>
                </c:pt>
                <c:pt idx="114">
                  <c:v>-2.2000000000000002</c:v>
                </c:pt>
                <c:pt idx="115">
                  <c:v>-2.2000000000000002</c:v>
                </c:pt>
                <c:pt idx="116">
                  <c:v>-2.2999999999999998</c:v>
                </c:pt>
                <c:pt idx="117">
                  <c:v>-2.2000000000000002</c:v>
                </c:pt>
                <c:pt idx="118">
                  <c:v>-2.2000000000000002</c:v>
                </c:pt>
                <c:pt idx="119">
                  <c:v>-2.2999999999999998</c:v>
                </c:pt>
                <c:pt idx="120">
                  <c:v>-2.2999999999999998</c:v>
                </c:pt>
                <c:pt idx="121">
                  <c:v>-2.2999999999999998</c:v>
                </c:pt>
                <c:pt idx="122">
                  <c:v>-2.5</c:v>
                </c:pt>
                <c:pt idx="123">
                  <c:v>-2.6</c:v>
                </c:pt>
                <c:pt idx="124">
                  <c:v>-2.4</c:v>
                </c:pt>
                <c:pt idx="125">
                  <c:v>-2.5</c:v>
                </c:pt>
                <c:pt idx="126">
                  <c:v>-2.5</c:v>
                </c:pt>
                <c:pt idx="127">
                  <c:v>-2.6</c:v>
                </c:pt>
                <c:pt idx="128">
                  <c:v>-2.7</c:v>
                </c:pt>
                <c:pt idx="129">
                  <c:v>-2.8</c:v>
                </c:pt>
                <c:pt idx="130">
                  <c:v>-2.9</c:v>
                </c:pt>
                <c:pt idx="131">
                  <c:v>-2.8</c:v>
                </c:pt>
                <c:pt idx="132">
                  <c:v>-2.7</c:v>
                </c:pt>
                <c:pt idx="133">
                  <c:v>-2.8</c:v>
                </c:pt>
                <c:pt idx="134">
                  <c:v>-2.8</c:v>
                </c:pt>
                <c:pt idx="135">
                  <c:v>-3</c:v>
                </c:pt>
                <c:pt idx="136">
                  <c:v>-3</c:v>
                </c:pt>
                <c:pt idx="137">
                  <c:v>-3.1</c:v>
                </c:pt>
                <c:pt idx="138">
                  <c:v>-3.2</c:v>
                </c:pt>
                <c:pt idx="139">
                  <c:v>-3.4</c:v>
                </c:pt>
                <c:pt idx="140">
                  <c:v>-3.5</c:v>
                </c:pt>
                <c:pt idx="141">
                  <c:v>-3.6</c:v>
                </c:pt>
                <c:pt idx="142">
                  <c:v>-3.7</c:v>
                </c:pt>
                <c:pt idx="143">
                  <c:v>-3.7</c:v>
                </c:pt>
                <c:pt idx="144">
                  <c:v>-3.8</c:v>
                </c:pt>
                <c:pt idx="145">
                  <c:v>-3.8</c:v>
                </c:pt>
                <c:pt idx="146">
                  <c:v>-3.9</c:v>
                </c:pt>
                <c:pt idx="147">
                  <c:v>-3.8</c:v>
                </c:pt>
                <c:pt idx="148">
                  <c:v>-3.8</c:v>
                </c:pt>
                <c:pt idx="149">
                  <c:v>-3.7</c:v>
                </c:pt>
                <c:pt idx="150">
                  <c:v>-3.8</c:v>
                </c:pt>
                <c:pt idx="151">
                  <c:v>-3.5</c:v>
                </c:pt>
                <c:pt idx="152">
                  <c:v>-3.4</c:v>
                </c:pt>
                <c:pt idx="153">
                  <c:v>-3.6</c:v>
                </c:pt>
                <c:pt idx="154">
                  <c:v>-3.6</c:v>
                </c:pt>
                <c:pt idx="155">
                  <c:v>-3.6</c:v>
                </c:pt>
                <c:pt idx="156">
                  <c:v>-3.4</c:v>
                </c:pt>
                <c:pt idx="157">
                  <c:v>-3.3</c:v>
                </c:pt>
                <c:pt idx="158">
                  <c:v>-3.5</c:v>
                </c:pt>
                <c:pt idx="159">
                  <c:v>-3.5</c:v>
                </c:pt>
                <c:pt idx="160">
                  <c:v>-3.2</c:v>
                </c:pt>
                <c:pt idx="161">
                  <c:v>-3.2</c:v>
                </c:pt>
                <c:pt idx="162">
                  <c:v>-3.3</c:v>
                </c:pt>
                <c:pt idx="163">
                  <c:v>-3.2</c:v>
                </c:pt>
                <c:pt idx="164">
                  <c:v>-2.9</c:v>
                </c:pt>
                <c:pt idx="165">
                  <c:v>-3.4</c:v>
                </c:pt>
                <c:pt idx="166">
                  <c:v>-3</c:v>
                </c:pt>
                <c:pt idx="167">
                  <c:v>-2.8</c:v>
                </c:pt>
                <c:pt idx="168">
                  <c:v>-2.8</c:v>
                </c:pt>
                <c:pt idx="169">
                  <c:v>-2.7</c:v>
                </c:pt>
                <c:pt idx="170">
                  <c:v>-2.5</c:v>
                </c:pt>
                <c:pt idx="171">
                  <c:v>-2.4</c:v>
                </c:pt>
                <c:pt idx="172">
                  <c:v>-2.2999999999999998</c:v>
                </c:pt>
                <c:pt idx="173">
                  <c:v>-2.2000000000000002</c:v>
                </c:pt>
                <c:pt idx="174">
                  <c:v>-2.1</c:v>
                </c:pt>
                <c:pt idx="175">
                  <c:v>-2.2000000000000002</c:v>
                </c:pt>
                <c:pt idx="176">
                  <c:v>-2.2000000000000002</c:v>
                </c:pt>
                <c:pt idx="177">
                  <c:v>-2.2999999999999998</c:v>
                </c:pt>
                <c:pt idx="178">
                  <c:v>-2.4</c:v>
                </c:pt>
                <c:pt idx="179">
                  <c:v>-2.5</c:v>
                </c:pt>
                <c:pt idx="180">
                  <c:v>-2.4</c:v>
                </c:pt>
                <c:pt idx="181">
                  <c:v>-2.6</c:v>
                </c:pt>
                <c:pt idx="182">
                  <c:v>-2.7</c:v>
                </c:pt>
                <c:pt idx="183">
                  <c:v>-2.7</c:v>
                </c:pt>
                <c:pt idx="184">
                  <c:v>-2.9</c:v>
                </c:pt>
                <c:pt idx="185">
                  <c:v>-2.9</c:v>
                </c:pt>
                <c:pt idx="186">
                  <c:v>-3</c:v>
                </c:pt>
                <c:pt idx="187">
                  <c:v>-3.1</c:v>
                </c:pt>
                <c:pt idx="188">
                  <c:v>-3.2</c:v>
                </c:pt>
                <c:pt idx="189">
                  <c:v>-3.3</c:v>
                </c:pt>
                <c:pt idx="190">
                  <c:v>-3.5</c:v>
                </c:pt>
                <c:pt idx="191">
                  <c:v>-3.6</c:v>
                </c:pt>
                <c:pt idx="192">
                  <c:v>-3.7</c:v>
                </c:pt>
                <c:pt idx="193">
                  <c:v>-3.7</c:v>
                </c:pt>
                <c:pt idx="194">
                  <c:v>-3.8</c:v>
                </c:pt>
                <c:pt idx="195">
                  <c:v>-4</c:v>
                </c:pt>
                <c:pt idx="196">
                  <c:v>-4.0999999999999996</c:v>
                </c:pt>
                <c:pt idx="197">
                  <c:v>-4.0999999999999996</c:v>
                </c:pt>
                <c:pt idx="198">
                  <c:v>-4.0999999999999996</c:v>
                </c:pt>
                <c:pt idx="199">
                  <c:v>-4.3</c:v>
                </c:pt>
                <c:pt idx="200">
                  <c:v>-4.3</c:v>
                </c:pt>
                <c:pt idx="201">
                  <c:v>-4.3</c:v>
                </c:pt>
                <c:pt idx="202">
                  <c:v>-4.4000000000000004</c:v>
                </c:pt>
                <c:pt idx="203">
                  <c:v>-4.3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-4.3</c:v>
                </c:pt>
                <c:pt idx="211">
                  <c:v>-4.3</c:v>
                </c:pt>
                <c:pt idx="212">
                  <c:v>-4.2</c:v>
                </c:pt>
                <c:pt idx="213">
                  <c:v>-4.2</c:v>
                </c:pt>
                <c:pt idx="214">
                  <c:v>-4.3</c:v>
                </c:pt>
                <c:pt idx="215">
                  <c:v>-4.0999999999999996</c:v>
                </c:pt>
                <c:pt idx="216">
                  <c:v>-4</c:v>
                </c:pt>
                <c:pt idx="217">
                  <c:v>-4</c:v>
                </c:pt>
                <c:pt idx="218">
                  <c:v>-3.9</c:v>
                </c:pt>
                <c:pt idx="219">
                  <c:v>-3.7</c:v>
                </c:pt>
                <c:pt idx="220">
                  <c:v>-3.7</c:v>
                </c:pt>
                <c:pt idx="221">
                  <c:v>-3.6</c:v>
                </c:pt>
                <c:pt idx="222">
                  <c:v>-3.4</c:v>
                </c:pt>
                <c:pt idx="223">
                  <c:v>-3.6</c:v>
                </c:pt>
                <c:pt idx="224">
                  <c:v>-3.8</c:v>
                </c:pt>
                <c:pt idx="225">
                  <c:v>-3.7</c:v>
                </c:pt>
                <c:pt idx="226">
                  <c:v>-3.8</c:v>
                </c:pt>
                <c:pt idx="227">
                  <c:v>-3.7</c:v>
                </c:pt>
                <c:pt idx="228">
                  <c:v>-3.5</c:v>
                </c:pt>
                <c:pt idx="229">
                  <c:v>-3.5</c:v>
                </c:pt>
                <c:pt idx="230">
                  <c:v>-3.4</c:v>
                </c:pt>
                <c:pt idx="231">
                  <c:v>-3.2</c:v>
                </c:pt>
                <c:pt idx="232">
                  <c:v>-3.1</c:v>
                </c:pt>
                <c:pt idx="233">
                  <c:v>-3.1</c:v>
                </c:pt>
                <c:pt idx="234">
                  <c:v>-3.2</c:v>
                </c:pt>
                <c:pt idx="235">
                  <c:v>-3</c:v>
                </c:pt>
                <c:pt idx="236">
                  <c:v>-3</c:v>
                </c:pt>
                <c:pt idx="237">
                  <c:v>-5.2</c:v>
                </c:pt>
                <c:pt idx="238">
                  <c:v>-11.3</c:v>
                </c:pt>
                <c:pt idx="239">
                  <c:v>-19.5</c:v>
                </c:pt>
                <c:pt idx="240">
                  <c:v>-28.5</c:v>
                </c:pt>
                <c:pt idx="241">
                  <c:v>-37.299999999999997</c:v>
                </c:pt>
                <c:pt idx="242">
                  <c:v>-46.6</c:v>
                </c:pt>
                <c:pt idx="243">
                  <c:v>-56.1</c:v>
                </c:pt>
                <c:pt idx="244">
                  <c:v>-65.7</c:v>
                </c:pt>
                <c:pt idx="245">
                  <c:v>-75.400000000000006</c:v>
                </c:pt>
                <c:pt idx="246">
                  <c:v>-85.3</c:v>
                </c:pt>
                <c:pt idx="247">
                  <c:v>-94.8</c:v>
                </c:pt>
                <c:pt idx="248">
                  <c:v>-101.3</c:v>
                </c:pt>
                <c:pt idx="249">
                  <c:v>-102.9</c:v>
                </c:pt>
                <c:pt idx="250">
                  <c:v>-101.8</c:v>
                </c:pt>
                <c:pt idx="251">
                  <c:v>-99.7</c:v>
                </c:pt>
                <c:pt idx="252">
                  <c:v>-97.8</c:v>
                </c:pt>
                <c:pt idx="253">
                  <c:v>-96.7</c:v>
                </c:pt>
                <c:pt idx="254">
                  <c:v>-96.4</c:v>
                </c:pt>
                <c:pt idx="255">
                  <c:v>-96.4</c:v>
                </c:pt>
                <c:pt idx="256">
                  <c:v>-96.4</c:v>
                </c:pt>
                <c:pt idx="257">
                  <c:v>-96.5</c:v>
                </c:pt>
                <c:pt idx="258">
                  <c:v>-96.4</c:v>
                </c:pt>
                <c:pt idx="259">
                  <c:v>-96.3</c:v>
                </c:pt>
                <c:pt idx="260">
                  <c:v>-96.3</c:v>
                </c:pt>
                <c:pt idx="261">
                  <c:v>-96.3</c:v>
                </c:pt>
                <c:pt idx="262">
                  <c:v>-96.2</c:v>
                </c:pt>
                <c:pt idx="263">
                  <c:v>-96.2</c:v>
                </c:pt>
                <c:pt idx="264">
                  <c:v>-96</c:v>
                </c:pt>
                <c:pt idx="265">
                  <c:v>-95.8</c:v>
                </c:pt>
                <c:pt idx="266">
                  <c:v>-95.7</c:v>
                </c:pt>
                <c:pt idx="267">
                  <c:v>-95.6</c:v>
                </c:pt>
                <c:pt idx="268">
                  <c:v>-95.4</c:v>
                </c:pt>
                <c:pt idx="269">
                  <c:v>-95.3</c:v>
                </c:pt>
                <c:pt idx="270">
                  <c:v>-95.2</c:v>
                </c:pt>
                <c:pt idx="271">
                  <c:v>-95.1</c:v>
                </c:pt>
                <c:pt idx="272">
                  <c:v>-95</c:v>
                </c:pt>
                <c:pt idx="273">
                  <c:v>-94.9</c:v>
                </c:pt>
                <c:pt idx="274">
                  <c:v>-94.6</c:v>
                </c:pt>
                <c:pt idx="275">
                  <c:v>-94.5</c:v>
                </c:pt>
                <c:pt idx="276">
                  <c:v>-94.4</c:v>
                </c:pt>
                <c:pt idx="277">
                  <c:v>-94.3</c:v>
                </c:pt>
                <c:pt idx="278">
                  <c:v>-94</c:v>
                </c:pt>
                <c:pt idx="279">
                  <c:v>-93.9</c:v>
                </c:pt>
                <c:pt idx="280">
                  <c:v>-93.8</c:v>
                </c:pt>
                <c:pt idx="281">
                  <c:v>-93.7</c:v>
                </c:pt>
                <c:pt idx="282">
                  <c:v>-93.5</c:v>
                </c:pt>
                <c:pt idx="283">
                  <c:v>-93.3</c:v>
                </c:pt>
                <c:pt idx="284">
                  <c:v>-93.3</c:v>
                </c:pt>
                <c:pt idx="285">
                  <c:v>-93.2</c:v>
                </c:pt>
                <c:pt idx="286">
                  <c:v>-93.2</c:v>
                </c:pt>
                <c:pt idx="287">
                  <c:v>-93</c:v>
                </c:pt>
                <c:pt idx="288">
                  <c:v>-93</c:v>
                </c:pt>
                <c:pt idx="289">
                  <c:v>-93.1</c:v>
                </c:pt>
                <c:pt idx="290">
                  <c:v>-93</c:v>
                </c:pt>
                <c:pt idx="291">
                  <c:v>-93</c:v>
                </c:pt>
                <c:pt idx="292">
                  <c:v>-92.9</c:v>
                </c:pt>
                <c:pt idx="293">
                  <c:v>-92.9</c:v>
                </c:pt>
                <c:pt idx="294">
                  <c:v>-93</c:v>
                </c:pt>
                <c:pt idx="295">
                  <c:v>-93</c:v>
                </c:pt>
                <c:pt idx="296">
                  <c:v>-93</c:v>
                </c:pt>
                <c:pt idx="297">
                  <c:v>-93</c:v>
                </c:pt>
                <c:pt idx="298">
                  <c:v>-93</c:v>
                </c:pt>
                <c:pt idx="299">
                  <c:v>-93</c:v>
                </c:pt>
                <c:pt idx="300">
                  <c:v>-93.1</c:v>
                </c:pt>
                <c:pt idx="301">
                  <c:v>-93.1</c:v>
                </c:pt>
                <c:pt idx="302">
                  <c:v>-93</c:v>
                </c:pt>
                <c:pt idx="303">
                  <c:v>-92.9</c:v>
                </c:pt>
                <c:pt idx="304">
                  <c:v>-92.9</c:v>
                </c:pt>
                <c:pt idx="305">
                  <c:v>-92.9</c:v>
                </c:pt>
                <c:pt idx="306">
                  <c:v>-93</c:v>
                </c:pt>
                <c:pt idx="307">
                  <c:v>-93</c:v>
                </c:pt>
                <c:pt idx="308">
                  <c:v>-93.1</c:v>
                </c:pt>
                <c:pt idx="309">
                  <c:v>-93</c:v>
                </c:pt>
                <c:pt idx="310">
                  <c:v>-93.1</c:v>
                </c:pt>
                <c:pt idx="311">
                  <c:v>-93.1</c:v>
                </c:pt>
                <c:pt idx="312">
                  <c:v>-93.3</c:v>
                </c:pt>
                <c:pt idx="313">
                  <c:v>-93.3</c:v>
                </c:pt>
                <c:pt idx="314">
                  <c:v>-93.1</c:v>
                </c:pt>
                <c:pt idx="315">
                  <c:v>-92.9</c:v>
                </c:pt>
                <c:pt idx="316">
                  <c:v>-92.7</c:v>
                </c:pt>
                <c:pt idx="317">
                  <c:v>-92.6</c:v>
                </c:pt>
                <c:pt idx="318">
                  <c:v>-92.4</c:v>
                </c:pt>
                <c:pt idx="319">
                  <c:v>-92.3</c:v>
                </c:pt>
                <c:pt idx="320">
                  <c:v>-92.1</c:v>
                </c:pt>
                <c:pt idx="321">
                  <c:v>-92.1</c:v>
                </c:pt>
                <c:pt idx="322">
                  <c:v>-92.1</c:v>
                </c:pt>
                <c:pt idx="323">
                  <c:v>-92.1</c:v>
                </c:pt>
                <c:pt idx="324">
                  <c:v>-92.2</c:v>
                </c:pt>
                <c:pt idx="325">
                  <c:v>-92.2</c:v>
                </c:pt>
                <c:pt idx="326">
                  <c:v>-92.1</c:v>
                </c:pt>
                <c:pt idx="327">
                  <c:v>-92</c:v>
                </c:pt>
                <c:pt idx="328">
                  <c:v>-91.9</c:v>
                </c:pt>
                <c:pt idx="329">
                  <c:v>-91.9</c:v>
                </c:pt>
                <c:pt idx="330">
                  <c:v>-91.9</c:v>
                </c:pt>
                <c:pt idx="331">
                  <c:v>-91.8</c:v>
                </c:pt>
                <c:pt idx="332">
                  <c:v>-91.8</c:v>
                </c:pt>
                <c:pt idx="333">
                  <c:v>-91.8</c:v>
                </c:pt>
                <c:pt idx="334">
                  <c:v>-91.9</c:v>
                </c:pt>
                <c:pt idx="335">
                  <c:v>-91.9</c:v>
                </c:pt>
                <c:pt idx="336">
                  <c:v>-91.6</c:v>
                </c:pt>
                <c:pt idx="337">
                  <c:v>-91.6</c:v>
                </c:pt>
                <c:pt idx="338">
                  <c:v>-91.4</c:v>
                </c:pt>
                <c:pt idx="339">
                  <c:v>-91.4</c:v>
                </c:pt>
                <c:pt idx="340">
                  <c:v>-91.4</c:v>
                </c:pt>
                <c:pt idx="341">
                  <c:v>-91.6</c:v>
                </c:pt>
                <c:pt idx="342">
                  <c:v>-91.6</c:v>
                </c:pt>
                <c:pt idx="343">
                  <c:v>-91.8</c:v>
                </c:pt>
                <c:pt idx="344">
                  <c:v>-91.9</c:v>
                </c:pt>
                <c:pt idx="345">
                  <c:v>-92</c:v>
                </c:pt>
                <c:pt idx="346">
                  <c:v>-92.2</c:v>
                </c:pt>
                <c:pt idx="347">
                  <c:v>-92.3</c:v>
                </c:pt>
                <c:pt idx="348">
                  <c:v>-92.4</c:v>
                </c:pt>
                <c:pt idx="349">
                  <c:v>-92.4</c:v>
                </c:pt>
                <c:pt idx="350">
                  <c:v>-92.2</c:v>
                </c:pt>
                <c:pt idx="351">
                  <c:v>-92.2</c:v>
                </c:pt>
                <c:pt idx="352">
                  <c:v>-92.2</c:v>
                </c:pt>
                <c:pt idx="353">
                  <c:v>-92.1</c:v>
                </c:pt>
                <c:pt idx="354">
                  <c:v>-92.1</c:v>
                </c:pt>
                <c:pt idx="355">
                  <c:v>-92</c:v>
                </c:pt>
                <c:pt idx="356">
                  <c:v>-91.9</c:v>
                </c:pt>
                <c:pt idx="357">
                  <c:v>-91.8</c:v>
                </c:pt>
                <c:pt idx="358">
                  <c:v>-91.7</c:v>
                </c:pt>
                <c:pt idx="359">
                  <c:v>-91.6</c:v>
                </c:pt>
                <c:pt idx="360">
                  <c:v>-91.7</c:v>
                </c:pt>
                <c:pt idx="361">
                  <c:v>-91.5</c:v>
                </c:pt>
                <c:pt idx="362">
                  <c:v>-91.5</c:v>
                </c:pt>
                <c:pt idx="363">
                  <c:v>-91.5</c:v>
                </c:pt>
                <c:pt idx="364">
                  <c:v>-91.4</c:v>
                </c:pt>
                <c:pt idx="365">
                  <c:v>-91.3</c:v>
                </c:pt>
                <c:pt idx="366">
                  <c:v>-91.3</c:v>
                </c:pt>
                <c:pt idx="367">
                  <c:v>-91.2</c:v>
                </c:pt>
                <c:pt idx="368">
                  <c:v>-91.2</c:v>
                </c:pt>
                <c:pt idx="369">
                  <c:v>-91.5</c:v>
                </c:pt>
                <c:pt idx="370">
                  <c:v>-91.5</c:v>
                </c:pt>
                <c:pt idx="371">
                  <c:v>-91.4</c:v>
                </c:pt>
                <c:pt idx="372">
                  <c:v>-91.5</c:v>
                </c:pt>
                <c:pt idx="373">
                  <c:v>-91.5</c:v>
                </c:pt>
                <c:pt idx="374">
                  <c:v>-91.4</c:v>
                </c:pt>
                <c:pt idx="375">
                  <c:v>-91.6</c:v>
                </c:pt>
                <c:pt idx="376">
                  <c:v>-91.6</c:v>
                </c:pt>
                <c:pt idx="377">
                  <c:v>-91.7</c:v>
                </c:pt>
                <c:pt idx="378">
                  <c:v>-91.7</c:v>
                </c:pt>
                <c:pt idx="379">
                  <c:v>-91.8</c:v>
                </c:pt>
                <c:pt idx="380">
                  <c:v>-91.8</c:v>
                </c:pt>
                <c:pt idx="381">
                  <c:v>-91.7</c:v>
                </c:pt>
                <c:pt idx="382">
                  <c:v>-91.7</c:v>
                </c:pt>
                <c:pt idx="383">
                  <c:v>-91.7</c:v>
                </c:pt>
                <c:pt idx="384">
                  <c:v>-91.7</c:v>
                </c:pt>
                <c:pt idx="385">
                  <c:v>-91.7</c:v>
                </c:pt>
                <c:pt idx="386">
                  <c:v>-91.6</c:v>
                </c:pt>
                <c:pt idx="387">
                  <c:v>-91.7</c:v>
                </c:pt>
                <c:pt idx="388">
                  <c:v>-91.6</c:v>
                </c:pt>
                <c:pt idx="389">
                  <c:v>-91.6</c:v>
                </c:pt>
                <c:pt idx="390">
                  <c:v>-91.5</c:v>
                </c:pt>
                <c:pt idx="391">
                  <c:v>-91.5</c:v>
                </c:pt>
                <c:pt idx="392">
                  <c:v>-91.5</c:v>
                </c:pt>
                <c:pt idx="393">
                  <c:v>-91.6</c:v>
                </c:pt>
                <c:pt idx="394">
                  <c:v>-91.5</c:v>
                </c:pt>
                <c:pt idx="395">
                  <c:v>-91.3</c:v>
                </c:pt>
                <c:pt idx="396">
                  <c:v>-91.4</c:v>
                </c:pt>
                <c:pt idx="397">
                  <c:v>-91.3</c:v>
                </c:pt>
                <c:pt idx="398">
                  <c:v>-91.3</c:v>
                </c:pt>
                <c:pt idx="399">
                  <c:v>-91.3</c:v>
                </c:pt>
                <c:pt idx="400">
                  <c:v>-91.2</c:v>
                </c:pt>
                <c:pt idx="401">
                  <c:v>-91.3</c:v>
                </c:pt>
                <c:pt idx="402">
                  <c:v>-91.3</c:v>
                </c:pt>
                <c:pt idx="403">
                  <c:v>-91.4</c:v>
                </c:pt>
                <c:pt idx="404">
                  <c:v>-91.6</c:v>
                </c:pt>
                <c:pt idx="405">
                  <c:v>-91.8</c:v>
                </c:pt>
                <c:pt idx="406">
                  <c:v>-91.8</c:v>
                </c:pt>
                <c:pt idx="407">
                  <c:v>-91.9</c:v>
                </c:pt>
                <c:pt idx="408">
                  <c:v>-92.2</c:v>
                </c:pt>
                <c:pt idx="409">
                  <c:v>-92.2</c:v>
                </c:pt>
                <c:pt idx="410">
                  <c:v>-92.2</c:v>
                </c:pt>
                <c:pt idx="411">
                  <c:v>-92.2</c:v>
                </c:pt>
                <c:pt idx="412">
                  <c:v>-92.1</c:v>
                </c:pt>
                <c:pt idx="413">
                  <c:v>-92</c:v>
                </c:pt>
                <c:pt idx="414">
                  <c:v>-92</c:v>
                </c:pt>
                <c:pt idx="415">
                  <c:v>-92</c:v>
                </c:pt>
                <c:pt idx="416">
                  <c:v>-91.9</c:v>
                </c:pt>
                <c:pt idx="417">
                  <c:v>-91.9</c:v>
                </c:pt>
                <c:pt idx="418">
                  <c:v>-91.8</c:v>
                </c:pt>
                <c:pt idx="419">
                  <c:v>-91.8</c:v>
                </c:pt>
                <c:pt idx="420">
                  <c:v>-91.8</c:v>
                </c:pt>
                <c:pt idx="421">
                  <c:v>-91.7</c:v>
                </c:pt>
                <c:pt idx="422">
                  <c:v>-91.7</c:v>
                </c:pt>
                <c:pt idx="423">
                  <c:v>-91.6</c:v>
                </c:pt>
                <c:pt idx="424">
                  <c:v>-91.5</c:v>
                </c:pt>
                <c:pt idx="425">
                  <c:v>-91.3</c:v>
                </c:pt>
                <c:pt idx="426">
                  <c:v>-91.2</c:v>
                </c:pt>
                <c:pt idx="427">
                  <c:v>-91.2</c:v>
                </c:pt>
                <c:pt idx="428">
                  <c:v>-91</c:v>
                </c:pt>
                <c:pt idx="429">
                  <c:v>-90.8</c:v>
                </c:pt>
                <c:pt idx="430">
                  <c:v>-90.8</c:v>
                </c:pt>
                <c:pt idx="431">
                  <c:v>-90.9</c:v>
                </c:pt>
                <c:pt idx="432">
                  <c:v>-91</c:v>
                </c:pt>
                <c:pt idx="433">
                  <c:v>-90.9</c:v>
                </c:pt>
                <c:pt idx="434">
                  <c:v>-90.9</c:v>
                </c:pt>
                <c:pt idx="435">
                  <c:v>-91</c:v>
                </c:pt>
                <c:pt idx="436">
                  <c:v>-91.1</c:v>
                </c:pt>
                <c:pt idx="437">
                  <c:v>-91.1</c:v>
                </c:pt>
                <c:pt idx="438">
                  <c:v>-91.1</c:v>
                </c:pt>
                <c:pt idx="439">
                  <c:v>-91.3</c:v>
                </c:pt>
                <c:pt idx="440">
                  <c:v>-91.3</c:v>
                </c:pt>
                <c:pt idx="441">
                  <c:v>-91.4</c:v>
                </c:pt>
                <c:pt idx="442">
                  <c:v>-91.5</c:v>
                </c:pt>
                <c:pt idx="443">
                  <c:v>-91.5</c:v>
                </c:pt>
                <c:pt idx="444">
                  <c:v>-91.5</c:v>
                </c:pt>
                <c:pt idx="445">
                  <c:v>-91.7</c:v>
                </c:pt>
                <c:pt idx="446">
                  <c:v>-91.7</c:v>
                </c:pt>
                <c:pt idx="447">
                  <c:v>-91.7</c:v>
                </c:pt>
                <c:pt idx="448">
                  <c:v>-91.7</c:v>
                </c:pt>
                <c:pt idx="449">
                  <c:v>-91.8</c:v>
                </c:pt>
                <c:pt idx="450">
                  <c:v>-91.8</c:v>
                </c:pt>
                <c:pt idx="451">
                  <c:v>-91.8</c:v>
                </c:pt>
                <c:pt idx="452">
                  <c:v>-91.7</c:v>
                </c:pt>
                <c:pt idx="453">
                  <c:v>-91.7</c:v>
                </c:pt>
                <c:pt idx="454">
                  <c:v>-91.7</c:v>
                </c:pt>
                <c:pt idx="455">
                  <c:v>-91.7</c:v>
                </c:pt>
                <c:pt idx="456">
                  <c:v>-91.7</c:v>
                </c:pt>
                <c:pt idx="457">
                  <c:v>-91.7</c:v>
                </c:pt>
                <c:pt idx="458">
                  <c:v>-91.7</c:v>
                </c:pt>
                <c:pt idx="459">
                  <c:v>-91.8</c:v>
                </c:pt>
                <c:pt idx="460">
                  <c:v>-91.8</c:v>
                </c:pt>
                <c:pt idx="461">
                  <c:v>-91.9</c:v>
                </c:pt>
                <c:pt idx="462">
                  <c:v>-91.8</c:v>
                </c:pt>
                <c:pt idx="463">
                  <c:v>-91.8</c:v>
                </c:pt>
                <c:pt idx="464">
                  <c:v>-91.7</c:v>
                </c:pt>
                <c:pt idx="465">
                  <c:v>-91.7</c:v>
                </c:pt>
                <c:pt idx="466">
                  <c:v>-91.6</c:v>
                </c:pt>
                <c:pt idx="467">
                  <c:v>-91.5</c:v>
                </c:pt>
                <c:pt idx="468">
                  <c:v>-91.5</c:v>
                </c:pt>
                <c:pt idx="469">
                  <c:v>-91.2</c:v>
                </c:pt>
                <c:pt idx="470">
                  <c:v>-91.2</c:v>
                </c:pt>
                <c:pt idx="471">
                  <c:v>-91.2</c:v>
                </c:pt>
                <c:pt idx="472">
                  <c:v>-91.2</c:v>
                </c:pt>
                <c:pt idx="473">
                  <c:v>-91.3</c:v>
                </c:pt>
                <c:pt idx="474">
                  <c:v>-91.3</c:v>
                </c:pt>
                <c:pt idx="475">
                  <c:v>-91.3</c:v>
                </c:pt>
                <c:pt idx="476">
                  <c:v>-91.3</c:v>
                </c:pt>
                <c:pt idx="477">
                  <c:v>-91.3</c:v>
                </c:pt>
                <c:pt idx="478">
                  <c:v>-91.2</c:v>
                </c:pt>
                <c:pt idx="479">
                  <c:v>-91.2</c:v>
                </c:pt>
                <c:pt idx="480">
                  <c:v>-91.3</c:v>
                </c:pt>
                <c:pt idx="481">
                  <c:v>-91.2</c:v>
                </c:pt>
                <c:pt idx="482">
                  <c:v>-91.2</c:v>
                </c:pt>
                <c:pt idx="483">
                  <c:v>-91.1</c:v>
                </c:pt>
                <c:pt idx="484">
                  <c:v>-91</c:v>
                </c:pt>
                <c:pt idx="485">
                  <c:v>-91.1</c:v>
                </c:pt>
                <c:pt idx="486">
                  <c:v>-91.2</c:v>
                </c:pt>
                <c:pt idx="487">
                  <c:v>-91</c:v>
                </c:pt>
                <c:pt idx="488">
                  <c:v>-91.1</c:v>
                </c:pt>
                <c:pt idx="489">
                  <c:v>-91.2</c:v>
                </c:pt>
                <c:pt idx="490">
                  <c:v>-91.3</c:v>
                </c:pt>
                <c:pt idx="491">
                  <c:v>-91.4</c:v>
                </c:pt>
                <c:pt idx="492">
                  <c:v>-91.5</c:v>
                </c:pt>
                <c:pt idx="493">
                  <c:v>-91.5</c:v>
                </c:pt>
                <c:pt idx="494">
                  <c:v>-91.6</c:v>
                </c:pt>
                <c:pt idx="495">
                  <c:v>-91.6</c:v>
                </c:pt>
                <c:pt idx="496">
                  <c:v>-91.7</c:v>
                </c:pt>
                <c:pt idx="497">
                  <c:v>-91.7</c:v>
                </c:pt>
                <c:pt idx="498">
                  <c:v>-91.7</c:v>
                </c:pt>
                <c:pt idx="499">
                  <c:v>-91.8</c:v>
                </c:pt>
                <c:pt idx="500">
                  <c:v>-91.9</c:v>
                </c:pt>
                <c:pt idx="501">
                  <c:v>-91.9</c:v>
                </c:pt>
                <c:pt idx="502">
                  <c:v>-91.9</c:v>
                </c:pt>
                <c:pt idx="503">
                  <c:v>-91.6</c:v>
                </c:pt>
                <c:pt idx="504">
                  <c:v>-91.7</c:v>
                </c:pt>
                <c:pt idx="505">
                  <c:v>-91.6</c:v>
                </c:pt>
                <c:pt idx="506">
                  <c:v>-91.4</c:v>
                </c:pt>
                <c:pt idx="507">
                  <c:v>-91.3</c:v>
                </c:pt>
                <c:pt idx="508">
                  <c:v>-91.1</c:v>
                </c:pt>
                <c:pt idx="509">
                  <c:v>-91.1</c:v>
                </c:pt>
                <c:pt idx="510">
                  <c:v>-91.1</c:v>
                </c:pt>
                <c:pt idx="511">
                  <c:v>-90.9</c:v>
                </c:pt>
                <c:pt idx="512">
                  <c:v>-90.8</c:v>
                </c:pt>
                <c:pt idx="513">
                  <c:v>-90.8</c:v>
                </c:pt>
                <c:pt idx="514">
                  <c:v>-90.6</c:v>
                </c:pt>
                <c:pt idx="515">
                  <c:v>-90.7</c:v>
                </c:pt>
                <c:pt idx="516">
                  <c:v>-90.8</c:v>
                </c:pt>
                <c:pt idx="517">
                  <c:v>-91</c:v>
                </c:pt>
                <c:pt idx="518">
                  <c:v>-91.1</c:v>
                </c:pt>
                <c:pt idx="519">
                  <c:v>-91.2</c:v>
                </c:pt>
                <c:pt idx="520">
                  <c:v>-91.1</c:v>
                </c:pt>
                <c:pt idx="521">
                  <c:v>-91.3</c:v>
                </c:pt>
                <c:pt idx="522">
                  <c:v>-91.5</c:v>
                </c:pt>
                <c:pt idx="523">
                  <c:v>-91.6</c:v>
                </c:pt>
                <c:pt idx="524">
                  <c:v>-91.6</c:v>
                </c:pt>
                <c:pt idx="525">
                  <c:v>-91.6</c:v>
                </c:pt>
                <c:pt idx="526">
                  <c:v>-91.6</c:v>
                </c:pt>
                <c:pt idx="527">
                  <c:v>-91.6</c:v>
                </c:pt>
                <c:pt idx="528">
                  <c:v>-91.7</c:v>
                </c:pt>
                <c:pt idx="529">
                  <c:v>-91.8</c:v>
                </c:pt>
                <c:pt idx="530">
                  <c:v>-91.7</c:v>
                </c:pt>
                <c:pt idx="531">
                  <c:v>-91.7</c:v>
                </c:pt>
                <c:pt idx="532">
                  <c:v>-91.6</c:v>
                </c:pt>
                <c:pt idx="533">
                  <c:v>-91.6</c:v>
                </c:pt>
                <c:pt idx="534">
                  <c:v>-91.5</c:v>
                </c:pt>
                <c:pt idx="535">
                  <c:v>-91.6</c:v>
                </c:pt>
                <c:pt idx="536">
                  <c:v>-91.5</c:v>
                </c:pt>
                <c:pt idx="537">
                  <c:v>-91.5</c:v>
                </c:pt>
                <c:pt idx="538">
                  <c:v>-91.6</c:v>
                </c:pt>
                <c:pt idx="539">
                  <c:v>-91.8</c:v>
                </c:pt>
                <c:pt idx="540">
                  <c:v>-91.8</c:v>
                </c:pt>
                <c:pt idx="541">
                  <c:v>-91.6</c:v>
                </c:pt>
                <c:pt idx="542">
                  <c:v>-91.7</c:v>
                </c:pt>
                <c:pt idx="543">
                  <c:v>-91.7</c:v>
                </c:pt>
                <c:pt idx="544">
                  <c:v>-91.6</c:v>
                </c:pt>
                <c:pt idx="545">
                  <c:v>-91.7</c:v>
                </c:pt>
                <c:pt idx="546">
                  <c:v>-91.8</c:v>
                </c:pt>
                <c:pt idx="547">
                  <c:v>-91.4</c:v>
                </c:pt>
                <c:pt idx="548">
                  <c:v>-91.3</c:v>
                </c:pt>
                <c:pt idx="549">
                  <c:v>-91.6</c:v>
                </c:pt>
                <c:pt idx="550">
                  <c:v>-91.6</c:v>
                </c:pt>
                <c:pt idx="551">
                  <c:v>-91.6</c:v>
                </c:pt>
                <c:pt idx="552">
                  <c:v>-91.5</c:v>
                </c:pt>
                <c:pt idx="553">
                  <c:v>-91.6</c:v>
                </c:pt>
                <c:pt idx="554">
                  <c:v>-91.6</c:v>
                </c:pt>
                <c:pt idx="555">
                  <c:v>-91.8</c:v>
                </c:pt>
                <c:pt idx="556">
                  <c:v>-91.7</c:v>
                </c:pt>
                <c:pt idx="557">
                  <c:v>-91.4</c:v>
                </c:pt>
                <c:pt idx="558">
                  <c:v>-91.4</c:v>
                </c:pt>
                <c:pt idx="559">
                  <c:v>-91.6</c:v>
                </c:pt>
                <c:pt idx="560">
                  <c:v>-91.5</c:v>
                </c:pt>
                <c:pt idx="561">
                  <c:v>-91.4</c:v>
                </c:pt>
                <c:pt idx="562">
                  <c:v>-91.6</c:v>
                </c:pt>
                <c:pt idx="563">
                  <c:v>-93.6</c:v>
                </c:pt>
                <c:pt idx="564">
                  <c:v>-99.1</c:v>
                </c:pt>
                <c:pt idx="565">
                  <c:v>-107.1</c:v>
                </c:pt>
                <c:pt idx="566">
                  <c:v>-116</c:v>
                </c:pt>
                <c:pt idx="567">
                  <c:v>-123.9</c:v>
                </c:pt>
                <c:pt idx="568">
                  <c:v>-131.80000000000001</c:v>
                </c:pt>
                <c:pt idx="569">
                  <c:v>-141.5</c:v>
                </c:pt>
                <c:pt idx="570">
                  <c:v>-151.69999999999999</c:v>
                </c:pt>
                <c:pt idx="571">
                  <c:v>-160.80000000000001</c:v>
                </c:pt>
                <c:pt idx="572">
                  <c:v>-170.9</c:v>
                </c:pt>
                <c:pt idx="573">
                  <c:v>179.9</c:v>
                </c:pt>
                <c:pt idx="574">
                  <c:v>171.5</c:v>
                </c:pt>
                <c:pt idx="575">
                  <c:v>170.1</c:v>
                </c:pt>
                <c:pt idx="576">
                  <c:v>171.1</c:v>
                </c:pt>
                <c:pt idx="577">
                  <c:v>171.9</c:v>
                </c:pt>
                <c:pt idx="578">
                  <c:v>172.9</c:v>
                </c:pt>
                <c:pt idx="579">
                  <c:v>173.7</c:v>
                </c:pt>
                <c:pt idx="580">
                  <c:v>174.2</c:v>
                </c:pt>
                <c:pt idx="581">
                  <c:v>174.2</c:v>
                </c:pt>
                <c:pt idx="582">
                  <c:v>174.1</c:v>
                </c:pt>
                <c:pt idx="583">
                  <c:v>174.2</c:v>
                </c:pt>
                <c:pt idx="584">
                  <c:v>174.3</c:v>
                </c:pt>
                <c:pt idx="585">
                  <c:v>174.2</c:v>
                </c:pt>
                <c:pt idx="586">
                  <c:v>174.2</c:v>
                </c:pt>
                <c:pt idx="587">
                  <c:v>174.4</c:v>
                </c:pt>
                <c:pt idx="588">
                  <c:v>174.5</c:v>
                </c:pt>
                <c:pt idx="589">
                  <c:v>174.4</c:v>
                </c:pt>
                <c:pt idx="590">
                  <c:v>174.5</c:v>
                </c:pt>
                <c:pt idx="591">
                  <c:v>174.4</c:v>
                </c:pt>
                <c:pt idx="592">
                  <c:v>174.4</c:v>
                </c:pt>
                <c:pt idx="593">
                  <c:v>174.6</c:v>
                </c:pt>
                <c:pt idx="594">
                  <c:v>174.7</c:v>
                </c:pt>
                <c:pt idx="595">
                  <c:v>174.7</c:v>
                </c:pt>
                <c:pt idx="596">
                  <c:v>174.9</c:v>
                </c:pt>
                <c:pt idx="597">
                  <c:v>175.1</c:v>
                </c:pt>
                <c:pt idx="598">
                  <c:v>175.2</c:v>
                </c:pt>
                <c:pt idx="599">
                  <c:v>175.4</c:v>
                </c:pt>
                <c:pt idx="600">
                  <c:v>175.4</c:v>
                </c:pt>
                <c:pt idx="601">
                  <c:v>175.3</c:v>
                </c:pt>
                <c:pt idx="602">
                  <c:v>175.2</c:v>
                </c:pt>
                <c:pt idx="603">
                  <c:v>175.4</c:v>
                </c:pt>
                <c:pt idx="604">
                  <c:v>175.6</c:v>
                </c:pt>
                <c:pt idx="605">
                  <c:v>175.6</c:v>
                </c:pt>
                <c:pt idx="606">
                  <c:v>175.7</c:v>
                </c:pt>
                <c:pt idx="607">
                  <c:v>175.7</c:v>
                </c:pt>
                <c:pt idx="608">
                  <c:v>175.6</c:v>
                </c:pt>
                <c:pt idx="609">
                  <c:v>175.8</c:v>
                </c:pt>
                <c:pt idx="610">
                  <c:v>175.9</c:v>
                </c:pt>
                <c:pt idx="611">
                  <c:v>175.9</c:v>
                </c:pt>
                <c:pt idx="612">
                  <c:v>176</c:v>
                </c:pt>
                <c:pt idx="613">
                  <c:v>176.1</c:v>
                </c:pt>
                <c:pt idx="614">
                  <c:v>176</c:v>
                </c:pt>
                <c:pt idx="615">
                  <c:v>176.1</c:v>
                </c:pt>
                <c:pt idx="616">
                  <c:v>176.3</c:v>
                </c:pt>
                <c:pt idx="617">
                  <c:v>176.4</c:v>
                </c:pt>
                <c:pt idx="618">
                  <c:v>176.7</c:v>
                </c:pt>
                <c:pt idx="619">
                  <c:v>176.9</c:v>
                </c:pt>
                <c:pt idx="620">
                  <c:v>177</c:v>
                </c:pt>
                <c:pt idx="621">
                  <c:v>177.2</c:v>
                </c:pt>
                <c:pt idx="622">
                  <c:v>177.3</c:v>
                </c:pt>
                <c:pt idx="623">
                  <c:v>177.5</c:v>
                </c:pt>
                <c:pt idx="624">
                  <c:v>177.6</c:v>
                </c:pt>
                <c:pt idx="625">
                  <c:v>177.6</c:v>
                </c:pt>
                <c:pt idx="626">
                  <c:v>177.7</c:v>
                </c:pt>
                <c:pt idx="627">
                  <c:v>177.8</c:v>
                </c:pt>
                <c:pt idx="628">
                  <c:v>177.8</c:v>
                </c:pt>
                <c:pt idx="629">
                  <c:v>177.7</c:v>
                </c:pt>
                <c:pt idx="630">
                  <c:v>177.8</c:v>
                </c:pt>
                <c:pt idx="631">
                  <c:v>177.9</c:v>
                </c:pt>
                <c:pt idx="632">
                  <c:v>177.9</c:v>
                </c:pt>
                <c:pt idx="633">
                  <c:v>177.8</c:v>
                </c:pt>
                <c:pt idx="634">
                  <c:v>177.9</c:v>
                </c:pt>
                <c:pt idx="635">
                  <c:v>177.9</c:v>
                </c:pt>
                <c:pt idx="636">
                  <c:v>177.8</c:v>
                </c:pt>
                <c:pt idx="637">
                  <c:v>177.7</c:v>
                </c:pt>
                <c:pt idx="638">
                  <c:v>177.6</c:v>
                </c:pt>
                <c:pt idx="639">
                  <c:v>177.6</c:v>
                </c:pt>
                <c:pt idx="640">
                  <c:v>177.5</c:v>
                </c:pt>
                <c:pt idx="641">
                  <c:v>177.4</c:v>
                </c:pt>
                <c:pt idx="642">
                  <c:v>177.3</c:v>
                </c:pt>
                <c:pt idx="643">
                  <c:v>177.3</c:v>
                </c:pt>
                <c:pt idx="644">
                  <c:v>177.2</c:v>
                </c:pt>
                <c:pt idx="645">
                  <c:v>177.2</c:v>
                </c:pt>
                <c:pt idx="646">
                  <c:v>177.1</c:v>
                </c:pt>
                <c:pt idx="647">
                  <c:v>177.3</c:v>
                </c:pt>
                <c:pt idx="648">
                  <c:v>177.4</c:v>
                </c:pt>
                <c:pt idx="649">
                  <c:v>177.3</c:v>
                </c:pt>
                <c:pt idx="650">
                  <c:v>177.3</c:v>
                </c:pt>
                <c:pt idx="651">
                  <c:v>177.3</c:v>
                </c:pt>
                <c:pt idx="652">
                  <c:v>177.5</c:v>
                </c:pt>
                <c:pt idx="653">
                  <c:v>177.5</c:v>
                </c:pt>
                <c:pt idx="654">
                  <c:v>177.5</c:v>
                </c:pt>
                <c:pt idx="655">
                  <c:v>177.5</c:v>
                </c:pt>
                <c:pt idx="656">
                  <c:v>177.6</c:v>
                </c:pt>
                <c:pt idx="657">
                  <c:v>177.6</c:v>
                </c:pt>
                <c:pt idx="658">
                  <c:v>177.6</c:v>
                </c:pt>
                <c:pt idx="659">
                  <c:v>177.6</c:v>
                </c:pt>
                <c:pt idx="660">
                  <c:v>177.7</c:v>
                </c:pt>
                <c:pt idx="661">
                  <c:v>177.7</c:v>
                </c:pt>
                <c:pt idx="662">
                  <c:v>177.8</c:v>
                </c:pt>
                <c:pt idx="663">
                  <c:v>177.9</c:v>
                </c:pt>
                <c:pt idx="664">
                  <c:v>178</c:v>
                </c:pt>
                <c:pt idx="665">
                  <c:v>178</c:v>
                </c:pt>
                <c:pt idx="666">
                  <c:v>178.1</c:v>
                </c:pt>
                <c:pt idx="667">
                  <c:v>178.3</c:v>
                </c:pt>
                <c:pt idx="668">
                  <c:v>178.3</c:v>
                </c:pt>
                <c:pt idx="669">
                  <c:v>178.4</c:v>
                </c:pt>
                <c:pt idx="670">
                  <c:v>178.5</c:v>
                </c:pt>
                <c:pt idx="671">
                  <c:v>178.7</c:v>
                </c:pt>
                <c:pt idx="672">
                  <c:v>178.9</c:v>
                </c:pt>
                <c:pt idx="673">
                  <c:v>179</c:v>
                </c:pt>
                <c:pt idx="674">
                  <c:v>179</c:v>
                </c:pt>
                <c:pt idx="675">
                  <c:v>179.1</c:v>
                </c:pt>
                <c:pt idx="676">
                  <c:v>179.1</c:v>
                </c:pt>
                <c:pt idx="677">
                  <c:v>179.1</c:v>
                </c:pt>
                <c:pt idx="678">
                  <c:v>179.2</c:v>
                </c:pt>
                <c:pt idx="679">
                  <c:v>179.2</c:v>
                </c:pt>
                <c:pt idx="680">
                  <c:v>179.3</c:v>
                </c:pt>
                <c:pt idx="681">
                  <c:v>179.4</c:v>
                </c:pt>
                <c:pt idx="682">
                  <c:v>179.5</c:v>
                </c:pt>
                <c:pt idx="683">
                  <c:v>179.7</c:v>
                </c:pt>
                <c:pt idx="684">
                  <c:v>179.8</c:v>
                </c:pt>
                <c:pt idx="685">
                  <c:v>179.8</c:v>
                </c:pt>
                <c:pt idx="686">
                  <c:v>179.8</c:v>
                </c:pt>
                <c:pt idx="687">
                  <c:v>179.9</c:v>
                </c:pt>
                <c:pt idx="688">
                  <c:v>180</c:v>
                </c:pt>
                <c:pt idx="689">
                  <c:v>-180</c:v>
                </c:pt>
                <c:pt idx="690">
                  <c:v>-180</c:v>
                </c:pt>
                <c:pt idx="691">
                  <c:v>-179.9</c:v>
                </c:pt>
                <c:pt idx="692">
                  <c:v>-179.7</c:v>
                </c:pt>
                <c:pt idx="693">
                  <c:v>-179.8</c:v>
                </c:pt>
                <c:pt idx="694">
                  <c:v>-179.8</c:v>
                </c:pt>
                <c:pt idx="695">
                  <c:v>-179.7</c:v>
                </c:pt>
                <c:pt idx="696">
                  <c:v>-179.7</c:v>
                </c:pt>
                <c:pt idx="697">
                  <c:v>-179.7</c:v>
                </c:pt>
                <c:pt idx="698">
                  <c:v>-179.7</c:v>
                </c:pt>
                <c:pt idx="699">
                  <c:v>-179.8</c:v>
                </c:pt>
                <c:pt idx="700">
                  <c:v>-180</c:v>
                </c:pt>
                <c:pt idx="701">
                  <c:v>180</c:v>
                </c:pt>
                <c:pt idx="702">
                  <c:v>179.9</c:v>
                </c:pt>
                <c:pt idx="703">
                  <c:v>179.8</c:v>
                </c:pt>
                <c:pt idx="704">
                  <c:v>179.7</c:v>
                </c:pt>
                <c:pt idx="705">
                  <c:v>179.6</c:v>
                </c:pt>
                <c:pt idx="706">
                  <c:v>179.3</c:v>
                </c:pt>
                <c:pt idx="707">
                  <c:v>179.3</c:v>
                </c:pt>
                <c:pt idx="708">
                  <c:v>179.3</c:v>
                </c:pt>
                <c:pt idx="709">
                  <c:v>179.2</c:v>
                </c:pt>
                <c:pt idx="710">
                  <c:v>179.2</c:v>
                </c:pt>
                <c:pt idx="711">
                  <c:v>179</c:v>
                </c:pt>
                <c:pt idx="712">
                  <c:v>179</c:v>
                </c:pt>
                <c:pt idx="713">
                  <c:v>178.9</c:v>
                </c:pt>
                <c:pt idx="714">
                  <c:v>178.9</c:v>
                </c:pt>
                <c:pt idx="715">
                  <c:v>178.8</c:v>
                </c:pt>
                <c:pt idx="716">
                  <c:v>178.8</c:v>
                </c:pt>
                <c:pt idx="717">
                  <c:v>178.8</c:v>
                </c:pt>
                <c:pt idx="718">
                  <c:v>178.7</c:v>
                </c:pt>
                <c:pt idx="719">
                  <c:v>178.7</c:v>
                </c:pt>
                <c:pt idx="720">
                  <c:v>178.8</c:v>
                </c:pt>
                <c:pt idx="721">
                  <c:v>178.9</c:v>
                </c:pt>
                <c:pt idx="722">
                  <c:v>178.8</c:v>
                </c:pt>
                <c:pt idx="723">
                  <c:v>178.8</c:v>
                </c:pt>
                <c:pt idx="724">
                  <c:v>178.8</c:v>
                </c:pt>
                <c:pt idx="725">
                  <c:v>178.8</c:v>
                </c:pt>
                <c:pt idx="726">
                  <c:v>178.7</c:v>
                </c:pt>
                <c:pt idx="727">
                  <c:v>178.8</c:v>
                </c:pt>
                <c:pt idx="728">
                  <c:v>178.9</c:v>
                </c:pt>
                <c:pt idx="729">
                  <c:v>178.8</c:v>
                </c:pt>
                <c:pt idx="730">
                  <c:v>178.9</c:v>
                </c:pt>
                <c:pt idx="731">
                  <c:v>178.9</c:v>
                </c:pt>
                <c:pt idx="732">
                  <c:v>179</c:v>
                </c:pt>
                <c:pt idx="733">
                  <c:v>179</c:v>
                </c:pt>
                <c:pt idx="734">
                  <c:v>179.1</c:v>
                </c:pt>
                <c:pt idx="735">
                  <c:v>179.1</c:v>
                </c:pt>
                <c:pt idx="736">
                  <c:v>179.2</c:v>
                </c:pt>
                <c:pt idx="737">
                  <c:v>179.3</c:v>
                </c:pt>
                <c:pt idx="738">
                  <c:v>179.2</c:v>
                </c:pt>
                <c:pt idx="739">
                  <c:v>179.3</c:v>
                </c:pt>
                <c:pt idx="740">
                  <c:v>179.3</c:v>
                </c:pt>
                <c:pt idx="741">
                  <c:v>179.3</c:v>
                </c:pt>
                <c:pt idx="742">
                  <c:v>179.5</c:v>
                </c:pt>
                <c:pt idx="743">
                  <c:v>179.6</c:v>
                </c:pt>
                <c:pt idx="744">
                  <c:v>179.7</c:v>
                </c:pt>
                <c:pt idx="745">
                  <c:v>179.7</c:v>
                </c:pt>
                <c:pt idx="746">
                  <c:v>179.6</c:v>
                </c:pt>
                <c:pt idx="747">
                  <c:v>179.6</c:v>
                </c:pt>
                <c:pt idx="748">
                  <c:v>179.6</c:v>
                </c:pt>
                <c:pt idx="749">
                  <c:v>179.4</c:v>
                </c:pt>
                <c:pt idx="750">
                  <c:v>179.5</c:v>
                </c:pt>
                <c:pt idx="751">
                  <c:v>179.5</c:v>
                </c:pt>
                <c:pt idx="752">
                  <c:v>179.3</c:v>
                </c:pt>
                <c:pt idx="753">
                  <c:v>179.3</c:v>
                </c:pt>
                <c:pt idx="754">
                  <c:v>179.3</c:v>
                </c:pt>
                <c:pt idx="755">
                  <c:v>179.3</c:v>
                </c:pt>
                <c:pt idx="756">
                  <c:v>179.5</c:v>
                </c:pt>
                <c:pt idx="757">
                  <c:v>179.4</c:v>
                </c:pt>
                <c:pt idx="758">
                  <c:v>179.3</c:v>
                </c:pt>
                <c:pt idx="759">
                  <c:v>179.3</c:v>
                </c:pt>
                <c:pt idx="760">
                  <c:v>179.3</c:v>
                </c:pt>
                <c:pt idx="761">
                  <c:v>179.5</c:v>
                </c:pt>
                <c:pt idx="762">
                  <c:v>179.7</c:v>
                </c:pt>
                <c:pt idx="763">
                  <c:v>179.5</c:v>
                </c:pt>
                <c:pt idx="764">
                  <c:v>179.3</c:v>
                </c:pt>
                <c:pt idx="765">
                  <c:v>179.3</c:v>
                </c:pt>
                <c:pt idx="766">
                  <c:v>179.3</c:v>
                </c:pt>
                <c:pt idx="767">
                  <c:v>179.1</c:v>
                </c:pt>
                <c:pt idx="768">
                  <c:v>179.1</c:v>
                </c:pt>
                <c:pt idx="769">
                  <c:v>179.2</c:v>
                </c:pt>
                <c:pt idx="770">
                  <c:v>179</c:v>
                </c:pt>
                <c:pt idx="771">
                  <c:v>178.9</c:v>
                </c:pt>
                <c:pt idx="772">
                  <c:v>178.6</c:v>
                </c:pt>
                <c:pt idx="773">
                  <c:v>178.4</c:v>
                </c:pt>
                <c:pt idx="774">
                  <c:v>178.4</c:v>
                </c:pt>
                <c:pt idx="775">
                  <c:v>178.6</c:v>
                </c:pt>
                <c:pt idx="776">
                  <c:v>178.7</c:v>
                </c:pt>
                <c:pt idx="777">
                  <c:v>178.6</c:v>
                </c:pt>
                <c:pt idx="778">
                  <c:v>178.7</c:v>
                </c:pt>
                <c:pt idx="779">
                  <c:v>178.8</c:v>
                </c:pt>
                <c:pt idx="780">
                  <c:v>178.8</c:v>
                </c:pt>
                <c:pt idx="781">
                  <c:v>178.8</c:v>
                </c:pt>
                <c:pt idx="782">
                  <c:v>178.9</c:v>
                </c:pt>
                <c:pt idx="783">
                  <c:v>179.1</c:v>
                </c:pt>
                <c:pt idx="784">
                  <c:v>179.1</c:v>
                </c:pt>
                <c:pt idx="785">
                  <c:v>179.2</c:v>
                </c:pt>
                <c:pt idx="786">
                  <c:v>179.2</c:v>
                </c:pt>
                <c:pt idx="787">
                  <c:v>179.2</c:v>
                </c:pt>
                <c:pt idx="788">
                  <c:v>179.2</c:v>
                </c:pt>
                <c:pt idx="789">
                  <c:v>179.1</c:v>
                </c:pt>
                <c:pt idx="790">
                  <c:v>179.1</c:v>
                </c:pt>
                <c:pt idx="791">
                  <c:v>179.1</c:v>
                </c:pt>
                <c:pt idx="792">
                  <c:v>179.2</c:v>
                </c:pt>
                <c:pt idx="793">
                  <c:v>179.2</c:v>
                </c:pt>
                <c:pt idx="794">
                  <c:v>179.1</c:v>
                </c:pt>
                <c:pt idx="795">
                  <c:v>178.9</c:v>
                </c:pt>
                <c:pt idx="796">
                  <c:v>178.9</c:v>
                </c:pt>
                <c:pt idx="797">
                  <c:v>178.8</c:v>
                </c:pt>
                <c:pt idx="798">
                  <c:v>178.7</c:v>
                </c:pt>
                <c:pt idx="799">
                  <c:v>178.5</c:v>
                </c:pt>
                <c:pt idx="800">
                  <c:v>178.4</c:v>
                </c:pt>
                <c:pt idx="801">
                  <c:v>178.3</c:v>
                </c:pt>
                <c:pt idx="802">
                  <c:v>178.2</c:v>
                </c:pt>
                <c:pt idx="803">
                  <c:v>178.1</c:v>
                </c:pt>
                <c:pt idx="804">
                  <c:v>178.1</c:v>
                </c:pt>
                <c:pt idx="805">
                  <c:v>178.1</c:v>
                </c:pt>
                <c:pt idx="806">
                  <c:v>178.3</c:v>
                </c:pt>
                <c:pt idx="807">
                  <c:v>178.2</c:v>
                </c:pt>
                <c:pt idx="808">
                  <c:v>178.3</c:v>
                </c:pt>
                <c:pt idx="809">
                  <c:v>178.3</c:v>
                </c:pt>
                <c:pt idx="810">
                  <c:v>178.3</c:v>
                </c:pt>
                <c:pt idx="811">
                  <c:v>178.4</c:v>
                </c:pt>
                <c:pt idx="812">
                  <c:v>178.5</c:v>
                </c:pt>
                <c:pt idx="813">
                  <c:v>178.5</c:v>
                </c:pt>
                <c:pt idx="814">
                  <c:v>178.6</c:v>
                </c:pt>
                <c:pt idx="815">
                  <c:v>178.4</c:v>
                </c:pt>
                <c:pt idx="816">
                  <c:v>178.5</c:v>
                </c:pt>
                <c:pt idx="817">
                  <c:v>176.6</c:v>
                </c:pt>
                <c:pt idx="818">
                  <c:v>171.7</c:v>
                </c:pt>
                <c:pt idx="819">
                  <c:v>164.5</c:v>
                </c:pt>
                <c:pt idx="820">
                  <c:v>156.5</c:v>
                </c:pt>
                <c:pt idx="821">
                  <c:v>149</c:v>
                </c:pt>
                <c:pt idx="822">
                  <c:v>141.19999999999999</c:v>
                </c:pt>
                <c:pt idx="823">
                  <c:v>132.6</c:v>
                </c:pt>
                <c:pt idx="824">
                  <c:v>123.7</c:v>
                </c:pt>
                <c:pt idx="825">
                  <c:v>114.9</c:v>
                </c:pt>
                <c:pt idx="826">
                  <c:v>107.2</c:v>
                </c:pt>
                <c:pt idx="827">
                  <c:v>101.2</c:v>
                </c:pt>
                <c:pt idx="828">
                  <c:v>94.5</c:v>
                </c:pt>
                <c:pt idx="829">
                  <c:v>91.6</c:v>
                </c:pt>
                <c:pt idx="830">
                  <c:v>91.5</c:v>
                </c:pt>
                <c:pt idx="831">
                  <c:v>92.5</c:v>
                </c:pt>
                <c:pt idx="832">
                  <c:v>93.5</c:v>
                </c:pt>
                <c:pt idx="833">
                  <c:v>94.3</c:v>
                </c:pt>
                <c:pt idx="834">
                  <c:v>95</c:v>
                </c:pt>
                <c:pt idx="835">
                  <c:v>95.6</c:v>
                </c:pt>
                <c:pt idx="836">
                  <c:v>95.9</c:v>
                </c:pt>
                <c:pt idx="837">
                  <c:v>96.1</c:v>
                </c:pt>
                <c:pt idx="838">
                  <c:v>96.3</c:v>
                </c:pt>
                <c:pt idx="839">
                  <c:v>96.5</c:v>
                </c:pt>
                <c:pt idx="840">
                  <c:v>96.6</c:v>
                </c:pt>
                <c:pt idx="841">
                  <c:v>96.8</c:v>
                </c:pt>
                <c:pt idx="842">
                  <c:v>96.9</c:v>
                </c:pt>
                <c:pt idx="843">
                  <c:v>96.9</c:v>
                </c:pt>
                <c:pt idx="844">
                  <c:v>96.8</c:v>
                </c:pt>
                <c:pt idx="845">
                  <c:v>96.9</c:v>
                </c:pt>
                <c:pt idx="846">
                  <c:v>96.9</c:v>
                </c:pt>
                <c:pt idx="847">
                  <c:v>97</c:v>
                </c:pt>
                <c:pt idx="848">
                  <c:v>97</c:v>
                </c:pt>
                <c:pt idx="849">
                  <c:v>97.3</c:v>
                </c:pt>
                <c:pt idx="850">
                  <c:v>97.2</c:v>
                </c:pt>
                <c:pt idx="851">
                  <c:v>97.3</c:v>
                </c:pt>
                <c:pt idx="852">
                  <c:v>97.5</c:v>
                </c:pt>
                <c:pt idx="853">
                  <c:v>97.5</c:v>
                </c:pt>
                <c:pt idx="854">
                  <c:v>97.8</c:v>
                </c:pt>
                <c:pt idx="855">
                  <c:v>97.9</c:v>
                </c:pt>
                <c:pt idx="856">
                  <c:v>97.9</c:v>
                </c:pt>
                <c:pt idx="857">
                  <c:v>97.8</c:v>
                </c:pt>
                <c:pt idx="858">
                  <c:v>97.7</c:v>
                </c:pt>
                <c:pt idx="859">
                  <c:v>97.7</c:v>
                </c:pt>
                <c:pt idx="860">
                  <c:v>97.8</c:v>
                </c:pt>
                <c:pt idx="861">
                  <c:v>97.7</c:v>
                </c:pt>
                <c:pt idx="862">
                  <c:v>97.8</c:v>
                </c:pt>
                <c:pt idx="863">
                  <c:v>97.5</c:v>
                </c:pt>
                <c:pt idx="864">
                  <c:v>97.4</c:v>
                </c:pt>
                <c:pt idx="865">
                  <c:v>97.5</c:v>
                </c:pt>
                <c:pt idx="866">
                  <c:v>97.5</c:v>
                </c:pt>
                <c:pt idx="867">
                  <c:v>97.5</c:v>
                </c:pt>
                <c:pt idx="868">
                  <c:v>97.5</c:v>
                </c:pt>
                <c:pt idx="869">
                  <c:v>97.5</c:v>
                </c:pt>
                <c:pt idx="870">
                  <c:v>97.6</c:v>
                </c:pt>
                <c:pt idx="871">
                  <c:v>97.7</c:v>
                </c:pt>
                <c:pt idx="872">
                  <c:v>97.5</c:v>
                </c:pt>
                <c:pt idx="873">
                  <c:v>97.5</c:v>
                </c:pt>
                <c:pt idx="874">
                  <c:v>97.7</c:v>
                </c:pt>
                <c:pt idx="875">
                  <c:v>97.7</c:v>
                </c:pt>
                <c:pt idx="876">
                  <c:v>97.7</c:v>
                </c:pt>
                <c:pt idx="877">
                  <c:v>97.6</c:v>
                </c:pt>
                <c:pt idx="878">
                  <c:v>97.5</c:v>
                </c:pt>
                <c:pt idx="879">
                  <c:v>97.4</c:v>
                </c:pt>
                <c:pt idx="880">
                  <c:v>97.5</c:v>
                </c:pt>
                <c:pt idx="881">
                  <c:v>97.5</c:v>
                </c:pt>
                <c:pt idx="882">
                  <c:v>97.6</c:v>
                </c:pt>
                <c:pt idx="883">
                  <c:v>97.3</c:v>
                </c:pt>
                <c:pt idx="884">
                  <c:v>97.4</c:v>
                </c:pt>
                <c:pt idx="885">
                  <c:v>97.6</c:v>
                </c:pt>
                <c:pt idx="886">
                  <c:v>97.7</c:v>
                </c:pt>
                <c:pt idx="887">
                  <c:v>97.6</c:v>
                </c:pt>
                <c:pt idx="888">
                  <c:v>97.6</c:v>
                </c:pt>
                <c:pt idx="889">
                  <c:v>97.8</c:v>
                </c:pt>
                <c:pt idx="890">
                  <c:v>97.8</c:v>
                </c:pt>
                <c:pt idx="891">
                  <c:v>97.8</c:v>
                </c:pt>
                <c:pt idx="892">
                  <c:v>97.9</c:v>
                </c:pt>
                <c:pt idx="893">
                  <c:v>98</c:v>
                </c:pt>
                <c:pt idx="894">
                  <c:v>98.2</c:v>
                </c:pt>
                <c:pt idx="895">
                  <c:v>98.4</c:v>
                </c:pt>
                <c:pt idx="896">
                  <c:v>98.5</c:v>
                </c:pt>
                <c:pt idx="897">
                  <c:v>98.6</c:v>
                </c:pt>
                <c:pt idx="898">
                  <c:v>98.6</c:v>
                </c:pt>
                <c:pt idx="899">
                  <c:v>98.5</c:v>
                </c:pt>
                <c:pt idx="900">
                  <c:v>98.3</c:v>
                </c:pt>
                <c:pt idx="901">
                  <c:v>98.2</c:v>
                </c:pt>
                <c:pt idx="902">
                  <c:v>98.2</c:v>
                </c:pt>
                <c:pt idx="903">
                  <c:v>98.2</c:v>
                </c:pt>
                <c:pt idx="904">
                  <c:v>98</c:v>
                </c:pt>
                <c:pt idx="905">
                  <c:v>97.9</c:v>
                </c:pt>
                <c:pt idx="906">
                  <c:v>97.6</c:v>
                </c:pt>
                <c:pt idx="907">
                  <c:v>94.8</c:v>
                </c:pt>
                <c:pt idx="908">
                  <c:v>90.8</c:v>
                </c:pt>
                <c:pt idx="909">
                  <c:v>87.7</c:v>
                </c:pt>
                <c:pt idx="910">
                  <c:v>86.3</c:v>
                </c:pt>
                <c:pt idx="911">
                  <c:v>86.1</c:v>
                </c:pt>
                <c:pt idx="912">
                  <c:v>86.3</c:v>
                </c:pt>
                <c:pt idx="913">
                  <c:v>86.4</c:v>
                </c:pt>
                <c:pt idx="914">
                  <c:v>86.5</c:v>
                </c:pt>
                <c:pt idx="915">
                  <c:v>86.6</c:v>
                </c:pt>
                <c:pt idx="916">
                  <c:v>86.7</c:v>
                </c:pt>
                <c:pt idx="917">
                  <c:v>86.6</c:v>
                </c:pt>
                <c:pt idx="918">
                  <c:v>86.7</c:v>
                </c:pt>
                <c:pt idx="919">
                  <c:v>86.8</c:v>
                </c:pt>
                <c:pt idx="920">
                  <c:v>87</c:v>
                </c:pt>
                <c:pt idx="921">
                  <c:v>87.1</c:v>
                </c:pt>
                <c:pt idx="922">
                  <c:v>87.1</c:v>
                </c:pt>
                <c:pt idx="923">
                  <c:v>87.2</c:v>
                </c:pt>
                <c:pt idx="924">
                  <c:v>87.2</c:v>
                </c:pt>
                <c:pt idx="925">
                  <c:v>87.1</c:v>
                </c:pt>
                <c:pt idx="926">
                  <c:v>87.1</c:v>
                </c:pt>
                <c:pt idx="927">
                  <c:v>87.2</c:v>
                </c:pt>
                <c:pt idx="928">
                  <c:v>87.2</c:v>
                </c:pt>
                <c:pt idx="929">
                  <c:v>87.1</c:v>
                </c:pt>
                <c:pt idx="930">
                  <c:v>87.2</c:v>
                </c:pt>
                <c:pt idx="931">
                  <c:v>87.3</c:v>
                </c:pt>
                <c:pt idx="932">
                  <c:v>87.3</c:v>
                </c:pt>
                <c:pt idx="933">
                  <c:v>87.3</c:v>
                </c:pt>
                <c:pt idx="934">
                  <c:v>87.3</c:v>
                </c:pt>
                <c:pt idx="935">
                  <c:v>87.2</c:v>
                </c:pt>
                <c:pt idx="936">
                  <c:v>87.2</c:v>
                </c:pt>
                <c:pt idx="937">
                  <c:v>87.2</c:v>
                </c:pt>
                <c:pt idx="938">
                  <c:v>87.1</c:v>
                </c:pt>
                <c:pt idx="939">
                  <c:v>87.2</c:v>
                </c:pt>
                <c:pt idx="940">
                  <c:v>87.2</c:v>
                </c:pt>
                <c:pt idx="941">
                  <c:v>87.1</c:v>
                </c:pt>
                <c:pt idx="942">
                  <c:v>87.2</c:v>
                </c:pt>
                <c:pt idx="943">
                  <c:v>87.2</c:v>
                </c:pt>
                <c:pt idx="944">
                  <c:v>87.1</c:v>
                </c:pt>
                <c:pt idx="945">
                  <c:v>87</c:v>
                </c:pt>
                <c:pt idx="946">
                  <c:v>87.1</c:v>
                </c:pt>
                <c:pt idx="947">
                  <c:v>87.1</c:v>
                </c:pt>
                <c:pt idx="948">
                  <c:v>87</c:v>
                </c:pt>
                <c:pt idx="949">
                  <c:v>86.9</c:v>
                </c:pt>
                <c:pt idx="950">
                  <c:v>86.9</c:v>
                </c:pt>
                <c:pt idx="951">
                  <c:v>86.9</c:v>
                </c:pt>
                <c:pt idx="952">
                  <c:v>86.9</c:v>
                </c:pt>
                <c:pt idx="953">
                  <c:v>86.8</c:v>
                </c:pt>
                <c:pt idx="954">
                  <c:v>86.7</c:v>
                </c:pt>
                <c:pt idx="955">
                  <c:v>86.9</c:v>
                </c:pt>
                <c:pt idx="956">
                  <c:v>86.8</c:v>
                </c:pt>
                <c:pt idx="957">
                  <c:v>86.8</c:v>
                </c:pt>
                <c:pt idx="958">
                  <c:v>86.8</c:v>
                </c:pt>
                <c:pt idx="959">
                  <c:v>86.8</c:v>
                </c:pt>
                <c:pt idx="960">
                  <c:v>86.8</c:v>
                </c:pt>
                <c:pt idx="961">
                  <c:v>86.8</c:v>
                </c:pt>
                <c:pt idx="962">
                  <c:v>86.8</c:v>
                </c:pt>
                <c:pt idx="963">
                  <c:v>86.8</c:v>
                </c:pt>
                <c:pt idx="964">
                  <c:v>86.7</c:v>
                </c:pt>
                <c:pt idx="965">
                  <c:v>86.8</c:v>
                </c:pt>
                <c:pt idx="966">
                  <c:v>86.7</c:v>
                </c:pt>
                <c:pt idx="967">
                  <c:v>86.9</c:v>
                </c:pt>
                <c:pt idx="968">
                  <c:v>86.9</c:v>
                </c:pt>
                <c:pt idx="969">
                  <c:v>86.9</c:v>
                </c:pt>
                <c:pt idx="970">
                  <c:v>86.9</c:v>
                </c:pt>
                <c:pt idx="971">
                  <c:v>87.1</c:v>
                </c:pt>
                <c:pt idx="972">
                  <c:v>87.2</c:v>
                </c:pt>
                <c:pt idx="973">
                  <c:v>87.2</c:v>
                </c:pt>
                <c:pt idx="974">
                  <c:v>87.2</c:v>
                </c:pt>
                <c:pt idx="975">
                  <c:v>87.3</c:v>
                </c:pt>
                <c:pt idx="976">
                  <c:v>87.4</c:v>
                </c:pt>
                <c:pt idx="977">
                  <c:v>87.2</c:v>
                </c:pt>
                <c:pt idx="978">
                  <c:v>87.2</c:v>
                </c:pt>
                <c:pt idx="979">
                  <c:v>87.1</c:v>
                </c:pt>
                <c:pt idx="980">
                  <c:v>86.9</c:v>
                </c:pt>
                <c:pt idx="981">
                  <c:v>87</c:v>
                </c:pt>
                <c:pt idx="982">
                  <c:v>86.9</c:v>
                </c:pt>
                <c:pt idx="983">
                  <c:v>86.7</c:v>
                </c:pt>
                <c:pt idx="984">
                  <c:v>86.8</c:v>
                </c:pt>
                <c:pt idx="985">
                  <c:v>86.8</c:v>
                </c:pt>
                <c:pt idx="986">
                  <c:v>86.9</c:v>
                </c:pt>
                <c:pt idx="987">
                  <c:v>86.8</c:v>
                </c:pt>
                <c:pt idx="988">
                  <c:v>86.7</c:v>
                </c:pt>
                <c:pt idx="989">
                  <c:v>86.6</c:v>
                </c:pt>
                <c:pt idx="990">
                  <c:v>86.7</c:v>
                </c:pt>
                <c:pt idx="991">
                  <c:v>86.6</c:v>
                </c:pt>
                <c:pt idx="992">
                  <c:v>86.6</c:v>
                </c:pt>
                <c:pt idx="993">
                  <c:v>86.7</c:v>
                </c:pt>
                <c:pt idx="994">
                  <c:v>86.9</c:v>
                </c:pt>
                <c:pt idx="995">
                  <c:v>86.7</c:v>
                </c:pt>
                <c:pt idx="996">
                  <c:v>86.8</c:v>
                </c:pt>
                <c:pt idx="997">
                  <c:v>87</c:v>
                </c:pt>
                <c:pt idx="998">
                  <c:v>87.1</c:v>
                </c:pt>
                <c:pt idx="999">
                  <c:v>87.1</c:v>
                </c:pt>
                <c:pt idx="1000">
                  <c:v>87</c:v>
                </c:pt>
                <c:pt idx="1001">
                  <c:v>86.9</c:v>
                </c:pt>
                <c:pt idx="1002">
                  <c:v>87</c:v>
                </c:pt>
                <c:pt idx="1003">
                  <c:v>86.9</c:v>
                </c:pt>
                <c:pt idx="1004">
                  <c:v>86.8</c:v>
                </c:pt>
                <c:pt idx="1005">
                  <c:v>86.9</c:v>
                </c:pt>
                <c:pt idx="1006">
                  <c:v>86.9</c:v>
                </c:pt>
                <c:pt idx="1007">
                  <c:v>86.8</c:v>
                </c:pt>
                <c:pt idx="1008">
                  <c:v>86.8</c:v>
                </c:pt>
                <c:pt idx="1009">
                  <c:v>86.9</c:v>
                </c:pt>
                <c:pt idx="1010">
                  <c:v>86.8</c:v>
                </c:pt>
                <c:pt idx="1011">
                  <c:v>86.9</c:v>
                </c:pt>
                <c:pt idx="1012">
                  <c:v>86.8</c:v>
                </c:pt>
                <c:pt idx="1013">
                  <c:v>86.9</c:v>
                </c:pt>
                <c:pt idx="1014">
                  <c:v>86.9</c:v>
                </c:pt>
                <c:pt idx="1015">
                  <c:v>86.8</c:v>
                </c:pt>
                <c:pt idx="1016">
                  <c:v>86.8</c:v>
                </c:pt>
                <c:pt idx="1017">
                  <c:v>86.8</c:v>
                </c:pt>
                <c:pt idx="1018">
                  <c:v>86.8</c:v>
                </c:pt>
                <c:pt idx="1019">
                  <c:v>86.7</c:v>
                </c:pt>
                <c:pt idx="1020">
                  <c:v>86.8</c:v>
                </c:pt>
                <c:pt idx="1021">
                  <c:v>86.8</c:v>
                </c:pt>
                <c:pt idx="1022">
                  <c:v>86.8</c:v>
                </c:pt>
                <c:pt idx="1023">
                  <c:v>86.8</c:v>
                </c:pt>
                <c:pt idx="1024">
                  <c:v>86.8</c:v>
                </c:pt>
                <c:pt idx="1025">
                  <c:v>86.8</c:v>
                </c:pt>
                <c:pt idx="1026">
                  <c:v>86.7</c:v>
                </c:pt>
                <c:pt idx="1027">
                  <c:v>86.5</c:v>
                </c:pt>
                <c:pt idx="1028">
                  <c:v>86.5</c:v>
                </c:pt>
                <c:pt idx="1029">
                  <c:v>86.6</c:v>
                </c:pt>
                <c:pt idx="1030">
                  <c:v>86.6</c:v>
                </c:pt>
                <c:pt idx="1031">
                  <c:v>86.6</c:v>
                </c:pt>
                <c:pt idx="1032">
                  <c:v>86.7</c:v>
                </c:pt>
                <c:pt idx="1033">
                  <c:v>86.7</c:v>
                </c:pt>
                <c:pt idx="1034">
                  <c:v>86.8</c:v>
                </c:pt>
                <c:pt idx="1035">
                  <c:v>86.9</c:v>
                </c:pt>
                <c:pt idx="1036">
                  <c:v>86.8</c:v>
                </c:pt>
                <c:pt idx="1037">
                  <c:v>86.5</c:v>
                </c:pt>
                <c:pt idx="1038">
                  <c:v>86.7</c:v>
                </c:pt>
                <c:pt idx="1039">
                  <c:v>86.5</c:v>
                </c:pt>
                <c:pt idx="1040">
                  <c:v>86.4</c:v>
                </c:pt>
                <c:pt idx="1041">
                  <c:v>86.5</c:v>
                </c:pt>
                <c:pt idx="1042">
                  <c:v>86.4</c:v>
                </c:pt>
                <c:pt idx="1043">
                  <c:v>86.2</c:v>
                </c:pt>
                <c:pt idx="1044">
                  <c:v>86.4</c:v>
                </c:pt>
                <c:pt idx="1045">
                  <c:v>86.6</c:v>
                </c:pt>
                <c:pt idx="1046">
                  <c:v>86.5</c:v>
                </c:pt>
                <c:pt idx="1047">
                  <c:v>86.8</c:v>
                </c:pt>
                <c:pt idx="1048">
                  <c:v>87</c:v>
                </c:pt>
                <c:pt idx="1049">
                  <c:v>86.8</c:v>
                </c:pt>
                <c:pt idx="1050">
                  <c:v>86.8</c:v>
                </c:pt>
                <c:pt idx="1051">
                  <c:v>86.8</c:v>
                </c:pt>
                <c:pt idx="1052">
                  <c:v>87</c:v>
                </c:pt>
                <c:pt idx="1053">
                  <c:v>87</c:v>
                </c:pt>
                <c:pt idx="1054">
                  <c:v>87.1</c:v>
                </c:pt>
                <c:pt idx="1055">
                  <c:v>86.9</c:v>
                </c:pt>
                <c:pt idx="1056">
                  <c:v>87</c:v>
                </c:pt>
                <c:pt idx="1057">
                  <c:v>87.1</c:v>
                </c:pt>
                <c:pt idx="1058">
                  <c:v>87.1</c:v>
                </c:pt>
                <c:pt idx="1059">
                  <c:v>87.2</c:v>
                </c:pt>
                <c:pt idx="1060">
                  <c:v>87.2</c:v>
                </c:pt>
                <c:pt idx="1061">
                  <c:v>87.1</c:v>
                </c:pt>
                <c:pt idx="1062">
                  <c:v>87.2</c:v>
                </c:pt>
                <c:pt idx="1063">
                  <c:v>87.2</c:v>
                </c:pt>
                <c:pt idx="1064">
                  <c:v>87.3</c:v>
                </c:pt>
                <c:pt idx="1065">
                  <c:v>87.1</c:v>
                </c:pt>
                <c:pt idx="1066">
                  <c:v>87.2</c:v>
                </c:pt>
                <c:pt idx="1067">
                  <c:v>87.1</c:v>
                </c:pt>
                <c:pt idx="1068">
                  <c:v>87</c:v>
                </c:pt>
                <c:pt idx="1069">
                  <c:v>87</c:v>
                </c:pt>
                <c:pt idx="1070">
                  <c:v>87</c:v>
                </c:pt>
                <c:pt idx="1071">
                  <c:v>86.9</c:v>
                </c:pt>
                <c:pt idx="1072">
                  <c:v>86.9</c:v>
                </c:pt>
                <c:pt idx="1073">
                  <c:v>87.1</c:v>
                </c:pt>
                <c:pt idx="1074">
                  <c:v>86.7</c:v>
                </c:pt>
                <c:pt idx="1075">
                  <c:v>86.6</c:v>
                </c:pt>
                <c:pt idx="1076">
                  <c:v>86.7</c:v>
                </c:pt>
                <c:pt idx="1077">
                  <c:v>86.7</c:v>
                </c:pt>
                <c:pt idx="1078">
                  <c:v>86.6</c:v>
                </c:pt>
                <c:pt idx="1079">
                  <c:v>86.6</c:v>
                </c:pt>
                <c:pt idx="1080">
                  <c:v>86.5</c:v>
                </c:pt>
                <c:pt idx="1081">
                  <c:v>86.6</c:v>
                </c:pt>
                <c:pt idx="1082">
                  <c:v>86.6</c:v>
                </c:pt>
                <c:pt idx="1083">
                  <c:v>86.4</c:v>
                </c:pt>
                <c:pt idx="1084">
                  <c:v>86.6</c:v>
                </c:pt>
                <c:pt idx="1085">
                  <c:v>86.6</c:v>
                </c:pt>
                <c:pt idx="1086">
                  <c:v>86.3</c:v>
                </c:pt>
                <c:pt idx="1087">
                  <c:v>86.5</c:v>
                </c:pt>
                <c:pt idx="1088">
                  <c:v>86.9</c:v>
                </c:pt>
                <c:pt idx="1089">
                  <c:v>86.9</c:v>
                </c:pt>
                <c:pt idx="1090">
                  <c:v>86.9</c:v>
                </c:pt>
                <c:pt idx="1091">
                  <c:v>86.8</c:v>
                </c:pt>
                <c:pt idx="1092">
                  <c:v>86.8</c:v>
                </c:pt>
                <c:pt idx="1093">
                  <c:v>86.9</c:v>
                </c:pt>
                <c:pt idx="1094">
                  <c:v>87</c:v>
                </c:pt>
                <c:pt idx="1095">
                  <c:v>87.2</c:v>
                </c:pt>
                <c:pt idx="1096">
                  <c:v>87.2</c:v>
                </c:pt>
                <c:pt idx="1097">
                  <c:v>87.1</c:v>
                </c:pt>
                <c:pt idx="1098">
                  <c:v>87.2</c:v>
                </c:pt>
                <c:pt idx="1099">
                  <c:v>87</c:v>
                </c:pt>
                <c:pt idx="1100">
                  <c:v>86.8</c:v>
                </c:pt>
                <c:pt idx="1101">
                  <c:v>86.7</c:v>
                </c:pt>
                <c:pt idx="1102">
                  <c:v>86.5</c:v>
                </c:pt>
                <c:pt idx="1103">
                  <c:v>86.5</c:v>
                </c:pt>
                <c:pt idx="1104">
                  <c:v>86.4</c:v>
                </c:pt>
                <c:pt idx="1105">
                  <c:v>86.5</c:v>
                </c:pt>
                <c:pt idx="1106">
                  <c:v>86.3</c:v>
                </c:pt>
                <c:pt idx="1107">
                  <c:v>86.3</c:v>
                </c:pt>
                <c:pt idx="1108">
                  <c:v>86.5</c:v>
                </c:pt>
                <c:pt idx="1109">
                  <c:v>86.5</c:v>
                </c:pt>
                <c:pt idx="1110">
                  <c:v>86.7</c:v>
                </c:pt>
                <c:pt idx="1111">
                  <c:v>86.6</c:v>
                </c:pt>
                <c:pt idx="1112">
                  <c:v>86.8</c:v>
                </c:pt>
                <c:pt idx="1113">
                  <c:v>86.6</c:v>
                </c:pt>
                <c:pt idx="1114">
                  <c:v>86.6</c:v>
                </c:pt>
                <c:pt idx="1115">
                  <c:v>86.6</c:v>
                </c:pt>
                <c:pt idx="1116">
                  <c:v>86.4</c:v>
                </c:pt>
                <c:pt idx="1117">
                  <c:v>86.5</c:v>
                </c:pt>
                <c:pt idx="1118">
                  <c:v>86.6</c:v>
                </c:pt>
                <c:pt idx="1119">
                  <c:v>86.6</c:v>
                </c:pt>
                <c:pt idx="1120">
                  <c:v>86.6</c:v>
                </c:pt>
                <c:pt idx="1121">
                  <c:v>86.4</c:v>
                </c:pt>
                <c:pt idx="1122">
                  <c:v>86.6</c:v>
                </c:pt>
                <c:pt idx="1123">
                  <c:v>87</c:v>
                </c:pt>
                <c:pt idx="1124">
                  <c:v>86.7</c:v>
                </c:pt>
                <c:pt idx="1125">
                  <c:v>86.6</c:v>
                </c:pt>
                <c:pt idx="1126">
                  <c:v>86.6</c:v>
                </c:pt>
                <c:pt idx="1127">
                  <c:v>86.9</c:v>
                </c:pt>
                <c:pt idx="1128">
                  <c:v>86.7</c:v>
                </c:pt>
                <c:pt idx="1129">
                  <c:v>86.7</c:v>
                </c:pt>
                <c:pt idx="1130">
                  <c:v>87</c:v>
                </c:pt>
                <c:pt idx="1131">
                  <c:v>87</c:v>
                </c:pt>
                <c:pt idx="1132">
                  <c:v>86.9</c:v>
                </c:pt>
                <c:pt idx="1133">
                  <c:v>86.9</c:v>
                </c:pt>
                <c:pt idx="1134">
                  <c:v>87</c:v>
                </c:pt>
                <c:pt idx="1135">
                  <c:v>87.1</c:v>
                </c:pt>
                <c:pt idx="1136">
                  <c:v>87</c:v>
                </c:pt>
                <c:pt idx="1137">
                  <c:v>87</c:v>
                </c:pt>
                <c:pt idx="1138">
                  <c:v>87</c:v>
                </c:pt>
                <c:pt idx="1139">
                  <c:v>86.8</c:v>
                </c:pt>
                <c:pt idx="1140">
                  <c:v>86.8</c:v>
                </c:pt>
                <c:pt idx="1141">
                  <c:v>84.6</c:v>
                </c:pt>
                <c:pt idx="1142">
                  <c:v>79.5</c:v>
                </c:pt>
                <c:pt idx="1143">
                  <c:v>72.5</c:v>
                </c:pt>
                <c:pt idx="1144">
                  <c:v>65.3</c:v>
                </c:pt>
                <c:pt idx="1145">
                  <c:v>58.7</c:v>
                </c:pt>
                <c:pt idx="1146">
                  <c:v>52.4</c:v>
                </c:pt>
                <c:pt idx="1147">
                  <c:v>45.5</c:v>
                </c:pt>
                <c:pt idx="1148">
                  <c:v>38.5</c:v>
                </c:pt>
                <c:pt idx="1149">
                  <c:v>32</c:v>
                </c:pt>
                <c:pt idx="1150">
                  <c:v>25.8</c:v>
                </c:pt>
                <c:pt idx="1151">
                  <c:v>19</c:v>
                </c:pt>
                <c:pt idx="1152">
                  <c:v>11.6</c:v>
                </c:pt>
                <c:pt idx="1153">
                  <c:v>3.6</c:v>
                </c:pt>
                <c:pt idx="1154">
                  <c:v>-4.0999999999999996</c:v>
                </c:pt>
                <c:pt idx="1155">
                  <c:v>-11.2</c:v>
                </c:pt>
                <c:pt idx="1156">
                  <c:v>-17.8</c:v>
                </c:pt>
                <c:pt idx="1157">
                  <c:v>-21</c:v>
                </c:pt>
                <c:pt idx="1158">
                  <c:v>-21.6</c:v>
                </c:pt>
                <c:pt idx="1159">
                  <c:v>-21.1</c:v>
                </c:pt>
                <c:pt idx="1160">
                  <c:v>-20.6</c:v>
                </c:pt>
                <c:pt idx="1161">
                  <c:v>-20</c:v>
                </c:pt>
                <c:pt idx="1162">
                  <c:v>-19.399999999999999</c:v>
                </c:pt>
                <c:pt idx="1163">
                  <c:v>-18.600000000000001</c:v>
                </c:pt>
                <c:pt idx="1164">
                  <c:v>-18.3</c:v>
                </c:pt>
                <c:pt idx="1165">
                  <c:v>-18.100000000000001</c:v>
                </c:pt>
                <c:pt idx="1166">
                  <c:v>-17.899999999999999</c:v>
                </c:pt>
                <c:pt idx="1167">
                  <c:v>-18</c:v>
                </c:pt>
                <c:pt idx="1168">
                  <c:v>-18.2</c:v>
                </c:pt>
                <c:pt idx="1169">
                  <c:v>-18.3</c:v>
                </c:pt>
                <c:pt idx="1170">
                  <c:v>-17.899999999999999</c:v>
                </c:pt>
                <c:pt idx="1171">
                  <c:v>-17.3</c:v>
                </c:pt>
                <c:pt idx="1172">
                  <c:v>-14</c:v>
                </c:pt>
                <c:pt idx="1173">
                  <c:v>-2.4</c:v>
                </c:pt>
                <c:pt idx="1174">
                  <c:v>17.7</c:v>
                </c:pt>
                <c:pt idx="1175">
                  <c:v>41.6</c:v>
                </c:pt>
                <c:pt idx="1176">
                  <c:v>69.5</c:v>
                </c:pt>
                <c:pt idx="1177">
                  <c:v>76.5</c:v>
                </c:pt>
                <c:pt idx="1178">
                  <c:v>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Data!$I$22</c:f>
              <c:strCache>
                <c:ptCount val="1"/>
                <c:pt idx="0">
                  <c:v>angle_diff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Data!$I$23:$I$10000</c:f>
              <c:numCache>
                <c:formatCode>General</c:formatCode>
                <c:ptCount val="9978"/>
                <c:pt idx="0">
                  <c:v>10.1</c:v>
                </c:pt>
                <c:pt idx="1">
                  <c:v>7.4</c:v>
                </c:pt>
                <c:pt idx="2">
                  <c:v>3.5</c:v>
                </c:pt>
                <c:pt idx="3">
                  <c:v>0.8</c:v>
                </c:pt>
                <c:pt idx="4">
                  <c:v>-0.1</c:v>
                </c:pt>
                <c:pt idx="5">
                  <c:v>-1</c:v>
                </c:pt>
                <c:pt idx="6">
                  <c:v>-0.3</c:v>
                </c:pt>
                <c:pt idx="7">
                  <c:v>0</c:v>
                </c:pt>
                <c:pt idx="8">
                  <c:v>0.1</c:v>
                </c:pt>
                <c:pt idx="9">
                  <c:v>0.5</c:v>
                </c:pt>
                <c:pt idx="10">
                  <c:v>0.6</c:v>
                </c:pt>
                <c:pt idx="11">
                  <c:v>0.6</c:v>
                </c:pt>
                <c:pt idx="12">
                  <c:v>-1.6</c:v>
                </c:pt>
                <c:pt idx="13">
                  <c:v>-2.4</c:v>
                </c:pt>
                <c:pt idx="14">
                  <c:v>-2.1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-1.8</c:v>
                </c:pt>
                <c:pt idx="21">
                  <c:v>-1.8</c:v>
                </c:pt>
                <c:pt idx="22">
                  <c:v>-1.8</c:v>
                </c:pt>
                <c:pt idx="23">
                  <c:v>-1.7</c:v>
                </c:pt>
                <c:pt idx="24">
                  <c:v>-1.7</c:v>
                </c:pt>
                <c:pt idx="25">
                  <c:v>-1.7</c:v>
                </c:pt>
                <c:pt idx="26">
                  <c:v>-1.6</c:v>
                </c:pt>
                <c:pt idx="27">
                  <c:v>-1.5</c:v>
                </c:pt>
                <c:pt idx="28">
                  <c:v>-1.4</c:v>
                </c:pt>
                <c:pt idx="29">
                  <c:v>-1.4</c:v>
                </c:pt>
                <c:pt idx="30">
                  <c:v>-1.3</c:v>
                </c:pt>
                <c:pt idx="31">
                  <c:v>-1.5</c:v>
                </c:pt>
                <c:pt idx="32">
                  <c:v>-1.6</c:v>
                </c:pt>
                <c:pt idx="33">
                  <c:v>-1.7</c:v>
                </c:pt>
                <c:pt idx="34">
                  <c:v>-1.8</c:v>
                </c:pt>
                <c:pt idx="35">
                  <c:v>-1.8</c:v>
                </c:pt>
                <c:pt idx="36">
                  <c:v>-1.9</c:v>
                </c:pt>
                <c:pt idx="37">
                  <c:v>-1.9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-2.2000000000000002</c:v>
                </c:pt>
                <c:pt idx="46">
                  <c:v>-2.2999999999999998</c:v>
                </c:pt>
                <c:pt idx="47">
                  <c:v>-2.4</c:v>
                </c:pt>
                <c:pt idx="48">
                  <c:v>-2.2999999999999998</c:v>
                </c:pt>
                <c:pt idx="49">
                  <c:v>-2.1</c:v>
                </c:pt>
                <c:pt idx="50">
                  <c:v>-2.2999999999999998</c:v>
                </c:pt>
                <c:pt idx="51">
                  <c:v>-2.1</c:v>
                </c:pt>
                <c:pt idx="52">
                  <c:v>-2.2000000000000002</c:v>
                </c:pt>
                <c:pt idx="53">
                  <c:v>-2.2999999999999998</c:v>
                </c:pt>
                <c:pt idx="54">
                  <c:v>-2.2000000000000002</c:v>
                </c:pt>
                <c:pt idx="55">
                  <c:v>-2.2000000000000002</c:v>
                </c:pt>
                <c:pt idx="56">
                  <c:v>-2.2999999999999998</c:v>
                </c:pt>
                <c:pt idx="57">
                  <c:v>-2.2000000000000002</c:v>
                </c:pt>
                <c:pt idx="58">
                  <c:v>-2.2999999999999998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-2.1</c:v>
                </c:pt>
                <c:pt idx="64">
                  <c:v>-2.1</c:v>
                </c:pt>
                <c:pt idx="65">
                  <c:v>-1.9</c:v>
                </c:pt>
                <c:pt idx="66">
                  <c:v>-1.7</c:v>
                </c:pt>
                <c:pt idx="67">
                  <c:v>-1.8</c:v>
                </c:pt>
                <c:pt idx="68">
                  <c:v>-1.9</c:v>
                </c:pt>
                <c:pt idx="69">
                  <c:v>-1.8</c:v>
                </c:pt>
                <c:pt idx="70">
                  <c:v>-1.6</c:v>
                </c:pt>
                <c:pt idx="71">
                  <c:v>-1.6</c:v>
                </c:pt>
                <c:pt idx="72">
                  <c:v>-1.6</c:v>
                </c:pt>
                <c:pt idx="73">
                  <c:v>-1.6</c:v>
                </c:pt>
                <c:pt idx="74">
                  <c:v>-1.6</c:v>
                </c:pt>
                <c:pt idx="75">
                  <c:v>-1.6</c:v>
                </c:pt>
                <c:pt idx="76">
                  <c:v>-1.6</c:v>
                </c:pt>
                <c:pt idx="77">
                  <c:v>-1.5</c:v>
                </c:pt>
                <c:pt idx="78">
                  <c:v>-1.4</c:v>
                </c:pt>
                <c:pt idx="79">
                  <c:v>-12.1</c:v>
                </c:pt>
                <c:pt idx="80">
                  <c:v>-12.3</c:v>
                </c:pt>
                <c:pt idx="81">
                  <c:v>-10.4</c:v>
                </c:pt>
                <c:pt idx="82">
                  <c:v>-6.9</c:v>
                </c:pt>
                <c:pt idx="83">
                  <c:v>-3.5</c:v>
                </c:pt>
                <c:pt idx="84">
                  <c:v>-1.3</c:v>
                </c:pt>
                <c:pt idx="85">
                  <c:v>-0.7</c:v>
                </c:pt>
                <c:pt idx="86">
                  <c:v>-0.7</c:v>
                </c:pt>
                <c:pt idx="87">
                  <c:v>-0.8</c:v>
                </c:pt>
                <c:pt idx="88">
                  <c:v>-0.7</c:v>
                </c:pt>
                <c:pt idx="89">
                  <c:v>-0.6</c:v>
                </c:pt>
                <c:pt idx="90">
                  <c:v>-0.5</c:v>
                </c:pt>
                <c:pt idx="91">
                  <c:v>-0.6</c:v>
                </c:pt>
                <c:pt idx="92">
                  <c:v>-0.9</c:v>
                </c:pt>
                <c:pt idx="93">
                  <c:v>-0.9</c:v>
                </c:pt>
                <c:pt idx="94">
                  <c:v>-0.9</c:v>
                </c:pt>
                <c:pt idx="95">
                  <c:v>-1</c:v>
                </c:pt>
                <c:pt idx="96">
                  <c:v>-1.1000000000000001</c:v>
                </c:pt>
                <c:pt idx="97">
                  <c:v>-1.1000000000000001</c:v>
                </c:pt>
                <c:pt idx="98">
                  <c:v>-1.1000000000000001</c:v>
                </c:pt>
                <c:pt idx="99">
                  <c:v>-1.3</c:v>
                </c:pt>
                <c:pt idx="100">
                  <c:v>-1.5</c:v>
                </c:pt>
                <c:pt idx="101">
                  <c:v>-1.2</c:v>
                </c:pt>
                <c:pt idx="102">
                  <c:v>-1</c:v>
                </c:pt>
                <c:pt idx="103">
                  <c:v>-1.2</c:v>
                </c:pt>
                <c:pt idx="104">
                  <c:v>-1.4</c:v>
                </c:pt>
                <c:pt idx="105">
                  <c:v>-1.4</c:v>
                </c:pt>
                <c:pt idx="106">
                  <c:v>-1.5</c:v>
                </c:pt>
                <c:pt idx="107">
                  <c:v>-1.6</c:v>
                </c:pt>
                <c:pt idx="108">
                  <c:v>-1.7</c:v>
                </c:pt>
                <c:pt idx="109">
                  <c:v>-1.8</c:v>
                </c:pt>
                <c:pt idx="110">
                  <c:v>-1.5</c:v>
                </c:pt>
                <c:pt idx="111">
                  <c:v>-1.8</c:v>
                </c:pt>
                <c:pt idx="112">
                  <c:v>-1.7</c:v>
                </c:pt>
                <c:pt idx="113">
                  <c:v>-1.9</c:v>
                </c:pt>
                <c:pt idx="114">
                  <c:v>-2.2000000000000002</c:v>
                </c:pt>
                <c:pt idx="115">
                  <c:v>-2.2000000000000002</c:v>
                </c:pt>
                <c:pt idx="116">
                  <c:v>-2.1</c:v>
                </c:pt>
                <c:pt idx="117">
                  <c:v>-2.2000000000000002</c:v>
                </c:pt>
                <c:pt idx="118">
                  <c:v>-2.2999999999999998</c:v>
                </c:pt>
                <c:pt idx="119">
                  <c:v>-2.2000000000000002</c:v>
                </c:pt>
                <c:pt idx="120">
                  <c:v>-2.2000000000000002</c:v>
                </c:pt>
                <c:pt idx="121">
                  <c:v>-2.2000000000000002</c:v>
                </c:pt>
                <c:pt idx="122">
                  <c:v>-2</c:v>
                </c:pt>
                <c:pt idx="123">
                  <c:v>-2</c:v>
                </c:pt>
                <c:pt idx="124">
                  <c:v>-2.1</c:v>
                </c:pt>
                <c:pt idx="125">
                  <c:v>-2.1</c:v>
                </c:pt>
                <c:pt idx="126">
                  <c:v>-2.1</c:v>
                </c:pt>
                <c:pt idx="127">
                  <c:v>-2.1</c:v>
                </c:pt>
                <c:pt idx="128">
                  <c:v>-1.9</c:v>
                </c:pt>
                <c:pt idx="129">
                  <c:v>-1.9</c:v>
                </c:pt>
                <c:pt idx="130">
                  <c:v>-1.8</c:v>
                </c:pt>
                <c:pt idx="131">
                  <c:v>-1.9</c:v>
                </c:pt>
                <c:pt idx="132">
                  <c:v>-2</c:v>
                </c:pt>
                <c:pt idx="133">
                  <c:v>-1.9</c:v>
                </c:pt>
                <c:pt idx="134">
                  <c:v>-1.9</c:v>
                </c:pt>
                <c:pt idx="135">
                  <c:v>-1.7</c:v>
                </c:pt>
                <c:pt idx="136">
                  <c:v>-1.7</c:v>
                </c:pt>
                <c:pt idx="137">
                  <c:v>-1.6</c:v>
                </c:pt>
                <c:pt idx="138">
                  <c:v>-1.5</c:v>
                </c:pt>
                <c:pt idx="139">
                  <c:v>-1.3</c:v>
                </c:pt>
                <c:pt idx="140">
                  <c:v>-1.2</c:v>
                </c:pt>
                <c:pt idx="141">
                  <c:v>-1.1000000000000001</c:v>
                </c:pt>
                <c:pt idx="142">
                  <c:v>-1</c:v>
                </c:pt>
                <c:pt idx="143">
                  <c:v>-1</c:v>
                </c:pt>
                <c:pt idx="144">
                  <c:v>-0.9</c:v>
                </c:pt>
                <c:pt idx="145">
                  <c:v>-0.8</c:v>
                </c:pt>
                <c:pt idx="146">
                  <c:v>-0.7</c:v>
                </c:pt>
                <c:pt idx="147">
                  <c:v>-0.7</c:v>
                </c:pt>
                <c:pt idx="148">
                  <c:v>-0.8</c:v>
                </c:pt>
                <c:pt idx="149">
                  <c:v>-0.8</c:v>
                </c:pt>
                <c:pt idx="150">
                  <c:v>-0.7</c:v>
                </c:pt>
                <c:pt idx="151">
                  <c:v>-1</c:v>
                </c:pt>
                <c:pt idx="152">
                  <c:v>-1.1000000000000001</c:v>
                </c:pt>
                <c:pt idx="153">
                  <c:v>-1</c:v>
                </c:pt>
                <c:pt idx="154">
                  <c:v>-0.9</c:v>
                </c:pt>
                <c:pt idx="155">
                  <c:v>-0.9</c:v>
                </c:pt>
                <c:pt idx="156">
                  <c:v>-1.1000000000000001</c:v>
                </c:pt>
                <c:pt idx="157">
                  <c:v>-1.2</c:v>
                </c:pt>
                <c:pt idx="158">
                  <c:v>-1</c:v>
                </c:pt>
                <c:pt idx="159">
                  <c:v>-1</c:v>
                </c:pt>
                <c:pt idx="160">
                  <c:v>-1.3</c:v>
                </c:pt>
                <c:pt idx="161">
                  <c:v>-1.3</c:v>
                </c:pt>
                <c:pt idx="162">
                  <c:v>-1.2</c:v>
                </c:pt>
                <c:pt idx="163">
                  <c:v>-1.2</c:v>
                </c:pt>
                <c:pt idx="164">
                  <c:v>-1.6</c:v>
                </c:pt>
                <c:pt idx="165">
                  <c:v>-1.1000000000000001</c:v>
                </c:pt>
                <c:pt idx="166">
                  <c:v>-1.5</c:v>
                </c:pt>
                <c:pt idx="167">
                  <c:v>-1.7</c:v>
                </c:pt>
                <c:pt idx="168">
                  <c:v>-1.7</c:v>
                </c:pt>
                <c:pt idx="169">
                  <c:v>-1.8</c:v>
                </c:pt>
                <c:pt idx="170">
                  <c:v>-2</c:v>
                </c:pt>
                <c:pt idx="171">
                  <c:v>-2.2000000000000002</c:v>
                </c:pt>
                <c:pt idx="172">
                  <c:v>-2.2999999999999998</c:v>
                </c:pt>
                <c:pt idx="173">
                  <c:v>-2.4</c:v>
                </c:pt>
                <c:pt idx="174">
                  <c:v>-2.5</c:v>
                </c:pt>
                <c:pt idx="175">
                  <c:v>-2.4</c:v>
                </c:pt>
                <c:pt idx="176">
                  <c:v>-2.4</c:v>
                </c:pt>
                <c:pt idx="177">
                  <c:v>-2.4</c:v>
                </c:pt>
                <c:pt idx="178">
                  <c:v>-2.2999999999999998</c:v>
                </c:pt>
                <c:pt idx="179">
                  <c:v>-2.2999999999999998</c:v>
                </c:pt>
                <c:pt idx="180">
                  <c:v>-2.2999999999999998</c:v>
                </c:pt>
                <c:pt idx="181">
                  <c:v>-2.2000000000000002</c:v>
                </c:pt>
                <c:pt idx="182">
                  <c:v>-2.1</c:v>
                </c:pt>
                <c:pt idx="183">
                  <c:v>-2.1</c:v>
                </c:pt>
                <c:pt idx="184">
                  <c:v>-1.9</c:v>
                </c:pt>
                <c:pt idx="185">
                  <c:v>-1.9</c:v>
                </c:pt>
                <c:pt idx="186">
                  <c:v>-1.8</c:v>
                </c:pt>
                <c:pt idx="187">
                  <c:v>-1.7</c:v>
                </c:pt>
                <c:pt idx="188">
                  <c:v>-1.6</c:v>
                </c:pt>
                <c:pt idx="189">
                  <c:v>-1.5</c:v>
                </c:pt>
                <c:pt idx="190">
                  <c:v>-1.3</c:v>
                </c:pt>
                <c:pt idx="191">
                  <c:v>-1.2</c:v>
                </c:pt>
                <c:pt idx="192">
                  <c:v>-1.1000000000000001</c:v>
                </c:pt>
                <c:pt idx="193">
                  <c:v>-1</c:v>
                </c:pt>
                <c:pt idx="194">
                  <c:v>-1</c:v>
                </c:pt>
                <c:pt idx="195">
                  <c:v>-0.8</c:v>
                </c:pt>
                <c:pt idx="196">
                  <c:v>-0.6</c:v>
                </c:pt>
                <c:pt idx="197">
                  <c:v>-0.6</c:v>
                </c:pt>
                <c:pt idx="198">
                  <c:v>-0.5</c:v>
                </c:pt>
                <c:pt idx="199">
                  <c:v>-0.4</c:v>
                </c:pt>
                <c:pt idx="200">
                  <c:v>-0.3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0</c:v>
                </c:pt>
                <c:pt idx="207">
                  <c:v>0.1</c:v>
                </c:pt>
                <c:pt idx="208">
                  <c:v>0.1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-0.2</c:v>
                </c:pt>
                <c:pt idx="219">
                  <c:v>-0.4</c:v>
                </c:pt>
                <c:pt idx="220">
                  <c:v>-0.4</c:v>
                </c:pt>
                <c:pt idx="221">
                  <c:v>-0.5</c:v>
                </c:pt>
                <c:pt idx="222">
                  <c:v>-0.7</c:v>
                </c:pt>
                <c:pt idx="223">
                  <c:v>-0.4</c:v>
                </c:pt>
                <c:pt idx="224">
                  <c:v>-0.3</c:v>
                </c:pt>
                <c:pt idx="225">
                  <c:v>-0.4</c:v>
                </c:pt>
                <c:pt idx="226">
                  <c:v>-0.2</c:v>
                </c:pt>
                <c:pt idx="227">
                  <c:v>-0.3</c:v>
                </c:pt>
                <c:pt idx="228">
                  <c:v>-0.5</c:v>
                </c:pt>
                <c:pt idx="229">
                  <c:v>-0.5</c:v>
                </c:pt>
                <c:pt idx="230">
                  <c:v>-0.6</c:v>
                </c:pt>
                <c:pt idx="231">
                  <c:v>-0.8</c:v>
                </c:pt>
                <c:pt idx="232">
                  <c:v>-0.9</c:v>
                </c:pt>
                <c:pt idx="233">
                  <c:v>-0.9</c:v>
                </c:pt>
                <c:pt idx="234">
                  <c:v>-0.8</c:v>
                </c:pt>
                <c:pt idx="235">
                  <c:v>-83</c:v>
                </c:pt>
                <c:pt idx="236">
                  <c:v>-84.4</c:v>
                </c:pt>
                <c:pt idx="237">
                  <c:v>-83.6</c:v>
                </c:pt>
                <c:pt idx="238">
                  <c:v>-78.900000000000006</c:v>
                </c:pt>
                <c:pt idx="239">
                  <c:v>-72.099999999999994</c:v>
                </c:pt>
                <c:pt idx="240">
                  <c:v>-64.400000000000006</c:v>
                </c:pt>
                <c:pt idx="241">
                  <c:v>-56.8</c:v>
                </c:pt>
                <c:pt idx="242">
                  <c:v>-48.6</c:v>
                </c:pt>
                <c:pt idx="243">
                  <c:v>-39.9</c:v>
                </c:pt>
                <c:pt idx="244">
                  <c:v>-31</c:v>
                </c:pt>
                <c:pt idx="245">
                  <c:v>-21.7</c:v>
                </c:pt>
                <c:pt idx="246">
                  <c:v>-11.9</c:v>
                </c:pt>
                <c:pt idx="247">
                  <c:v>-2.2999999999999998</c:v>
                </c:pt>
                <c:pt idx="248">
                  <c:v>4.4000000000000004</c:v>
                </c:pt>
                <c:pt idx="249">
                  <c:v>6.3</c:v>
                </c:pt>
                <c:pt idx="250">
                  <c:v>5.5</c:v>
                </c:pt>
                <c:pt idx="251">
                  <c:v>3.6</c:v>
                </c:pt>
                <c:pt idx="252">
                  <c:v>1.9</c:v>
                </c:pt>
                <c:pt idx="253">
                  <c:v>0.9</c:v>
                </c:pt>
                <c:pt idx="254">
                  <c:v>0.7</c:v>
                </c:pt>
                <c:pt idx="255">
                  <c:v>0.9</c:v>
                </c:pt>
                <c:pt idx="256">
                  <c:v>1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1.3</c:v>
                </c:pt>
                <c:pt idx="261">
                  <c:v>1.4</c:v>
                </c:pt>
                <c:pt idx="262">
                  <c:v>1.5</c:v>
                </c:pt>
                <c:pt idx="263">
                  <c:v>1.6</c:v>
                </c:pt>
                <c:pt idx="264">
                  <c:v>1.5</c:v>
                </c:pt>
                <c:pt idx="265">
                  <c:v>1.4</c:v>
                </c:pt>
                <c:pt idx="266">
                  <c:v>1.5</c:v>
                </c:pt>
                <c:pt idx="267">
                  <c:v>1.5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1.3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</c:v>
                </c:pt>
                <c:pt idx="278">
                  <c:v>0.8</c:v>
                </c:pt>
                <c:pt idx="279">
                  <c:v>0.8</c:v>
                </c:pt>
                <c:pt idx="280">
                  <c:v>0.7</c:v>
                </c:pt>
                <c:pt idx="281">
                  <c:v>0.7</c:v>
                </c:pt>
                <c:pt idx="282">
                  <c:v>0.5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0.3</c:v>
                </c:pt>
                <c:pt idx="288">
                  <c:v>0.3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0.6</c:v>
                </c:pt>
                <c:pt idx="295">
                  <c:v>0.5</c:v>
                </c:pt>
                <c:pt idx="296">
                  <c:v>0.6</c:v>
                </c:pt>
                <c:pt idx="297">
                  <c:v>0.6</c:v>
                </c:pt>
                <c:pt idx="298">
                  <c:v>0.7</c:v>
                </c:pt>
                <c:pt idx="299">
                  <c:v>0.7</c:v>
                </c:pt>
                <c:pt idx="300">
                  <c:v>0.9</c:v>
                </c:pt>
                <c:pt idx="301">
                  <c:v>0.9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0.9</c:v>
                </c:pt>
                <c:pt idx="306">
                  <c:v>1</c:v>
                </c:pt>
                <c:pt idx="307">
                  <c:v>1</c:v>
                </c:pt>
                <c:pt idx="308">
                  <c:v>1.1000000000000001</c:v>
                </c:pt>
                <c:pt idx="309">
                  <c:v>1.2</c:v>
                </c:pt>
                <c:pt idx="310">
                  <c:v>1.2</c:v>
                </c:pt>
                <c:pt idx="311">
                  <c:v>1.3</c:v>
                </c:pt>
                <c:pt idx="312">
                  <c:v>1.5</c:v>
                </c:pt>
                <c:pt idx="313">
                  <c:v>1.6</c:v>
                </c:pt>
                <c:pt idx="314">
                  <c:v>1.5</c:v>
                </c:pt>
                <c:pt idx="315">
                  <c:v>1.3</c:v>
                </c:pt>
                <c:pt idx="316">
                  <c:v>1.2</c:v>
                </c:pt>
                <c:pt idx="317">
                  <c:v>1</c:v>
                </c:pt>
                <c:pt idx="318">
                  <c:v>0.9</c:v>
                </c:pt>
                <c:pt idx="319">
                  <c:v>0.8</c:v>
                </c:pt>
                <c:pt idx="320">
                  <c:v>0.7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0.8</c:v>
                </c:pt>
                <c:pt idx="325">
                  <c:v>0.8</c:v>
                </c:pt>
                <c:pt idx="326">
                  <c:v>0.7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0.5</c:v>
                </c:pt>
                <c:pt idx="331">
                  <c:v>0.5</c:v>
                </c:pt>
                <c:pt idx="332">
                  <c:v>0.4</c:v>
                </c:pt>
                <c:pt idx="333">
                  <c:v>0.5</c:v>
                </c:pt>
                <c:pt idx="334">
                  <c:v>0.6</c:v>
                </c:pt>
                <c:pt idx="335">
                  <c:v>0.6</c:v>
                </c:pt>
                <c:pt idx="336">
                  <c:v>0.3</c:v>
                </c:pt>
                <c:pt idx="337">
                  <c:v>0.3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0.4</c:v>
                </c:pt>
                <c:pt idx="342">
                  <c:v>0.4</c:v>
                </c:pt>
                <c:pt idx="343">
                  <c:v>0.5</c:v>
                </c:pt>
                <c:pt idx="344">
                  <c:v>0.7</c:v>
                </c:pt>
                <c:pt idx="345">
                  <c:v>0.8</c:v>
                </c:pt>
                <c:pt idx="346">
                  <c:v>0.9</c:v>
                </c:pt>
                <c:pt idx="347">
                  <c:v>1.1000000000000001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</c:v>
                </c:pt>
                <c:pt idx="354">
                  <c:v>1</c:v>
                </c:pt>
                <c:pt idx="355">
                  <c:v>0.9</c:v>
                </c:pt>
                <c:pt idx="356">
                  <c:v>0.8</c:v>
                </c:pt>
                <c:pt idx="357">
                  <c:v>0.7</c:v>
                </c:pt>
                <c:pt idx="358">
                  <c:v>0.7</c:v>
                </c:pt>
                <c:pt idx="359">
                  <c:v>0.6</c:v>
                </c:pt>
                <c:pt idx="360">
                  <c:v>0.7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0.4</c:v>
                </c:pt>
                <c:pt idx="365">
                  <c:v>0.3</c:v>
                </c:pt>
                <c:pt idx="366">
                  <c:v>0.3</c:v>
                </c:pt>
                <c:pt idx="367">
                  <c:v>0.2</c:v>
                </c:pt>
                <c:pt idx="368">
                  <c:v>0.1</c:v>
                </c:pt>
                <c:pt idx="369">
                  <c:v>0.4</c:v>
                </c:pt>
                <c:pt idx="370">
                  <c:v>0.5</c:v>
                </c:pt>
                <c:pt idx="371">
                  <c:v>0.4</c:v>
                </c:pt>
                <c:pt idx="372">
                  <c:v>0.4</c:v>
                </c:pt>
                <c:pt idx="373">
                  <c:v>0.5</c:v>
                </c:pt>
                <c:pt idx="374">
                  <c:v>0.4</c:v>
                </c:pt>
                <c:pt idx="375">
                  <c:v>0.5</c:v>
                </c:pt>
                <c:pt idx="376">
                  <c:v>0.6</c:v>
                </c:pt>
                <c:pt idx="377">
                  <c:v>0.6</c:v>
                </c:pt>
                <c:pt idx="378">
                  <c:v>0.7</c:v>
                </c:pt>
                <c:pt idx="379">
                  <c:v>0.8</c:v>
                </c:pt>
                <c:pt idx="380">
                  <c:v>0.8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0.7</c:v>
                </c:pt>
                <c:pt idx="394">
                  <c:v>0.6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0.5</c:v>
                </c:pt>
                <c:pt idx="404">
                  <c:v>0.6</c:v>
                </c:pt>
                <c:pt idx="405">
                  <c:v>0.8</c:v>
                </c:pt>
                <c:pt idx="406">
                  <c:v>0.8</c:v>
                </c:pt>
                <c:pt idx="407">
                  <c:v>0.9</c:v>
                </c:pt>
                <c:pt idx="408">
                  <c:v>1.2</c:v>
                </c:pt>
                <c:pt idx="409">
                  <c:v>1.3</c:v>
                </c:pt>
                <c:pt idx="410">
                  <c:v>1.3</c:v>
                </c:pt>
                <c:pt idx="411">
                  <c:v>1.3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0.9</c:v>
                </c:pt>
                <c:pt idx="423">
                  <c:v>0.8</c:v>
                </c:pt>
                <c:pt idx="424">
                  <c:v>0.7</c:v>
                </c:pt>
                <c:pt idx="425">
                  <c:v>0.6</c:v>
                </c:pt>
                <c:pt idx="426">
                  <c:v>0.5</c:v>
                </c:pt>
                <c:pt idx="427">
                  <c:v>0.4</c:v>
                </c:pt>
                <c:pt idx="428">
                  <c:v>0.2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0.4</c:v>
                </c:pt>
                <c:pt idx="440">
                  <c:v>0.4</c:v>
                </c:pt>
                <c:pt idx="441">
                  <c:v>0.5</c:v>
                </c:pt>
                <c:pt idx="442">
                  <c:v>0.5</c:v>
                </c:pt>
                <c:pt idx="443">
                  <c:v>0.6</c:v>
                </c:pt>
                <c:pt idx="444">
                  <c:v>0.6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0.8</c:v>
                </c:pt>
                <c:pt idx="455">
                  <c:v>0.9</c:v>
                </c:pt>
                <c:pt idx="456">
                  <c:v>0.9</c:v>
                </c:pt>
                <c:pt idx="457">
                  <c:v>0.8</c:v>
                </c:pt>
                <c:pt idx="458">
                  <c:v>0.8</c:v>
                </c:pt>
                <c:pt idx="459">
                  <c:v>1</c:v>
                </c:pt>
                <c:pt idx="460">
                  <c:v>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</c:v>
                </c:pt>
                <c:pt idx="464">
                  <c:v>1</c:v>
                </c:pt>
                <c:pt idx="465">
                  <c:v>0.9</c:v>
                </c:pt>
                <c:pt idx="466">
                  <c:v>0.9</c:v>
                </c:pt>
                <c:pt idx="467">
                  <c:v>0.7</c:v>
                </c:pt>
                <c:pt idx="468">
                  <c:v>0.7</c:v>
                </c:pt>
                <c:pt idx="469">
                  <c:v>0.5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0.3</c:v>
                </c:pt>
                <c:pt idx="483">
                  <c:v>0.2</c:v>
                </c:pt>
                <c:pt idx="484">
                  <c:v>0.1</c:v>
                </c:pt>
                <c:pt idx="485">
                  <c:v>0.2</c:v>
                </c:pt>
                <c:pt idx="486">
                  <c:v>0.3</c:v>
                </c:pt>
                <c:pt idx="487">
                  <c:v>0.1</c:v>
                </c:pt>
                <c:pt idx="488">
                  <c:v>0.2</c:v>
                </c:pt>
                <c:pt idx="489">
                  <c:v>0.3</c:v>
                </c:pt>
                <c:pt idx="490">
                  <c:v>0.4</c:v>
                </c:pt>
                <c:pt idx="491">
                  <c:v>0.4</c:v>
                </c:pt>
                <c:pt idx="492">
                  <c:v>0.6</c:v>
                </c:pt>
                <c:pt idx="493">
                  <c:v>0.6</c:v>
                </c:pt>
                <c:pt idx="494">
                  <c:v>0.7</c:v>
                </c:pt>
                <c:pt idx="495">
                  <c:v>0.7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0.9</c:v>
                </c:pt>
                <c:pt idx="500">
                  <c:v>1</c:v>
                </c:pt>
                <c:pt idx="501">
                  <c:v>1</c:v>
                </c:pt>
                <c:pt idx="502">
                  <c:v>1.1000000000000001</c:v>
                </c:pt>
                <c:pt idx="503">
                  <c:v>0.8</c:v>
                </c:pt>
                <c:pt idx="504">
                  <c:v>0.8</c:v>
                </c:pt>
                <c:pt idx="505">
                  <c:v>0.7</c:v>
                </c:pt>
                <c:pt idx="506">
                  <c:v>0.6</c:v>
                </c:pt>
                <c:pt idx="507">
                  <c:v>0.5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</c:v>
                </c:pt>
                <c:pt idx="512">
                  <c:v>-0.1</c:v>
                </c:pt>
                <c:pt idx="513">
                  <c:v>-0.1</c:v>
                </c:pt>
                <c:pt idx="514">
                  <c:v>-0.3</c:v>
                </c:pt>
                <c:pt idx="515">
                  <c:v>-0.3</c:v>
                </c:pt>
                <c:pt idx="516">
                  <c:v>-0.2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0.3</c:v>
                </c:pt>
                <c:pt idx="522">
                  <c:v>0.5</c:v>
                </c:pt>
                <c:pt idx="523">
                  <c:v>0.6</c:v>
                </c:pt>
                <c:pt idx="524">
                  <c:v>0.6</c:v>
                </c:pt>
                <c:pt idx="525">
                  <c:v>0.5</c:v>
                </c:pt>
                <c:pt idx="526">
                  <c:v>0.6</c:v>
                </c:pt>
                <c:pt idx="527">
                  <c:v>0.6</c:v>
                </c:pt>
                <c:pt idx="528">
                  <c:v>0.7</c:v>
                </c:pt>
                <c:pt idx="529">
                  <c:v>0.8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0.5</c:v>
                </c:pt>
                <c:pt idx="537">
                  <c:v>0.6</c:v>
                </c:pt>
                <c:pt idx="538">
                  <c:v>0.7</c:v>
                </c:pt>
                <c:pt idx="539">
                  <c:v>0.9</c:v>
                </c:pt>
                <c:pt idx="540">
                  <c:v>0.8</c:v>
                </c:pt>
                <c:pt idx="541">
                  <c:v>0.7</c:v>
                </c:pt>
                <c:pt idx="542">
                  <c:v>0.8</c:v>
                </c:pt>
                <c:pt idx="543">
                  <c:v>0.8</c:v>
                </c:pt>
                <c:pt idx="544">
                  <c:v>0.7</c:v>
                </c:pt>
                <c:pt idx="545">
                  <c:v>0.7</c:v>
                </c:pt>
                <c:pt idx="546">
                  <c:v>0.8</c:v>
                </c:pt>
                <c:pt idx="547">
                  <c:v>0.5</c:v>
                </c:pt>
                <c:pt idx="548">
                  <c:v>0.4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0.6</c:v>
                </c:pt>
                <c:pt idx="553">
                  <c:v>0.7</c:v>
                </c:pt>
                <c:pt idx="554">
                  <c:v>0.7</c:v>
                </c:pt>
                <c:pt idx="555">
                  <c:v>0.9</c:v>
                </c:pt>
                <c:pt idx="556">
                  <c:v>0.8</c:v>
                </c:pt>
                <c:pt idx="557">
                  <c:v>0.5</c:v>
                </c:pt>
                <c:pt idx="558">
                  <c:v>0.5</c:v>
                </c:pt>
                <c:pt idx="559">
                  <c:v>0.7</c:v>
                </c:pt>
                <c:pt idx="560">
                  <c:v>0.6</c:v>
                </c:pt>
                <c:pt idx="561">
                  <c:v>-83.6</c:v>
                </c:pt>
                <c:pt idx="562">
                  <c:v>-84.9</c:v>
                </c:pt>
                <c:pt idx="563">
                  <c:v>-84.3</c:v>
                </c:pt>
                <c:pt idx="564">
                  <c:v>-80.3</c:v>
                </c:pt>
                <c:pt idx="565">
                  <c:v>-73.7</c:v>
                </c:pt>
                <c:pt idx="566">
                  <c:v>-66.099999999999994</c:v>
                </c:pt>
                <c:pt idx="567">
                  <c:v>-59.5</c:v>
                </c:pt>
                <c:pt idx="568">
                  <c:v>-52.7</c:v>
                </c:pt>
                <c:pt idx="569">
                  <c:v>-44</c:v>
                </c:pt>
                <c:pt idx="570">
                  <c:v>-34.5</c:v>
                </c:pt>
                <c:pt idx="571">
                  <c:v>-26</c:v>
                </c:pt>
                <c:pt idx="572">
                  <c:v>-16.100000000000001</c:v>
                </c:pt>
                <c:pt idx="573">
                  <c:v>-6.9</c:v>
                </c:pt>
                <c:pt idx="574">
                  <c:v>1.6</c:v>
                </c:pt>
                <c:pt idx="575">
                  <c:v>3.2</c:v>
                </c:pt>
                <c:pt idx="576">
                  <c:v>2.4</c:v>
                </c:pt>
                <c:pt idx="577">
                  <c:v>1.8</c:v>
                </c:pt>
                <c:pt idx="578">
                  <c:v>0.9</c:v>
                </c:pt>
                <c:pt idx="579">
                  <c:v>0.3</c:v>
                </c:pt>
                <c:pt idx="580">
                  <c:v>-0.1</c:v>
                </c:pt>
                <c:pt idx="581">
                  <c:v>0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0.4</c:v>
                </c:pt>
                <c:pt idx="586">
                  <c:v>0.6</c:v>
                </c:pt>
                <c:pt idx="587">
                  <c:v>0.5</c:v>
                </c:pt>
                <c:pt idx="588">
                  <c:v>0.5</c:v>
                </c:pt>
                <c:pt idx="589">
                  <c:v>0.7</c:v>
                </c:pt>
                <c:pt idx="590">
                  <c:v>0.7</c:v>
                </c:pt>
                <c:pt idx="591">
                  <c:v>0.9</c:v>
                </c:pt>
                <c:pt idx="592">
                  <c:v>1</c:v>
                </c:pt>
                <c:pt idx="593">
                  <c:v>0.9</c:v>
                </c:pt>
                <c:pt idx="594">
                  <c:v>0.9</c:v>
                </c:pt>
                <c:pt idx="595">
                  <c:v>1</c:v>
                </c:pt>
                <c:pt idx="596">
                  <c:v>0.9</c:v>
                </c:pt>
                <c:pt idx="597">
                  <c:v>0.8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0.9</c:v>
                </c:pt>
                <c:pt idx="602">
                  <c:v>1.1000000000000001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1</c:v>
                </c:pt>
                <c:pt idx="608">
                  <c:v>1.1000000000000001</c:v>
                </c:pt>
                <c:pt idx="609">
                  <c:v>1</c:v>
                </c:pt>
                <c:pt idx="610">
                  <c:v>1</c:v>
                </c:pt>
                <c:pt idx="611">
                  <c:v>1.1000000000000001</c:v>
                </c:pt>
                <c:pt idx="612">
                  <c:v>1</c:v>
                </c:pt>
                <c:pt idx="613">
                  <c:v>1</c:v>
                </c:pt>
                <c:pt idx="614">
                  <c:v>1.1000000000000001</c:v>
                </c:pt>
                <c:pt idx="615">
                  <c:v>1.2</c:v>
                </c:pt>
                <c:pt idx="616">
                  <c:v>1</c:v>
                </c:pt>
                <c:pt idx="617">
                  <c:v>0.9</c:v>
                </c:pt>
                <c:pt idx="618">
                  <c:v>0.6</c:v>
                </c:pt>
                <c:pt idx="619">
                  <c:v>0.5</c:v>
                </c:pt>
                <c:pt idx="620">
                  <c:v>0.4</c:v>
                </c:pt>
                <c:pt idx="621">
                  <c:v>0.3</c:v>
                </c:pt>
                <c:pt idx="622">
                  <c:v>0.2</c:v>
                </c:pt>
                <c:pt idx="623">
                  <c:v>0.1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-0.1</c:v>
                </c:pt>
                <c:pt idx="628">
                  <c:v>-0.1</c:v>
                </c:pt>
                <c:pt idx="629">
                  <c:v>0</c:v>
                </c:pt>
                <c:pt idx="630">
                  <c:v>-0.1</c:v>
                </c:pt>
                <c:pt idx="631">
                  <c:v>-0.2</c:v>
                </c:pt>
                <c:pt idx="632">
                  <c:v>-0.2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0</c:v>
                </c:pt>
                <c:pt idx="637">
                  <c:v>0.2</c:v>
                </c:pt>
                <c:pt idx="638">
                  <c:v>0.3</c:v>
                </c:pt>
                <c:pt idx="639">
                  <c:v>0.3</c:v>
                </c:pt>
                <c:pt idx="640">
                  <c:v>0.4</c:v>
                </c:pt>
                <c:pt idx="641">
                  <c:v>0.5</c:v>
                </c:pt>
                <c:pt idx="642">
                  <c:v>0.6</c:v>
                </c:pt>
                <c:pt idx="643">
                  <c:v>0.7</c:v>
                </c:pt>
                <c:pt idx="644">
                  <c:v>0.8</c:v>
                </c:pt>
                <c:pt idx="645">
                  <c:v>0.9</c:v>
                </c:pt>
                <c:pt idx="646">
                  <c:v>1</c:v>
                </c:pt>
                <c:pt idx="647">
                  <c:v>0.8</c:v>
                </c:pt>
                <c:pt idx="648">
                  <c:v>0.7</c:v>
                </c:pt>
                <c:pt idx="649">
                  <c:v>0.9</c:v>
                </c:pt>
                <c:pt idx="650">
                  <c:v>1</c:v>
                </c:pt>
                <c:pt idx="651">
                  <c:v>0.9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0.9</c:v>
                </c:pt>
                <c:pt idx="656">
                  <c:v>0.8</c:v>
                </c:pt>
                <c:pt idx="657">
                  <c:v>0.8</c:v>
                </c:pt>
                <c:pt idx="658">
                  <c:v>0.9</c:v>
                </c:pt>
                <c:pt idx="659">
                  <c:v>0.9</c:v>
                </c:pt>
                <c:pt idx="660">
                  <c:v>0.8</c:v>
                </c:pt>
                <c:pt idx="661">
                  <c:v>0.8</c:v>
                </c:pt>
                <c:pt idx="662">
                  <c:v>0.7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0.5</c:v>
                </c:pt>
                <c:pt idx="667">
                  <c:v>0.3</c:v>
                </c:pt>
                <c:pt idx="668">
                  <c:v>0.3</c:v>
                </c:pt>
                <c:pt idx="669">
                  <c:v>0.2</c:v>
                </c:pt>
                <c:pt idx="670">
                  <c:v>0.1</c:v>
                </c:pt>
                <c:pt idx="671">
                  <c:v>-0.1</c:v>
                </c:pt>
                <c:pt idx="672">
                  <c:v>-0.3</c:v>
                </c:pt>
                <c:pt idx="673">
                  <c:v>-0.5</c:v>
                </c:pt>
                <c:pt idx="674">
                  <c:v>-0.5</c:v>
                </c:pt>
                <c:pt idx="675">
                  <c:v>-0.6</c:v>
                </c:pt>
                <c:pt idx="676">
                  <c:v>-0.5</c:v>
                </c:pt>
                <c:pt idx="677">
                  <c:v>-0.5</c:v>
                </c:pt>
                <c:pt idx="678">
                  <c:v>-0.7</c:v>
                </c:pt>
                <c:pt idx="679">
                  <c:v>-0.7</c:v>
                </c:pt>
                <c:pt idx="680">
                  <c:v>-0.8</c:v>
                </c:pt>
                <c:pt idx="681">
                  <c:v>-1</c:v>
                </c:pt>
                <c:pt idx="682">
                  <c:v>-1.1000000000000001</c:v>
                </c:pt>
                <c:pt idx="683">
                  <c:v>-1.4</c:v>
                </c:pt>
                <c:pt idx="684">
                  <c:v>-1.4</c:v>
                </c:pt>
                <c:pt idx="685">
                  <c:v>-1.4</c:v>
                </c:pt>
                <c:pt idx="686">
                  <c:v>-1.5</c:v>
                </c:pt>
                <c:pt idx="687">
                  <c:v>-1.6</c:v>
                </c:pt>
                <c:pt idx="688">
                  <c:v>-1.7</c:v>
                </c:pt>
                <c:pt idx="689">
                  <c:v>-1.8</c:v>
                </c:pt>
                <c:pt idx="690">
                  <c:v>-1.9</c:v>
                </c:pt>
                <c:pt idx="691">
                  <c:v>-2</c:v>
                </c:pt>
                <c:pt idx="692">
                  <c:v>-2.2000000000000002</c:v>
                </c:pt>
                <c:pt idx="693">
                  <c:v>-2.2000000000000002</c:v>
                </c:pt>
                <c:pt idx="694">
                  <c:v>-2.2000000000000002</c:v>
                </c:pt>
                <c:pt idx="695">
                  <c:v>-2.2999999999999998</c:v>
                </c:pt>
                <c:pt idx="696">
                  <c:v>-2.4</c:v>
                </c:pt>
                <c:pt idx="697">
                  <c:v>-2.5</c:v>
                </c:pt>
                <c:pt idx="698">
                  <c:v>-2.5</c:v>
                </c:pt>
                <c:pt idx="699">
                  <c:v>-2.4</c:v>
                </c:pt>
                <c:pt idx="700">
                  <c:v>-2.2999999999999998</c:v>
                </c:pt>
                <c:pt idx="701">
                  <c:v>-2.2999999999999998</c:v>
                </c:pt>
                <c:pt idx="702">
                  <c:v>-2.2000000000000002</c:v>
                </c:pt>
                <c:pt idx="703">
                  <c:v>-2.1</c:v>
                </c:pt>
                <c:pt idx="704">
                  <c:v>-2.1</c:v>
                </c:pt>
                <c:pt idx="705">
                  <c:v>-2</c:v>
                </c:pt>
                <c:pt idx="706">
                  <c:v>-1.8</c:v>
                </c:pt>
                <c:pt idx="707">
                  <c:v>-1.7</c:v>
                </c:pt>
                <c:pt idx="708">
                  <c:v>-1.8</c:v>
                </c:pt>
                <c:pt idx="709">
                  <c:v>-1.7</c:v>
                </c:pt>
                <c:pt idx="710">
                  <c:v>-1.7</c:v>
                </c:pt>
                <c:pt idx="711">
                  <c:v>-1.6</c:v>
                </c:pt>
                <c:pt idx="712">
                  <c:v>-1.6</c:v>
                </c:pt>
                <c:pt idx="713">
                  <c:v>-1.5</c:v>
                </c:pt>
                <c:pt idx="714">
                  <c:v>-1.5</c:v>
                </c:pt>
                <c:pt idx="715">
                  <c:v>-1.4</c:v>
                </c:pt>
                <c:pt idx="716">
                  <c:v>-1.4</c:v>
                </c:pt>
                <c:pt idx="717">
                  <c:v>-1.4</c:v>
                </c:pt>
                <c:pt idx="718">
                  <c:v>-1.3</c:v>
                </c:pt>
                <c:pt idx="719">
                  <c:v>-1.3</c:v>
                </c:pt>
                <c:pt idx="720">
                  <c:v>-1.5</c:v>
                </c:pt>
                <c:pt idx="721">
                  <c:v>-1.5</c:v>
                </c:pt>
                <c:pt idx="722">
                  <c:v>-1.4</c:v>
                </c:pt>
                <c:pt idx="723">
                  <c:v>-1.4</c:v>
                </c:pt>
                <c:pt idx="724">
                  <c:v>-1.4</c:v>
                </c:pt>
                <c:pt idx="725">
                  <c:v>-1.4</c:v>
                </c:pt>
                <c:pt idx="726">
                  <c:v>-1.4</c:v>
                </c:pt>
                <c:pt idx="727">
                  <c:v>-1.5</c:v>
                </c:pt>
                <c:pt idx="728">
                  <c:v>-1.5</c:v>
                </c:pt>
                <c:pt idx="729">
                  <c:v>-1.5</c:v>
                </c:pt>
                <c:pt idx="730">
                  <c:v>-1.6</c:v>
                </c:pt>
                <c:pt idx="731">
                  <c:v>-1.6</c:v>
                </c:pt>
                <c:pt idx="732">
                  <c:v>-1.7</c:v>
                </c:pt>
                <c:pt idx="733">
                  <c:v>-1.7</c:v>
                </c:pt>
                <c:pt idx="734">
                  <c:v>-1.8</c:v>
                </c:pt>
                <c:pt idx="735">
                  <c:v>-1.9</c:v>
                </c:pt>
                <c:pt idx="736">
                  <c:v>-2</c:v>
                </c:pt>
                <c:pt idx="737">
                  <c:v>-2.1</c:v>
                </c:pt>
                <c:pt idx="738">
                  <c:v>-2</c:v>
                </c:pt>
                <c:pt idx="739">
                  <c:v>-2.1</c:v>
                </c:pt>
                <c:pt idx="740">
                  <c:v>-2.2000000000000002</c:v>
                </c:pt>
                <c:pt idx="741">
                  <c:v>-2.2000000000000002</c:v>
                </c:pt>
                <c:pt idx="742">
                  <c:v>-2.4</c:v>
                </c:pt>
                <c:pt idx="743">
                  <c:v>-2.6</c:v>
                </c:pt>
                <c:pt idx="744">
                  <c:v>-2.6</c:v>
                </c:pt>
                <c:pt idx="745">
                  <c:v>-2.7</c:v>
                </c:pt>
                <c:pt idx="746">
                  <c:v>-2.6</c:v>
                </c:pt>
                <c:pt idx="747">
                  <c:v>-2.6</c:v>
                </c:pt>
                <c:pt idx="748">
                  <c:v>-2.6</c:v>
                </c:pt>
                <c:pt idx="749">
                  <c:v>-2.5</c:v>
                </c:pt>
                <c:pt idx="750">
                  <c:v>-2.6</c:v>
                </c:pt>
                <c:pt idx="751">
                  <c:v>-2.6</c:v>
                </c:pt>
                <c:pt idx="752">
                  <c:v>-2.5</c:v>
                </c:pt>
                <c:pt idx="753">
                  <c:v>-2.5</c:v>
                </c:pt>
                <c:pt idx="754">
                  <c:v>-2.5</c:v>
                </c:pt>
                <c:pt idx="755">
                  <c:v>-2.5</c:v>
                </c:pt>
                <c:pt idx="756">
                  <c:v>-2.7</c:v>
                </c:pt>
                <c:pt idx="757">
                  <c:v>-2.7</c:v>
                </c:pt>
                <c:pt idx="758">
                  <c:v>-2.6</c:v>
                </c:pt>
                <c:pt idx="759">
                  <c:v>-2.6</c:v>
                </c:pt>
                <c:pt idx="760">
                  <c:v>-2.6</c:v>
                </c:pt>
                <c:pt idx="761">
                  <c:v>-2.9</c:v>
                </c:pt>
                <c:pt idx="762">
                  <c:v>-3</c:v>
                </c:pt>
                <c:pt idx="763">
                  <c:v>-2.9</c:v>
                </c:pt>
                <c:pt idx="764">
                  <c:v>-2.7</c:v>
                </c:pt>
                <c:pt idx="765">
                  <c:v>-2.7</c:v>
                </c:pt>
                <c:pt idx="766">
                  <c:v>-2.7</c:v>
                </c:pt>
                <c:pt idx="767">
                  <c:v>-2.5</c:v>
                </c:pt>
                <c:pt idx="768">
                  <c:v>-2.6</c:v>
                </c:pt>
                <c:pt idx="769">
                  <c:v>-2.7</c:v>
                </c:pt>
                <c:pt idx="770">
                  <c:v>-2.5</c:v>
                </c:pt>
                <c:pt idx="771">
                  <c:v>-2.4</c:v>
                </c:pt>
                <c:pt idx="772">
                  <c:v>-2.1</c:v>
                </c:pt>
                <c:pt idx="773">
                  <c:v>-1.9</c:v>
                </c:pt>
                <c:pt idx="774">
                  <c:v>-2</c:v>
                </c:pt>
                <c:pt idx="775">
                  <c:v>-2.1</c:v>
                </c:pt>
                <c:pt idx="776">
                  <c:v>-2.2000000000000002</c:v>
                </c:pt>
                <c:pt idx="777">
                  <c:v>-2.2000000000000002</c:v>
                </c:pt>
                <c:pt idx="778">
                  <c:v>-2.2999999999999998</c:v>
                </c:pt>
                <c:pt idx="779">
                  <c:v>-2.2999999999999998</c:v>
                </c:pt>
                <c:pt idx="780">
                  <c:v>-2.2999999999999998</c:v>
                </c:pt>
                <c:pt idx="781">
                  <c:v>-2.2999999999999998</c:v>
                </c:pt>
                <c:pt idx="782">
                  <c:v>-2.5</c:v>
                </c:pt>
                <c:pt idx="783">
                  <c:v>-2.6</c:v>
                </c:pt>
                <c:pt idx="784">
                  <c:v>-2.7</c:v>
                </c:pt>
                <c:pt idx="785">
                  <c:v>-2.8</c:v>
                </c:pt>
                <c:pt idx="786">
                  <c:v>-2.9</c:v>
                </c:pt>
                <c:pt idx="787">
                  <c:v>-2.9</c:v>
                </c:pt>
                <c:pt idx="788">
                  <c:v>-2.8</c:v>
                </c:pt>
                <c:pt idx="789">
                  <c:v>-2.8</c:v>
                </c:pt>
                <c:pt idx="790">
                  <c:v>-2.8</c:v>
                </c:pt>
                <c:pt idx="791">
                  <c:v>-2.8</c:v>
                </c:pt>
                <c:pt idx="792">
                  <c:v>-2.9</c:v>
                </c:pt>
                <c:pt idx="793">
                  <c:v>-2.9</c:v>
                </c:pt>
                <c:pt idx="794">
                  <c:v>-2.8</c:v>
                </c:pt>
                <c:pt idx="795">
                  <c:v>-2.7</c:v>
                </c:pt>
                <c:pt idx="796">
                  <c:v>-2.6</c:v>
                </c:pt>
                <c:pt idx="797">
                  <c:v>-2.5</c:v>
                </c:pt>
                <c:pt idx="798">
                  <c:v>-2.4</c:v>
                </c:pt>
                <c:pt idx="799">
                  <c:v>-2.2000000000000002</c:v>
                </c:pt>
                <c:pt idx="800">
                  <c:v>-2.2000000000000002</c:v>
                </c:pt>
                <c:pt idx="801">
                  <c:v>-2</c:v>
                </c:pt>
                <c:pt idx="802">
                  <c:v>-1.9</c:v>
                </c:pt>
                <c:pt idx="803">
                  <c:v>-1.9</c:v>
                </c:pt>
                <c:pt idx="804">
                  <c:v>-1.9</c:v>
                </c:pt>
                <c:pt idx="805">
                  <c:v>-1.9</c:v>
                </c:pt>
                <c:pt idx="806">
                  <c:v>-2</c:v>
                </c:pt>
                <c:pt idx="807">
                  <c:v>-1.9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-2.1</c:v>
                </c:pt>
                <c:pt idx="812">
                  <c:v>-2.2000000000000002</c:v>
                </c:pt>
                <c:pt idx="813">
                  <c:v>-2.2000000000000002</c:v>
                </c:pt>
                <c:pt idx="814">
                  <c:v>-2.2000000000000002</c:v>
                </c:pt>
                <c:pt idx="815">
                  <c:v>-74.599999999999994</c:v>
                </c:pt>
                <c:pt idx="816">
                  <c:v>-75.900000000000006</c:v>
                </c:pt>
                <c:pt idx="817">
                  <c:v>-75.3</c:v>
                </c:pt>
                <c:pt idx="818">
                  <c:v>-71.7</c:v>
                </c:pt>
                <c:pt idx="819">
                  <c:v>-65.7</c:v>
                </c:pt>
                <c:pt idx="820">
                  <c:v>-58.9</c:v>
                </c:pt>
                <c:pt idx="821">
                  <c:v>-52.6</c:v>
                </c:pt>
                <c:pt idx="822">
                  <c:v>-45.8</c:v>
                </c:pt>
                <c:pt idx="823">
                  <c:v>-38</c:v>
                </c:pt>
                <c:pt idx="824">
                  <c:v>-29.8</c:v>
                </c:pt>
                <c:pt idx="825">
                  <c:v>-21.4</c:v>
                </c:pt>
                <c:pt idx="826">
                  <c:v>-14</c:v>
                </c:pt>
                <c:pt idx="827">
                  <c:v>-8</c:v>
                </c:pt>
                <c:pt idx="828">
                  <c:v>-1.2</c:v>
                </c:pt>
                <c:pt idx="829">
                  <c:v>1.9</c:v>
                </c:pt>
                <c:pt idx="830">
                  <c:v>2.1</c:v>
                </c:pt>
                <c:pt idx="831">
                  <c:v>1.3</c:v>
                </c:pt>
                <c:pt idx="832">
                  <c:v>0.5</c:v>
                </c:pt>
                <c:pt idx="833">
                  <c:v>-0.3</c:v>
                </c:pt>
                <c:pt idx="834">
                  <c:v>-0.9</c:v>
                </c:pt>
                <c:pt idx="835">
                  <c:v>-1.4</c:v>
                </c:pt>
                <c:pt idx="836">
                  <c:v>-1.6</c:v>
                </c:pt>
                <c:pt idx="837">
                  <c:v>-1.9</c:v>
                </c:pt>
                <c:pt idx="838">
                  <c:v>-2</c:v>
                </c:pt>
                <c:pt idx="839">
                  <c:v>-2.1</c:v>
                </c:pt>
                <c:pt idx="840">
                  <c:v>-2.2000000000000002</c:v>
                </c:pt>
                <c:pt idx="841">
                  <c:v>-2.2999999999999998</c:v>
                </c:pt>
                <c:pt idx="842">
                  <c:v>-2.4</c:v>
                </c:pt>
                <c:pt idx="843">
                  <c:v>-2.4</c:v>
                </c:pt>
                <c:pt idx="844">
                  <c:v>-2.2999999999999998</c:v>
                </c:pt>
                <c:pt idx="845">
                  <c:v>-2.2999999999999998</c:v>
                </c:pt>
                <c:pt idx="846">
                  <c:v>-2.2000000000000002</c:v>
                </c:pt>
                <c:pt idx="847">
                  <c:v>-2.2999999999999998</c:v>
                </c:pt>
                <c:pt idx="848">
                  <c:v>-2.2999999999999998</c:v>
                </c:pt>
                <c:pt idx="849">
                  <c:v>-2.6</c:v>
                </c:pt>
                <c:pt idx="850">
                  <c:v>-2.5</c:v>
                </c:pt>
                <c:pt idx="851">
                  <c:v>-2.5</c:v>
                </c:pt>
                <c:pt idx="852">
                  <c:v>-2.7</c:v>
                </c:pt>
                <c:pt idx="853">
                  <c:v>-2.7</c:v>
                </c:pt>
                <c:pt idx="854">
                  <c:v>-3</c:v>
                </c:pt>
                <c:pt idx="855">
                  <c:v>-3</c:v>
                </c:pt>
                <c:pt idx="856">
                  <c:v>-3</c:v>
                </c:pt>
                <c:pt idx="857">
                  <c:v>-2.9</c:v>
                </c:pt>
                <c:pt idx="858">
                  <c:v>-2.8</c:v>
                </c:pt>
                <c:pt idx="859">
                  <c:v>-2.8</c:v>
                </c:pt>
                <c:pt idx="860">
                  <c:v>-2.9</c:v>
                </c:pt>
                <c:pt idx="861">
                  <c:v>-2.7</c:v>
                </c:pt>
                <c:pt idx="862">
                  <c:v>-2.8</c:v>
                </c:pt>
                <c:pt idx="863">
                  <c:v>-2.5</c:v>
                </c:pt>
                <c:pt idx="864">
                  <c:v>-2.4</c:v>
                </c:pt>
                <c:pt idx="865">
                  <c:v>-2.5</c:v>
                </c:pt>
                <c:pt idx="866">
                  <c:v>-2.5</c:v>
                </c:pt>
                <c:pt idx="867">
                  <c:v>-2.4</c:v>
                </c:pt>
                <c:pt idx="868">
                  <c:v>-2.4</c:v>
                </c:pt>
                <c:pt idx="869">
                  <c:v>-2.4</c:v>
                </c:pt>
                <c:pt idx="870">
                  <c:v>-2.5</c:v>
                </c:pt>
                <c:pt idx="871">
                  <c:v>-2.6</c:v>
                </c:pt>
                <c:pt idx="872">
                  <c:v>-2.4</c:v>
                </c:pt>
                <c:pt idx="873">
                  <c:v>-2.2999999999999998</c:v>
                </c:pt>
                <c:pt idx="874">
                  <c:v>-2.5</c:v>
                </c:pt>
                <c:pt idx="875">
                  <c:v>-2.5</c:v>
                </c:pt>
                <c:pt idx="876">
                  <c:v>-2.5</c:v>
                </c:pt>
                <c:pt idx="877">
                  <c:v>-2.4</c:v>
                </c:pt>
                <c:pt idx="878">
                  <c:v>-2.2999999999999998</c:v>
                </c:pt>
                <c:pt idx="879">
                  <c:v>-2.2000000000000002</c:v>
                </c:pt>
                <c:pt idx="880">
                  <c:v>-2.2000000000000002</c:v>
                </c:pt>
                <c:pt idx="881">
                  <c:v>-2.2000000000000002</c:v>
                </c:pt>
                <c:pt idx="882">
                  <c:v>-2.2999999999999998</c:v>
                </c:pt>
                <c:pt idx="883">
                  <c:v>-2</c:v>
                </c:pt>
                <c:pt idx="884">
                  <c:v>-2</c:v>
                </c:pt>
                <c:pt idx="885">
                  <c:v>-2.2000000000000002</c:v>
                </c:pt>
                <c:pt idx="886">
                  <c:v>-2.2999999999999998</c:v>
                </c:pt>
                <c:pt idx="887">
                  <c:v>-2.2000000000000002</c:v>
                </c:pt>
                <c:pt idx="888">
                  <c:v>-2.1</c:v>
                </c:pt>
                <c:pt idx="889">
                  <c:v>-2.2999999999999998</c:v>
                </c:pt>
                <c:pt idx="890">
                  <c:v>-2.2999999999999998</c:v>
                </c:pt>
                <c:pt idx="891">
                  <c:v>-2.2999999999999998</c:v>
                </c:pt>
                <c:pt idx="892">
                  <c:v>-2.4</c:v>
                </c:pt>
                <c:pt idx="893">
                  <c:v>-2.5</c:v>
                </c:pt>
                <c:pt idx="894">
                  <c:v>-2.7</c:v>
                </c:pt>
                <c:pt idx="895">
                  <c:v>-2.9</c:v>
                </c:pt>
                <c:pt idx="896">
                  <c:v>-3</c:v>
                </c:pt>
                <c:pt idx="897">
                  <c:v>-3.1</c:v>
                </c:pt>
                <c:pt idx="898">
                  <c:v>-3.1</c:v>
                </c:pt>
                <c:pt idx="899">
                  <c:v>-3.1</c:v>
                </c:pt>
                <c:pt idx="900">
                  <c:v>-2.9</c:v>
                </c:pt>
                <c:pt idx="901">
                  <c:v>-2.7</c:v>
                </c:pt>
                <c:pt idx="902">
                  <c:v>-2.7</c:v>
                </c:pt>
                <c:pt idx="903">
                  <c:v>-2.7</c:v>
                </c:pt>
                <c:pt idx="904">
                  <c:v>-2.6</c:v>
                </c:pt>
                <c:pt idx="905">
                  <c:v>-12.3</c:v>
                </c:pt>
                <c:pt idx="906">
                  <c:v>-12.3</c:v>
                </c:pt>
                <c:pt idx="907">
                  <c:v>-9.8000000000000007</c:v>
                </c:pt>
                <c:pt idx="908">
                  <c:v>-6</c:v>
                </c:pt>
                <c:pt idx="909">
                  <c:v>-3.1</c:v>
                </c:pt>
                <c:pt idx="910">
                  <c:v>-1.7</c:v>
                </c:pt>
                <c:pt idx="911">
                  <c:v>-1.4</c:v>
                </c:pt>
                <c:pt idx="912">
                  <c:v>-1.6</c:v>
                </c:pt>
                <c:pt idx="913">
                  <c:v>-1.7</c:v>
                </c:pt>
                <c:pt idx="914">
                  <c:v>-1.8</c:v>
                </c:pt>
                <c:pt idx="915">
                  <c:v>-1.9</c:v>
                </c:pt>
                <c:pt idx="916">
                  <c:v>-2</c:v>
                </c:pt>
                <c:pt idx="917">
                  <c:v>-1.9</c:v>
                </c:pt>
                <c:pt idx="918">
                  <c:v>-2</c:v>
                </c:pt>
                <c:pt idx="919">
                  <c:v>-2.1</c:v>
                </c:pt>
                <c:pt idx="920">
                  <c:v>-2.2000000000000002</c:v>
                </c:pt>
                <c:pt idx="921">
                  <c:v>-2.4</c:v>
                </c:pt>
                <c:pt idx="922">
                  <c:v>-2.4</c:v>
                </c:pt>
                <c:pt idx="923">
                  <c:v>-2.6</c:v>
                </c:pt>
                <c:pt idx="924">
                  <c:v>-2.5</c:v>
                </c:pt>
                <c:pt idx="925">
                  <c:v>-2.5</c:v>
                </c:pt>
                <c:pt idx="926">
                  <c:v>-2.5</c:v>
                </c:pt>
                <c:pt idx="927">
                  <c:v>-2.5</c:v>
                </c:pt>
                <c:pt idx="928">
                  <c:v>-2.6</c:v>
                </c:pt>
                <c:pt idx="929">
                  <c:v>-2.5</c:v>
                </c:pt>
                <c:pt idx="930">
                  <c:v>-2.5</c:v>
                </c:pt>
                <c:pt idx="931">
                  <c:v>-2.6</c:v>
                </c:pt>
                <c:pt idx="932">
                  <c:v>-2.7</c:v>
                </c:pt>
                <c:pt idx="933">
                  <c:v>-2.7</c:v>
                </c:pt>
                <c:pt idx="934">
                  <c:v>-2.7</c:v>
                </c:pt>
                <c:pt idx="935">
                  <c:v>-2.6</c:v>
                </c:pt>
                <c:pt idx="936">
                  <c:v>-2.7</c:v>
                </c:pt>
                <c:pt idx="937">
                  <c:v>-2.7</c:v>
                </c:pt>
                <c:pt idx="938">
                  <c:v>-2.6</c:v>
                </c:pt>
                <c:pt idx="939">
                  <c:v>-2.7</c:v>
                </c:pt>
                <c:pt idx="940">
                  <c:v>-2.6</c:v>
                </c:pt>
                <c:pt idx="941">
                  <c:v>-2.6</c:v>
                </c:pt>
                <c:pt idx="942">
                  <c:v>-2.7</c:v>
                </c:pt>
                <c:pt idx="943">
                  <c:v>-2.7</c:v>
                </c:pt>
                <c:pt idx="944">
                  <c:v>-2.6</c:v>
                </c:pt>
                <c:pt idx="945">
                  <c:v>-2.5</c:v>
                </c:pt>
                <c:pt idx="946">
                  <c:v>-2.6</c:v>
                </c:pt>
                <c:pt idx="947">
                  <c:v>-2.6</c:v>
                </c:pt>
                <c:pt idx="948">
                  <c:v>-2.6</c:v>
                </c:pt>
                <c:pt idx="949">
                  <c:v>-2.4</c:v>
                </c:pt>
                <c:pt idx="950">
                  <c:v>-2.4</c:v>
                </c:pt>
                <c:pt idx="951">
                  <c:v>-2.5</c:v>
                </c:pt>
                <c:pt idx="952">
                  <c:v>-2.4</c:v>
                </c:pt>
                <c:pt idx="953">
                  <c:v>-2.2999999999999998</c:v>
                </c:pt>
                <c:pt idx="954">
                  <c:v>-2.2000000000000002</c:v>
                </c:pt>
                <c:pt idx="955">
                  <c:v>-2.4</c:v>
                </c:pt>
                <c:pt idx="956">
                  <c:v>-2.2999999999999998</c:v>
                </c:pt>
                <c:pt idx="957">
                  <c:v>-2.2999999999999998</c:v>
                </c:pt>
                <c:pt idx="958">
                  <c:v>-2.4</c:v>
                </c:pt>
                <c:pt idx="959">
                  <c:v>-2.2999999999999998</c:v>
                </c:pt>
                <c:pt idx="960">
                  <c:v>-2.2999999999999998</c:v>
                </c:pt>
                <c:pt idx="961">
                  <c:v>-2.2999999999999998</c:v>
                </c:pt>
                <c:pt idx="962">
                  <c:v>-2.2999999999999998</c:v>
                </c:pt>
                <c:pt idx="963">
                  <c:v>-2.2999999999999998</c:v>
                </c:pt>
                <c:pt idx="964">
                  <c:v>-2.2000000000000002</c:v>
                </c:pt>
                <c:pt idx="965">
                  <c:v>-2.2999999999999998</c:v>
                </c:pt>
                <c:pt idx="966">
                  <c:v>-2.2000000000000002</c:v>
                </c:pt>
                <c:pt idx="967">
                  <c:v>-2.4</c:v>
                </c:pt>
                <c:pt idx="968">
                  <c:v>-2.4</c:v>
                </c:pt>
                <c:pt idx="969">
                  <c:v>-2.4</c:v>
                </c:pt>
                <c:pt idx="970">
                  <c:v>-2.4</c:v>
                </c:pt>
                <c:pt idx="971">
                  <c:v>-2.6</c:v>
                </c:pt>
                <c:pt idx="972">
                  <c:v>-2.7</c:v>
                </c:pt>
                <c:pt idx="973">
                  <c:v>-2.7</c:v>
                </c:pt>
                <c:pt idx="974">
                  <c:v>-2.7</c:v>
                </c:pt>
                <c:pt idx="975">
                  <c:v>-2.8</c:v>
                </c:pt>
                <c:pt idx="976">
                  <c:v>-2.9</c:v>
                </c:pt>
                <c:pt idx="977">
                  <c:v>-2.8</c:v>
                </c:pt>
                <c:pt idx="978">
                  <c:v>-2.7</c:v>
                </c:pt>
                <c:pt idx="979">
                  <c:v>-2.7</c:v>
                </c:pt>
                <c:pt idx="980">
                  <c:v>-2.5</c:v>
                </c:pt>
                <c:pt idx="981">
                  <c:v>-2.6</c:v>
                </c:pt>
                <c:pt idx="982">
                  <c:v>-2.5</c:v>
                </c:pt>
                <c:pt idx="983">
                  <c:v>-2.2999999999999998</c:v>
                </c:pt>
                <c:pt idx="984">
                  <c:v>-2.4</c:v>
                </c:pt>
                <c:pt idx="985">
                  <c:v>-2.4</c:v>
                </c:pt>
                <c:pt idx="986">
                  <c:v>-2.5</c:v>
                </c:pt>
                <c:pt idx="987">
                  <c:v>-2.4</c:v>
                </c:pt>
                <c:pt idx="988">
                  <c:v>-2.2999999999999998</c:v>
                </c:pt>
                <c:pt idx="989">
                  <c:v>-2.1</c:v>
                </c:pt>
                <c:pt idx="990">
                  <c:v>-2.2000000000000002</c:v>
                </c:pt>
                <c:pt idx="991">
                  <c:v>-2.2000000000000002</c:v>
                </c:pt>
                <c:pt idx="992">
                  <c:v>-2.1</c:v>
                </c:pt>
                <c:pt idx="993">
                  <c:v>-2.2999999999999998</c:v>
                </c:pt>
                <c:pt idx="994">
                  <c:v>-2.4</c:v>
                </c:pt>
                <c:pt idx="995">
                  <c:v>-2.2999999999999998</c:v>
                </c:pt>
                <c:pt idx="996">
                  <c:v>-2.4</c:v>
                </c:pt>
                <c:pt idx="997">
                  <c:v>-2.5</c:v>
                </c:pt>
                <c:pt idx="998">
                  <c:v>-2.7</c:v>
                </c:pt>
                <c:pt idx="999">
                  <c:v>-2.7</c:v>
                </c:pt>
                <c:pt idx="1000">
                  <c:v>-2.6</c:v>
                </c:pt>
                <c:pt idx="1001">
                  <c:v>-2.5</c:v>
                </c:pt>
                <c:pt idx="1002">
                  <c:v>-2.6</c:v>
                </c:pt>
                <c:pt idx="1003">
                  <c:v>-2.5</c:v>
                </c:pt>
                <c:pt idx="1004">
                  <c:v>-2.4</c:v>
                </c:pt>
                <c:pt idx="1005">
                  <c:v>-2.5</c:v>
                </c:pt>
                <c:pt idx="1006">
                  <c:v>-2.5</c:v>
                </c:pt>
                <c:pt idx="1007">
                  <c:v>-2.4</c:v>
                </c:pt>
                <c:pt idx="1008">
                  <c:v>-2.4</c:v>
                </c:pt>
                <c:pt idx="1009">
                  <c:v>-2.5</c:v>
                </c:pt>
                <c:pt idx="1010">
                  <c:v>-2.4</c:v>
                </c:pt>
                <c:pt idx="1011">
                  <c:v>-2.5</c:v>
                </c:pt>
                <c:pt idx="1012">
                  <c:v>-2.4</c:v>
                </c:pt>
                <c:pt idx="1013">
                  <c:v>-2.5</c:v>
                </c:pt>
                <c:pt idx="1014">
                  <c:v>-2.5</c:v>
                </c:pt>
                <c:pt idx="1015">
                  <c:v>-2.4</c:v>
                </c:pt>
                <c:pt idx="1016">
                  <c:v>-2.4</c:v>
                </c:pt>
                <c:pt idx="1017">
                  <c:v>-2.4</c:v>
                </c:pt>
                <c:pt idx="1018">
                  <c:v>-2.2999999999999998</c:v>
                </c:pt>
                <c:pt idx="1019">
                  <c:v>-2.2999999999999998</c:v>
                </c:pt>
                <c:pt idx="1020">
                  <c:v>-2.2999999999999998</c:v>
                </c:pt>
                <c:pt idx="1021">
                  <c:v>-2.2999999999999998</c:v>
                </c:pt>
                <c:pt idx="1022">
                  <c:v>-2.4</c:v>
                </c:pt>
                <c:pt idx="1023">
                  <c:v>-2.4</c:v>
                </c:pt>
                <c:pt idx="1024">
                  <c:v>-2.2999999999999998</c:v>
                </c:pt>
                <c:pt idx="1025">
                  <c:v>-2.2999999999999998</c:v>
                </c:pt>
                <c:pt idx="1026">
                  <c:v>-2.2000000000000002</c:v>
                </c:pt>
                <c:pt idx="1027">
                  <c:v>-2.1</c:v>
                </c:pt>
                <c:pt idx="1028">
                  <c:v>-2.1</c:v>
                </c:pt>
                <c:pt idx="1029">
                  <c:v>-2.1</c:v>
                </c:pt>
                <c:pt idx="1030">
                  <c:v>-2.2000000000000002</c:v>
                </c:pt>
                <c:pt idx="1031">
                  <c:v>-2.2000000000000002</c:v>
                </c:pt>
                <c:pt idx="1032">
                  <c:v>-2.2000000000000002</c:v>
                </c:pt>
                <c:pt idx="1033">
                  <c:v>-2.2000000000000002</c:v>
                </c:pt>
                <c:pt idx="1034">
                  <c:v>-2.2999999999999998</c:v>
                </c:pt>
                <c:pt idx="1035">
                  <c:v>-2.4</c:v>
                </c:pt>
                <c:pt idx="1036">
                  <c:v>-2.2999999999999998</c:v>
                </c:pt>
                <c:pt idx="1037">
                  <c:v>-2.1</c:v>
                </c:pt>
                <c:pt idx="1038">
                  <c:v>-2.2000000000000002</c:v>
                </c:pt>
                <c:pt idx="1039">
                  <c:v>-2</c:v>
                </c:pt>
                <c:pt idx="1040">
                  <c:v>-1.9</c:v>
                </c:pt>
                <c:pt idx="1041">
                  <c:v>-2</c:v>
                </c:pt>
                <c:pt idx="1042">
                  <c:v>-1.9</c:v>
                </c:pt>
                <c:pt idx="1043">
                  <c:v>-1.7</c:v>
                </c:pt>
                <c:pt idx="1044">
                  <c:v>-1.8</c:v>
                </c:pt>
                <c:pt idx="1045">
                  <c:v>-2</c:v>
                </c:pt>
                <c:pt idx="1046">
                  <c:v>-1.9</c:v>
                </c:pt>
                <c:pt idx="1047">
                  <c:v>-2.2000000000000002</c:v>
                </c:pt>
                <c:pt idx="1048">
                  <c:v>-2.4</c:v>
                </c:pt>
                <c:pt idx="1049">
                  <c:v>-2.2999999999999998</c:v>
                </c:pt>
                <c:pt idx="1050">
                  <c:v>-2.2000000000000002</c:v>
                </c:pt>
                <c:pt idx="1051">
                  <c:v>-2.2000000000000002</c:v>
                </c:pt>
                <c:pt idx="1052">
                  <c:v>-2.4</c:v>
                </c:pt>
                <c:pt idx="1053">
                  <c:v>-2.5</c:v>
                </c:pt>
                <c:pt idx="1054">
                  <c:v>-2.5</c:v>
                </c:pt>
                <c:pt idx="1055">
                  <c:v>-2.4</c:v>
                </c:pt>
                <c:pt idx="1056">
                  <c:v>-2.5</c:v>
                </c:pt>
                <c:pt idx="1057">
                  <c:v>-2.5</c:v>
                </c:pt>
                <c:pt idx="1058">
                  <c:v>-2.6</c:v>
                </c:pt>
                <c:pt idx="1059">
                  <c:v>-2.7</c:v>
                </c:pt>
                <c:pt idx="1060">
                  <c:v>-2.7</c:v>
                </c:pt>
                <c:pt idx="1061">
                  <c:v>-2.6</c:v>
                </c:pt>
                <c:pt idx="1062">
                  <c:v>-2.7</c:v>
                </c:pt>
                <c:pt idx="1063">
                  <c:v>-2.7</c:v>
                </c:pt>
                <c:pt idx="1064">
                  <c:v>-2.8</c:v>
                </c:pt>
                <c:pt idx="1065">
                  <c:v>-2.6</c:v>
                </c:pt>
                <c:pt idx="1066">
                  <c:v>-2.7</c:v>
                </c:pt>
                <c:pt idx="1067">
                  <c:v>-2.7</c:v>
                </c:pt>
                <c:pt idx="1068">
                  <c:v>-2.6</c:v>
                </c:pt>
                <c:pt idx="1069">
                  <c:v>-2.6</c:v>
                </c:pt>
                <c:pt idx="1070">
                  <c:v>-2.5</c:v>
                </c:pt>
                <c:pt idx="1071">
                  <c:v>-2.5</c:v>
                </c:pt>
                <c:pt idx="1072">
                  <c:v>-2.5</c:v>
                </c:pt>
                <c:pt idx="1073">
                  <c:v>-2.7</c:v>
                </c:pt>
                <c:pt idx="1074">
                  <c:v>-2.2999999999999998</c:v>
                </c:pt>
                <c:pt idx="1075">
                  <c:v>-2.2000000000000002</c:v>
                </c:pt>
                <c:pt idx="1076">
                  <c:v>-2.2999999999999998</c:v>
                </c:pt>
                <c:pt idx="1077">
                  <c:v>-2.2000000000000002</c:v>
                </c:pt>
                <c:pt idx="1078">
                  <c:v>-2.1</c:v>
                </c:pt>
                <c:pt idx="1079">
                  <c:v>-2.1</c:v>
                </c:pt>
                <c:pt idx="1080">
                  <c:v>-2</c:v>
                </c:pt>
                <c:pt idx="1081">
                  <c:v>-2.2000000000000002</c:v>
                </c:pt>
                <c:pt idx="1082">
                  <c:v>-2.1</c:v>
                </c:pt>
                <c:pt idx="1083">
                  <c:v>-1.9</c:v>
                </c:pt>
                <c:pt idx="1084">
                  <c:v>-2</c:v>
                </c:pt>
                <c:pt idx="1085">
                  <c:v>-2.1</c:v>
                </c:pt>
                <c:pt idx="1086">
                  <c:v>-1.7</c:v>
                </c:pt>
                <c:pt idx="1087">
                  <c:v>-2</c:v>
                </c:pt>
                <c:pt idx="1088">
                  <c:v>-2.4</c:v>
                </c:pt>
                <c:pt idx="1089">
                  <c:v>-2.4</c:v>
                </c:pt>
                <c:pt idx="1090">
                  <c:v>-2.4</c:v>
                </c:pt>
                <c:pt idx="1091">
                  <c:v>-2.2999999999999998</c:v>
                </c:pt>
                <c:pt idx="1092">
                  <c:v>-2.2000000000000002</c:v>
                </c:pt>
                <c:pt idx="1093">
                  <c:v>-2.4</c:v>
                </c:pt>
                <c:pt idx="1094">
                  <c:v>-2.5</c:v>
                </c:pt>
                <c:pt idx="1095">
                  <c:v>-2.6</c:v>
                </c:pt>
                <c:pt idx="1096">
                  <c:v>-2.7</c:v>
                </c:pt>
                <c:pt idx="1097">
                  <c:v>-2.6</c:v>
                </c:pt>
                <c:pt idx="1098">
                  <c:v>-2.7</c:v>
                </c:pt>
                <c:pt idx="1099">
                  <c:v>-2.5</c:v>
                </c:pt>
                <c:pt idx="1100">
                  <c:v>-2.2999999999999998</c:v>
                </c:pt>
                <c:pt idx="1101">
                  <c:v>-2.2000000000000002</c:v>
                </c:pt>
                <c:pt idx="1102">
                  <c:v>-2</c:v>
                </c:pt>
                <c:pt idx="1103">
                  <c:v>-1.9</c:v>
                </c:pt>
                <c:pt idx="1104">
                  <c:v>-1.9</c:v>
                </c:pt>
                <c:pt idx="1105">
                  <c:v>-2</c:v>
                </c:pt>
                <c:pt idx="1106">
                  <c:v>-1.8</c:v>
                </c:pt>
                <c:pt idx="1107">
                  <c:v>-1.8</c:v>
                </c:pt>
                <c:pt idx="1108">
                  <c:v>-1.9</c:v>
                </c:pt>
                <c:pt idx="1109">
                  <c:v>-1.9</c:v>
                </c:pt>
                <c:pt idx="1110">
                  <c:v>-2.1</c:v>
                </c:pt>
                <c:pt idx="1111">
                  <c:v>-2</c:v>
                </c:pt>
                <c:pt idx="1112">
                  <c:v>-2.2000000000000002</c:v>
                </c:pt>
                <c:pt idx="1113">
                  <c:v>-2</c:v>
                </c:pt>
                <c:pt idx="1114">
                  <c:v>-2</c:v>
                </c:pt>
                <c:pt idx="1115">
                  <c:v>-2</c:v>
                </c:pt>
                <c:pt idx="1116">
                  <c:v>-1.8</c:v>
                </c:pt>
                <c:pt idx="1117">
                  <c:v>-1.9</c:v>
                </c:pt>
                <c:pt idx="1118">
                  <c:v>-2</c:v>
                </c:pt>
                <c:pt idx="1119">
                  <c:v>-1.9</c:v>
                </c:pt>
                <c:pt idx="1120">
                  <c:v>-2</c:v>
                </c:pt>
                <c:pt idx="1121">
                  <c:v>-1.8</c:v>
                </c:pt>
                <c:pt idx="1122">
                  <c:v>-1.9</c:v>
                </c:pt>
                <c:pt idx="1123">
                  <c:v>-2.2999999999999998</c:v>
                </c:pt>
                <c:pt idx="1124">
                  <c:v>-2</c:v>
                </c:pt>
                <c:pt idx="1125">
                  <c:v>-2</c:v>
                </c:pt>
                <c:pt idx="1126">
                  <c:v>-2</c:v>
                </c:pt>
                <c:pt idx="1127">
                  <c:v>-2.2000000000000002</c:v>
                </c:pt>
                <c:pt idx="1128">
                  <c:v>-2</c:v>
                </c:pt>
                <c:pt idx="1129">
                  <c:v>-2</c:v>
                </c:pt>
                <c:pt idx="1130">
                  <c:v>-2.2999999999999998</c:v>
                </c:pt>
                <c:pt idx="1131">
                  <c:v>-2.2999999999999998</c:v>
                </c:pt>
                <c:pt idx="1132">
                  <c:v>-2.2000000000000002</c:v>
                </c:pt>
                <c:pt idx="1133">
                  <c:v>-2.2999999999999998</c:v>
                </c:pt>
                <c:pt idx="1134">
                  <c:v>-2.4</c:v>
                </c:pt>
                <c:pt idx="1135">
                  <c:v>-2.4</c:v>
                </c:pt>
                <c:pt idx="1136">
                  <c:v>-2.2999999999999998</c:v>
                </c:pt>
                <c:pt idx="1137">
                  <c:v>-2.2999999999999998</c:v>
                </c:pt>
                <c:pt idx="1138">
                  <c:v>-2.2999999999999998</c:v>
                </c:pt>
                <c:pt idx="1139">
                  <c:v>-91.9</c:v>
                </c:pt>
                <c:pt idx="1140">
                  <c:v>-93.3</c:v>
                </c:pt>
                <c:pt idx="1141">
                  <c:v>-92.5</c:v>
                </c:pt>
                <c:pt idx="1142">
                  <c:v>-88.8</c:v>
                </c:pt>
                <c:pt idx="1143">
                  <c:v>-83.1</c:v>
                </c:pt>
                <c:pt idx="1144">
                  <c:v>-77.3</c:v>
                </c:pt>
                <c:pt idx="1145">
                  <c:v>-72.099999999999994</c:v>
                </c:pt>
                <c:pt idx="1146">
                  <c:v>-67.2</c:v>
                </c:pt>
                <c:pt idx="1147">
                  <c:v>-61.5</c:v>
                </c:pt>
                <c:pt idx="1148">
                  <c:v>-55.6</c:v>
                </c:pt>
                <c:pt idx="1149">
                  <c:v>-50.1</c:v>
                </c:pt>
                <c:pt idx="1150">
                  <c:v>-44.7</c:v>
                </c:pt>
                <c:pt idx="1151">
                  <c:v>-38.6</c:v>
                </c:pt>
                <c:pt idx="1152">
                  <c:v>-31.8</c:v>
                </c:pt>
                <c:pt idx="1153">
                  <c:v>-24.2</c:v>
                </c:pt>
                <c:pt idx="1154">
                  <c:v>-16.7</c:v>
                </c:pt>
                <c:pt idx="1155">
                  <c:v>-9.5</c:v>
                </c:pt>
                <c:pt idx="1156">
                  <c:v>-2.7</c:v>
                </c:pt>
                <c:pt idx="1157">
                  <c:v>0.7</c:v>
                </c:pt>
                <c:pt idx="1158">
                  <c:v>1.6</c:v>
                </c:pt>
                <c:pt idx="1159">
                  <c:v>1.4</c:v>
                </c:pt>
                <c:pt idx="1160">
                  <c:v>1.2</c:v>
                </c:pt>
                <c:pt idx="1161">
                  <c:v>0.8</c:v>
                </c:pt>
                <c:pt idx="1162">
                  <c:v>0.4</c:v>
                </c:pt>
                <c:pt idx="1163">
                  <c:v>-0.1</c:v>
                </c:pt>
                <c:pt idx="1164">
                  <c:v>-0.2</c:v>
                </c:pt>
                <c:pt idx="1165">
                  <c:v>-0.3</c:v>
                </c:pt>
                <c:pt idx="1166">
                  <c:v>-0.3</c:v>
                </c:pt>
                <c:pt idx="1167">
                  <c:v>0</c:v>
                </c:pt>
                <c:pt idx="1168">
                  <c:v>0.4</c:v>
                </c:pt>
                <c:pt idx="1169">
                  <c:v>112.5</c:v>
                </c:pt>
                <c:pt idx="1170">
                  <c:v>113.6</c:v>
                </c:pt>
                <c:pt idx="1171">
                  <c:v>114.3</c:v>
                </c:pt>
                <c:pt idx="1172">
                  <c:v>112.5</c:v>
                </c:pt>
                <c:pt idx="1173">
                  <c:v>102.2</c:v>
                </c:pt>
                <c:pt idx="1174">
                  <c:v>83.6</c:v>
                </c:pt>
                <c:pt idx="1175">
                  <c:v>60.8</c:v>
                </c:pt>
                <c:pt idx="1176">
                  <c:v>33.6</c:v>
                </c:pt>
                <c:pt idx="1177">
                  <c:v>27</c:v>
                </c:pt>
                <c:pt idx="1178">
                  <c:v>61.6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Data!$J$22</c:f>
              <c:strCache>
                <c:ptCount val="1"/>
                <c:pt idx="0">
                  <c:v>angle_target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Data!$J$23:$J$10000</c:f>
              <c:numCache>
                <c:formatCode>General</c:formatCode>
                <c:ptCount val="9978"/>
                <c:pt idx="0">
                  <c:v>9.1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9.1999999999999993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9.1999999999999993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</c:v>
                </c:pt>
                <c:pt idx="14">
                  <c:v>9.1</c:v>
                </c:pt>
                <c:pt idx="15">
                  <c:v>9.1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8.9</c:v>
                </c:pt>
                <c:pt idx="21">
                  <c:v>8.9</c:v>
                </c:pt>
                <c:pt idx="22">
                  <c:v>8.9</c:v>
                </c:pt>
                <c:pt idx="23">
                  <c:v>8.8000000000000007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8.5</c:v>
                </c:pt>
                <c:pt idx="36">
                  <c:v>8.5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8.1</c:v>
                </c:pt>
                <c:pt idx="46">
                  <c:v>8</c:v>
                </c:pt>
                <c:pt idx="47">
                  <c:v>7.9</c:v>
                </c:pt>
                <c:pt idx="48">
                  <c:v>7.9</c:v>
                </c:pt>
                <c:pt idx="49">
                  <c:v>7.8</c:v>
                </c:pt>
                <c:pt idx="50">
                  <c:v>7.7</c:v>
                </c:pt>
                <c:pt idx="51">
                  <c:v>7.7</c:v>
                </c:pt>
                <c:pt idx="52">
                  <c:v>7.6</c:v>
                </c:pt>
                <c:pt idx="53">
                  <c:v>7.5</c:v>
                </c:pt>
                <c:pt idx="54">
                  <c:v>7.4</c:v>
                </c:pt>
                <c:pt idx="55">
                  <c:v>7.3</c:v>
                </c:pt>
                <c:pt idx="56">
                  <c:v>7.2</c:v>
                </c:pt>
                <c:pt idx="57">
                  <c:v>7.1</c:v>
                </c:pt>
                <c:pt idx="58">
                  <c:v>7</c:v>
                </c:pt>
                <c:pt idx="59">
                  <c:v>6.9</c:v>
                </c:pt>
                <c:pt idx="60">
                  <c:v>6.8</c:v>
                </c:pt>
                <c:pt idx="61">
                  <c:v>6.6</c:v>
                </c:pt>
                <c:pt idx="62">
                  <c:v>6.5</c:v>
                </c:pt>
                <c:pt idx="63">
                  <c:v>6.3</c:v>
                </c:pt>
                <c:pt idx="64">
                  <c:v>6.2</c:v>
                </c:pt>
                <c:pt idx="65">
                  <c:v>6</c:v>
                </c:pt>
                <c:pt idx="66">
                  <c:v>5.8</c:v>
                </c:pt>
                <c:pt idx="67">
                  <c:v>5.6</c:v>
                </c:pt>
                <c:pt idx="68">
                  <c:v>5.3</c:v>
                </c:pt>
                <c:pt idx="69">
                  <c:v>5</c:v>
                </c:pt>
                <c:pt idx="70">
                  <c:v>4.7</c:v>
                </c:pt>
                <c:pt idx="71">
                  <c:v>4.3</c:v>
                </c:pt>
                <c:pt idx="72">
                  <c:v>3.9</c:v>
                </c:pt>
                <c:pt idx="73">
                  <c:v>3.3</c:v>
                </c:pt>
                <c:pt idx="74">
                  <c:v>2.7</c:v>
                </c:pt>
                <c:pt idx="75">
                  <c:v>1.9</c:v>
                </c:pt>
                <c:pt idx="76">
                  <c:v>0.9</c:v>
                </c:pt>
                <c:pt idx="77">
                  <c:v>-0.5</c:v>
                </c:pt>
                <c:pt idx="78">
                  <c:v>-2.4</c:v>
                </c:pt>
                <c:pt idx="79">
                  <c:v>-3.2</c:v>
                </c:pt>
                <c:pt idx="80">
                  <c:v>-3.3</c:v>
                </c:pt>
                <c:pt idx="81">
                  <c:v>-3.4</c:v>
                </c:pt>
                <c:pt idx="82">
                  <c:v>-3.4</c:v>
                </c:pt>
                <c:pt idx="83">
                  <c:v>-3.4</c:v>
                </c:pt>
                <c:pt idx="84">
                  <c:v>-3.4</c:v>
                </c:pt>
                <c:pt idx="85">
                  <c:v>-3.4</c:v>
                </c:pt>
                <c:pt idx="86">
                  <c:v>-3.4</c:v>
                </c:pt>
                <c:pt idx="87">
                  <c:v>-3.4</c:v>
                </c:pt>
                <c:pt idx="88">
                  <c:v>-3.4</c:v>
                </c:pt>
                <c:pt idx="89">
                  <c:v>-3.4</c:v>
                </c:pt>
                <c:pt idx="90">
                  <c:v>-3.4</c:v>
                </c:pt>
                <c:pt idx="91">
                  <c:v>-3.4</c:v>
                </c:pt>
                <c:pt idx="92">
                  <c:v>-3.4</c:v>
                </c:pt>
                <c:pt idx="93">
                  <c:v>-3.4</c:v>
                </c:pt>
                <c:pt idx="94">
                  <c:v>-3.4</c:v>
                </c:pt>
                <c:pt idx="95">
                  <c:v>-3.4</c:v>
                </c:pt>
                <c:pt idx="96">
                  <c:v>-3.4</c:v>
                </c:pt>
                <c:pt idx="97">
                  <c:v>-3.4</c:v>
                </c:pt>
                <c:pt idx="98">
                  <c:v>-3.5</c:v>
                </c:pt>
                <c:pt idx="99">
                  <c:v>-3.5</c:v>
                </c:pt>
                <c:pt idx="100">
                  <c:v>-3.5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-3.5</c:v>
                </c:pt>
                <c:pt idx="113">
                  <c:v>-3.5</c:v>
                </c:pt>
                <c:pt idx="114">
                  <c:v>-3.5</c:v>
                </c:pt>
                <c:pt idx="115">
                  <c:v>-3.6</c:v>
                </c:pt>
                <c:pt idx="116">
                  <c:v>-3.6</c:v>
                </c:pt>
                <c:pt idx="117">
                  <c:v>-3.6</c:v>
                </c:pt>
                <c:pt idx="118">
                  <c:v>-3.6</c:v>
                </c:pt>
                <c:pt idx="119">
                  <c:v>-3.6</c:v>
                </c:pt>
                <c:pt idx="120">
                  <c:v>-3.6</c:v>
                </c:pt>
                <c:pt idx="121">
                  <c:v>-3.6</c:v>
                </c:pt>
                <c:pt idx="122">
                  <c:v>-3.6</c:v>
                </c:pt>
                <c:pt idx="123">
                  <c:v>-3.6</c:v>
                </c:pt>
                <c:pt idx="124">
                  <c:v>-3.7</c:v>
                </c:pt>
                <c:pt idx="125">
                  <c:v>-3.7</c:v>
                </c:pt>
                <c:pt idx="126">
                  <c:v>-3.7</c:v>
                </c:pt>
                <c:pt idx="127">
                  <c:v>-3.7</c:v>
                </c:pt>
                <c:pt idx="128">
                  <c:v>-3.7</c:v>
                </c:pt>
                <c:pt idx="129">
                  <c:v>-3.7</c:v>
                </c:pt>
                <c:pt idx="130">
                  <c:v>-3.7</c:v>
                </c:pt>
                <c:pt idx="131">
                  <c:v>-3.7</c:v>
                </c:pt>
                <c:pt idx="132">
                  <c:v>-3.7</c:v>
                </c:pt>
                <c:pt idx="133">
                  <c:v>-3.7</c:v>
                </c:pt>
                <c:pt idx="134">
                  <c:v>-3.7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-3.8</c:v>
                </c:pt>
                <c:pt idx="141">
                  <c:v>-3.8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-3.8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-3.8</c:v>
                </c:pt>
                <c:pt idx="151">
                  <c:v>-3.8</c:v>
                </c:pt>
                <c:pt idx="152">
                  <c:v>-3.8</c:v>
                </c:pt>
                <c:pt idx="153">
                  <c:v>-3.8</c:v>
                </c:pt>
                <c:pt idx="154">
                  <c:v>-3.8</c:v>
                </c:pt>
                <c:pt idx="155">
                  <c:v>-3.8</c:v>
                </c:pt>
                <c:pt idx="156">
                  <c:v>-3.8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-3.8</c:v>
                </c:pt>
                <c:pt idx="164">
                  <c:v>-3.9</c:v>
                </c:pt>
                <c:pt idx="165">
                  <c:v>-3.9</c:v>
                </c:pt>
                <c:pt idx="166">
                  <c:v>-3.9</c:v>
                </c:pt>
                <c:pt idx="167">
                  <c:v>-3.9</c:v>
                </c:pt>
                <c:pt idx="168">
                  <c:v>-3.9</c:v>
                </c:pt>
                <c:pt idx="169">
                  <c:v>-3.9</c:v>
                </c:pt>
                <c:pt idx="170">
                  <c:v>-3.9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-4.0999999999999996</c:v>
                </c:pt>
                <c:pt idx="176">
                  <c:v>-4.0999999999999996</c:v>
                </c:pt>
                <c:pt idx="177">
                  <c:v>-4.0999999999999996</c:v>
                </c:pt>
                <c:pt idx="178">
                  <c:v>-4.2</c:v>
                </c:pt>
                <c:pt idx="179">
                  <c:v>-4.2</c:v>
                </c:pt>
                <c:pt idx="180">
                  <c:v>-4.2</c:v>
                </c:pt>
                <c:pt idx="181">
                  <c:v>-4.3</c:v>
                </c:pt>
                <c:pt idx="182">
                  <c:v>-4.3</c:v>
                </c:pt>
                <c:pt idx="183">
                  <c:v>-4.3</c:v>
                </c:pt>
                <c:pt idx="184">
                  <c:v>-4.3</c:v>
                </c:pt>
                <c:pt idx="185">
                  <c:v>-4.4000000000000004</c:v>
                </c:pt>
                <c:pt idx="186">
                  <c:v>-4.4000000000000004</c:v>
                </c:pt>
                <c:pt idx="187">
                  <c:v>-4.4000000000000004</c:v>
                </c:pt>
                <c:pt idx="188">
                  <c:v>-4.4000000000000004</c:v>
                </c:pt>
                <c:pt idx="189">
                  <c:v>-4.5</c:v>
                </c:pt>
                <c:pt idx="190">
                  <c:v>-4.5</c:v>
                </c:pt>
                <c:pt idx="191">
                  <c:v>-4.5</c:v>
                </c:pt>
                <c:pt idx="192">
                  <c:v>-4.5</c:v>
                </c:pt>
                <c:pt idx="193">
                  <c:v>-4.5</c:v>
                </c:pt>
                <c:pt idx="194">
                  <c:v>-4.5</c:v>
                </c:pt>
                <c:pt idx="195">
                  <c:v>-4.5999999999999996</c:v>
                </c:pt>
                <c:pt idx="196">
                  <c:v>-4.5999999999999996</c:v>
                </c:pt>
                <c:pt idx="197">
                  <c:v>-4.5999999999999996</c:v>
                </c:pt>
                <c:pt idx="198">
                  <c:v>-4.5999999999999996</c:v>
                </c:pt>
                <c:pt idx="199">
                  <c:v>-4.5999999999999996</c:v>
                </c:pt>
                <c:pt idx="200">
                  <c:v>-4.5999999999999996</c:v>
                </c:pt>
                <c:pt idx="201">
                  <c:v>-4.5999999999999996</c:v>
                </c:pt>
                <c:pt idx="202">
                  <c:v>-4.5999999999999996</c:v>
                </c:pt>
                <c:pt idx="203">
                  <c:v>-4.5999999999999996</c:v>
                </c:pt>
                <c:pt idx="204">
                  <c:v>-4.5999999999999996</c:v>
                </c:pt>
                <c:pt idx="205">
                  <c:v>-4.5999999999999996</c:v>
                </c:pt>
                <c:pt idx="206">
                  <c:v>-4.7</c:v>
                </c:pt>
                <c:pt idx="207">
                  <c:v>-4.7</c:v>
                </c:pt>
                <c:pt idx="208">
                  <c:v>-4.7</c:v>
                </c:pt>
                <c:pt idx="209">
                  <c:v>-4.7</c:v>
                </c:pt>
                <c:pt idx="210">
                  <c:v>-4.7</c:v>
                </c:pt>
                <c:pt idx="211">
                  <c:v>-4.7</c:v>
                </c:pt>
                <c:pt idx="212">
                  <c:v>-4.7</c:v>
                </c:pt>
                <c:pt idx="213">
                  <c:v>-4.7</c:v>
                </c:pt>
                <c:pt idx="214">
                  <c:v>-4.8</c:v>
                </c:pt>
                <c:pt idx="215">
                  <c:v>-4.8</c:v>
                </c:pt>
                <c:pt idx="216">
                  <c:v>-4.8</c:v>
                </c:pt>
                <c:pt idx="217">
                  <c:v>-4.9000000000000004</c:v>
                </c:pt>
                <c:pt idx="218">
                  <c:v>-4.9000000000000004</c:v>
                </c:pt>
                <c:pt idx="219">
                  <c:v>-5</c:v>
                </c:pt>
                <c:pt idx="220">
                  <c:v>-5</c:v>
                </c:pt>
                <c:pt idx="221">
                  <c:v>-5.0999999999999996</c:v>
                </c:pt>
                <c:pt idx="222">
                  <c:v>-5.2</c:v>
                </c:pt>
                <c:pt idx="223">
                  <c:v>-5.3</c:v>
                </c:pt>
                <c:pt idx="224">
                  <c:v>-5.4</c:v>
                </c:pt>
                <c:pt idx="225">
                  <c:v>-5.5</c:v>
                </c:pt>
                <c:pt idx="226">
                  <c:v>-5.7</c:v>
                </c:pt>
                <c:pt idx="227">
                  <c:v>-5.8</c:v>
                </c:pt>
                <c:pt idx="228">
                  <c:v>-6.1</c:v>
                </c:pt>
                <c:pt idx="229">
                  <c:v>-6.3</c:v>
                </c:pt>
                <c:pt idx="230">
                  <c:v>-6.7</c:v>
                </c:pt>
                <c:pt idx="231">
                  <c:v>-7.1</c:v>
                </c:pt>
                <c:pt idx="232">
                  <c:v>-7.7</c:v>
                </c:pt>
                <c:pt idx="233">
                  <c:v>-8.4</c:v>
                </c:pt>
                <c:pt idx="234">
                  <c:v>-9.5</c:v>
                </c:pt>
                <c:pt idx="235">
                  <c:v>-90.8</c:v>
                </c:pt>
                <c:pt idx="236">
                  <c:v>-91</c:v>
                </c:pt>
                <c:pt idx="237">
                  <c:v>-91.1</c:v>
                </c:pt>
                <c:pt idx="238">
                  <c:v>-91.3</c:v>
                </c:pt>
                <c:pt idx="239">
                  <c:v>-91.5</c:v>
                </c:pt>
                <c:pt idx="240">
                  <c:v>-91.6</c:v>
                </c:pt>
                <c:pt idx="241">
                  <c:v>-91.8</c:v>
                </c:pt>
                <c:pt idx="242">
                  <c:v>-91.9</c:v>
                </c:pt>
                <c:pt idx="243">
                  <c:v>-92</c:v>
                </c:pt>
                <c:pt idx="244">
                  <c:v>-92.1</c:v>
                </c:pt>
                <c:pt idx="245">
                  <c:v>-92.1</c:v>
                </c:pt>
                <c:pt idx="246">
                  <c:v>-92.2</c:v>
                </c:pt>
                <c:pt idx="247">
                  <c:v>-92.2</c:v>
                </c:pt>
                <c:pt idx="248">
                  <c:v>-92.1</c:v>
                </c:pt>
                <c:pt idx="249">
                  <c:v>-92.1</c:v>
                </c:pt>
                <c:pt idx="250">
                  <c:v>-92.1</c:v>
                </c:pt>
                <c:pt idx="251">
                  <c:v>-92</c:v>
                </c:pt>
                <c:pt idx="252">
                  <c:v>-92</c:v>
                </c:pt>
                <c:pt idx="253">
                  <c:v>-92</c:v>
                </c:pt>
                <c:pt idx="254">
                  <c:v>-92</c:v>
                </c:pt>
                <c:pt idx="255">
                  <c:v>-92</c:v>
                </c:pt>
                <c:pt idx="256">
                  <c:v>-92</c:v>
                </c:pt>
                <c:pt idx="257">
                  <c:v>-92</c:v>
                </c:pt>
                <c:pt idx="258">
                  <c:v>-91.9</c:v>
                </c:pt>
                <c:pt idx="259">
                  <c:v>-91.9</c:v>
                </c:pt>
                <c:pt idx="260">
                  <c:v>-91.9</c:v>
                </c:pt>
                <c:pt idx="261">
                  <c:v>-91.9</c:v>
                </c:pt>
                <c:pt idx="262">
                  <c:v>-91.9</c:v>
                </c:pt>
                <c:pt idx="263">
                  <c:v>-91.9</c:v>
                </c:pt>
                <c:pt idx="264">
                  <c:v>-91.9</c:v>
                </c:pt>
                <c:pt idx="265">
                  <c:v>-91.8</c:v>
                </c:pt>
                <c:pt idx="266">
                  <c:v>-91.8</c:v>
                </c:pt>
                <c:pt idx="267">
                  <c:v>-91.8</c:v>
                </c:pt>
                <c:pt idx="268">
                  <c:v>-91.8</c:v>
                </c:pt>
                <c:pt idx="269">
                  <c:v>-91.8</c:v>
                </c:pt>
                <c:pt idx="270">
                  <c:v>-91.8</c:v>
                </c:pt>
                <c:pt idx="271">
                  <c:v>-91.8</c:v>
                </c:pt>
                <c:pt idx="272">
                  <c:v>-91.8</c:v>
                </c:pt>
                <c:pt idx="273">
                  <c:v>-91.7</c:v>
                </c:pt>
                <c:pt idx="274">
                  <c:v>-91.7</c:v>
                </c:pt>
                <c:pt idx="275">
                  <c:v>-91.7</c:v>
                </c:pt>
                <c:pt idx="276">
                  <c:v>-91.7</c:v>
                </c:pt>
                <c:pt idx="277">
                  <c:v>-91.7</c:v>
                </c:pt>
                <c:pt idx="278">
                  <c:v>-91.7</c:v>
                </c:pt>
                <c:pt idx="279">
                  <c:v>-91.7</c:v>
                </c:pt>
                <c:pt idx="280">
                  <c:v>-91.7</c:v>
                </c:pt>
                <c:pt idx="281">
                  <c:v>-91.7</c:v>
                </c:pt>
                <c:pt idx="282">
                  <c:v>-91.7</c:v>
                </c:pt>
                <c:pt idx="283">
                  <c:v>-91.7</c:v>
                </c:pt>
                <c:pt idx="284">
                  <c:v>-91.7</c:v>
                </c:pt>
                <c:pt idx="285">
                  <c:v>-91.7</c:v>
                </c:pt>
                <c:pt idx="286">
                  <c:v>-91.6</c:v>
                </c:pt>
                <c:pt idx="287">
                  <c:v>-91.6</c:v>
                </c:pt>
                <c:pt idx="288">
                  <c:v>-91.6</c:v>
                </c:pt>
                <c:pt idx="289">
                  <c:v>-91.6</c:v>
                </c:pt>
                <c:pt idx="290">
                  <c:v>-91.6</c:v>
                </c:pt>
                <c:pt idx="291">
                  <c:v>-91.6</c:v>
                </c:pt>
                <c:pt idx="292">
                  <c:v>-91.6</c:v>
                </c:pt>
                <c:pt idx="293">
                  <c:v>-91.6</c:v>
                </c:pt>
                <c:pt idx="294">
                  <c:v>-91.6</c:v>
                </c:pt>
                <c:pt idx="295">
                  <c:v>-91.6</c:v>
                </c:pt>
                <c:pt idx="296">
                  <c:v>-91.6</c:v>
                </c:pt>
                <c:pt idx="297">
                  <c:v>-91.6</c:v>
                </c:pt>
                <c:pt idx="298">
                  <c:v>-91.6</c:v>
                </c:pt>
                <c:pt idx="299">
                  <c:v>-91.6</c:v>
                </c:pt>
                <c:pt idx="300">
                  <c:v>-91.6</c:v>
                </c:pt>
                <c:pt idx="301">
                  <c:v>-91.6</c:v>
                </c:pt>
                <c:pt idx="302">
                  <c:v>-91.6</c:v>
                </c:pt>
                <c:pt idx="303">
                  <c:v>-91.6</c:v>
                </c:pt>
                <c:pt idx="304">
                  <c:v>-91.6</c:v>
                </c:pt>
                <c:pt idx="305">
                  <c:v>-91.6</c:v>
                </c:pt>
                <c:pt idx="306">
                  <c:v>-91.5</c:v>
                </c:pt>
                <c:pt idx="307">
                  <c:v>-91.5</c:v>
                </c:pt>
                <c:pt idx="308">
                  <c:v>-91.5</c:v>
                </c:pt>
                <c:pt idx="309">
                  <c:v>-91.5</c:v>
                </c:pt>
                <c:pt idx="310">
                  <c:v>-91.5</c:v>
                </c:pt>
                <c:pt idx="311">
                  <c:v>-91.5</c:v>
                </c:pt>
                <c:pt idx="312">
                  <c:v>-91.5</c:v>
                </c:pt>
                <c:pt idx="313">
                  <c:v>-91.5</c:v>
                </c:pt>
                <c:pt idx="314">
                  <c:v>-91.5</c:v>
                </c:pt>
                <c:pt idx="315">
                  <c:v>-91.5</c:v>
                </c:pt>
                <c:pt idx="316">
                  <c:v>-91.5</c:v>
                </c:pt>
                <c:pt idx="317">
                  <c:v>-91.5</c:v>
                </c:pt>
                <c:pt idx="318">
                  <c:v>-91.5</c:v>
                </c:pt>
                <c:pt idx="319">
                  <c:v>-91.5</c:v>
                </c:pt>
                <c:pt idx="320">
                  <c:v>-91.5</c:v>
                </c:pt>
                <c:pt idx="321">
                  <c:v>-91.5</c:v>
                </c:pt>
                <c:pt idx="322">
                  <c:v>-91.5</c:v>
                </c:pt>
                <c:pt idx="323">
                  <c:v>-91.5</c:v>
                </c:pt>
                <c:pt idx="324">
                  <c:v>-91.5</c:v>
                </c:pt>
                <c:pt idx="325">
                  <c:v>-91.5</c:v>
                </c:pt>
                <c:pt idx="326">
                  <c:v>-91.5</c:v>
                </c:pt>
                <c:pt idx="327">
                  <c:v>-91.5</c:v>
                </c:pt>
                <c:pt idx="328">
                  <c:v>-91.4</c:v>
                </c:pt>
                <c:pt idx="329">
                  <c:v>-91.4</c:v>
                </c:pt>
                <c:pt idx="330">
                  <c:v>-91.4</c:v>
                </c:pt>
                <c:pt idx="331">
                  <c:v>-91.4</c:v>
                </c:pt>
                <c:pt idx="332">
                  <c:v>-91.4</c:v>
                </c:pt>
                <c:pt idx="333">
                  <c:v>-91.4</c:v>
                </c:pt>
                <c:pt idx="334">
                  <c:v>-91.4</c:v>
                </c:pt>
                <c:pt idx="335">
                  <c:v>-91.4</c:v>
                </c:pt>
                <c:pt idx="336">
                  <c:v>-91.4</c:v>
                </c:pt>
                <c:pt idx="337">
                  <c:v>-91.4</c:v>
                </c:pt>
                <c:pt idx="338">
                  <c:v>-91.4</c:v>
                </c:pt>
                <c:pt idx="339">
                  <c:v>-91.4</c:v>
                </c:pt>
                <c:pt idx="340">
                  <c:v>-91.4</c:v>
                </c:pt>
                <c:pt idx="341">
                  <c:v>-91.4</c:v>
                </c:pt>
                <c:pt idx="342">
                  <c:v>-91.4</c:v>
                </c:pt>
                <c:pt idx="343">
                  <c:v>-91.4</c:v>
                </c:pt>
                <c:pt idx="344">
                  <c:v>-91.4</c:v>
                </c:pt>
                <c:pt idx="345">
                  <c:v>-91.4</c:v>
                </c:pt>
                <c:pt idx="346">
                  <c:v>-91.4</c:v>
                </c:pt>
                <c:pt idx="347">
                  <c:v>-91.4</c:v>
                </c:pt>
                <c:pt idx="348">
                  <c:v>-91.4</c:v>
                </c:pt>
                <c:pt idx="349">
                  <c:v>-91.4</c:v>
                </c:pt>
                <c:pt idx="350">
                  <c:v>-91.4</c:v>
                </c:pt>
                <c:pt idx="351">
                  <c:v>-91.4</c:v>
                </c:pt>
                <c:pt idx="352">
                  <c:v>-91.4</c:v>
                </c:pt>
                <c:pt idx="353">
                  <c:v>-91.4</c:v>
                </c:pt>
                <c:pt idx="354">
                  <c:v>-91.4</c:v>
                </c:pt>
                <c:pt idx="355">
                  <c:v>-91.4</c:v>
                </c:pt>
                <c:pt idx="356">
                  <c:v>-91.4</c:v>
                </c:pt>
                <c:pt idx="357">
                  <c:v>-91.4</c:v>
                </c:pt>
                <c:pt idx="358">
                  <c:v>-91.4</c:v>
                </c:pt>
                <c:pt idx="359">
                  <c:v>-91.4</c:v>
                </c:pt>
                <c:pt idx="360">
                  <c:v>-91.4</c:v>
                </c:pt>
                <c:pt idx="361">
                  <c:v>-91.4</c:v>
                </c:pt>
                <c:pt idx="362">
                  <c:v>-91.4</c:v>
                </c:pt>
                <c:pt idx="363">
                  <c:v>-91.4</c:v>
                </c:pt>
                <c:pt idx="364">
                  <c:v>-91.4</c:v>
                </c:pt>
                <c:pt idx="365">
                  <c:v>-91.4</c:v>
                </c:pt>
                <c:pt idx="366">
                  <c:v>-91.4</c:v>
                </c:pt>
                <c:pt idx="367">
                  <c:v>-91.4</c:v>
                </c:pt>
                <c:pt idx="368">
                  <c:v>-91.4</c:v>
                </c:pt>
                <c:pt idx="369">
                  <c:v>-91.4</c:v>
                </c:pt>
                <c:pt idx="370">
                  <c:v>-91.4</c:v>
                </c:pt>
                <c:pt idx="371">
                  <c:v>-91.4</c:v>
                </c:pt>
                <c:pt idx="372">
                  <c:v>-91.4</c:v>
                </c:pt>
                <c:pt idx="373">
                  <c:v>-91.4</c:v>
                </c:pt>
                <c:pt idx="374">
                  <c:v>-91.4</c:v>
                </c:pt>
                <c:pt idx="375">
                  <c:v>-91.4</c:v>
                </c:pt>
                <c:pt idx="376">
                  <c:v>-91.4</c:v>
                </c:pt>
                <c:pt idx="377">
                  <c:v>-91.4</c:v>
                </c:pt>
                <c:pt idx="378">
                  <c:v>-91.4</c:v>
                </c:pt>
                <c:pt idx="379">
                  <c:v>-91.4</c:v>
                </c:pt>
                <c:pt idx="380">
                  <c:v>-91.4</c:v>
                </c:pt>
                <c:pt idx="381">
                  <c:v>-91.4</c:v>
                </c:pt>
                <c:pt idx="382">
                  <c:v>-91.4</c:v>
                </c:pt>
                <c:pt idx="383">
                  <c:v>-91.4</c:v>
                </c:pt>
                <c:pt idx="384">
                  <c:v>-91.4</c:v>
                </c:pt>
                <c:pt idx="385">
                  <c:v>-91.4</c:v>
                </c:pt>
                <c:pt idx="386">
                  <c:v>-91.4</c:v>
                </c:pt>
                <c:pt idx="387">
                  <c:v>-91.4</c:v>
                </c:pt>
                <c:pt idx="388">
                  <c:v>-91.4</c:v>
                </c:pt>
                <c:pt idx="389">
                  <c:v>-91.4</c:v>
                </c:pt>
                <c:pt idx="390">
                  <c:v>-91.4</c:v>
                </c:pt>
                <c:pt idx="391">
                  <c:v>-91.4</c:v>
                </c:pt>
                <c:pt idx="392">
                  <c:v>-91.4</c:v>
                </c:pt>
                <c:pt idx="393">
                  <c:v>-91.4</c:v>
                </c:pt>
                <c:pt idx="394">
                  <c:v>-91.4</c:v>
                </c:pt>
                <c:pt idx="395">
                  <c:v>-91.4</c:v>
                </c:pt>
                <c:pt idx="396">
                  <c:v>-91.4</c:v>
                </c:pt>
                <c:pt idx="397">
                  <c:v>-91.4</c:v>
                </c:pt>
                <c:pt idx="398">
                  <c:v>-91.4</c:v>
                </c:pt>
                <c:pt idx="399">
                  <c:v>-91.4</c:v>
                </c:pt>
                <c:pt idx="400">
                  <c:v>-91.4</c:v>
                </c:pt>
                <c:pt idx="401">
                  <c:v>-91.4</c:v>
                </c:pt>
                <c:pt idx="402">
                  <c:v>-91.4</c:v>
                </c:pt>
                <c:pt idx="403">
                  <c:v>-91.4</c:v>
                </c:pt>
                <c:pt idx="404">
                  <c:v>-91.4</c:v>
                </c:pt>
                <c:pt idx="405">
                  <c:v>-91.3</c:v>
                </c:pt>
                <c:pt idx="406">
                  <c:v>-91.3</c:v>
                </c:pt>
                <c:pt idx="407">
                  <c:v>-91.3</c:v>
                </c:pt>
                <c:pt idx="408">
                  <c:v>-91.3</c:v>
                </c:pt>
                <c:pt idx="409">
                  <c:v>-91.3</c:v>
                </c:pt>
                <c:pt idx="410">
                  <c:v>-91.3</c:v>
                </c:pt>
                <c:pt idx="411">
                  <c:v>-91.3</c:v>
                </c:pt>
                <c:pt idx="412">
                  <c:v>-91.3</c:v>
                </c:pt>
                <c:pt idx="413">
                  <c:v>-91.3</c:v>
                </c:pt>
                <c:pt idx="414">
                  <c:v>-91.3</c:v>
                </c:pt>
                <c:pt idx="415">
                  <c:v>-91.3</c:v>
                </c:pt>
                <c:pt idx="416">
                  <c:v>-91.3</c:v>
                </c:pt>
                <c:pt idx="417">
                  <c:v>-91.3</c:v>
                </c:pt>
                <c:pt idx="418">
                  <c:v>-91.3</c:v>
                </c:pt>
                <c:pt idx="419">
                  <c:v>-91.3</c:v>
                </c:pt>
                <c:pt idx="420">
                  <c:v>-91.3</c:v>
                </c:pt>
                <c:pt idx="421">
                  <c:v>-91.3</c:v>
                </c:pt>
                <c:pt idx="422">
                  <c:v>-91.3</c:v>
                </c:pt>
                <c:pt idx="423">
                  <c:v>-91.3</c:v>
                </c:pt>
                <c:pt idx="424">
                  <c:v>-91.3</c:v>
                </c:pt>
                <c:pt idx="425">
                  <c:v>-91.3</c:v>
                </c:pt>
                <c:pt idx="426">
                  <c:v>-91.3</c:v>
                </c:pt>
                <c:pt idx="427">
                  <c:v>-91.3</c:v>
                </c:pt>
                <c:pt idx="428">
                  <c:v>-91.3</c:v>
                </c:pt>
                <c:pt idx="429">
                  <c:v>-91.3</c:v>
                </c:pt>
                <c:pt idx="430">
                  <c:v>-91.3</c:v>
                </c:pt>
                <c:pt idx="431">
                  <c:v>-91.3</c:v>
                </c:pt>
                <c:pt idx="432">
                  <c:v>-91.3</c:v>
                </c:pt>
                <c:pt idx="433">
                  <c:v>-91.3</c:v>
                </c:pt>
                <c:pt idx="434">
                  <c:v>-91.3</c:v>
                </c:pt>
                <c:pt idx="435">
                  <c:v>-91.3</c:v>
                </c:pt>
                <c:pt idx="436">
                  <c:v>-91.3</c:v>
                </c:pt>
                <c:pt idx="437">
                  <c:v>-91.3</c:v>
                </c:pt>
                <c:pt idx="438">
                  <c:v>-91.3</c:v>
                </c:pt>
                <c:pt idx="439">
                  <c:v>-91.3</c:v>
                </c:pt>
                <c:pt idx="440">
                  <c:v>-91.3</c:v>
                </c:pt>
                <c:pt idx="441">
                  <c:v>-91.3</c:v>
                </c:pt>
                <c:pt idx="442">
                  <c:v>-91.3</c:v>
                </c:pt>
                <c:pt idx="443">
                  <c:v>-91.3</c:v>
                </c:pt>
                <c:pt idx="444">
                  <c:v>-91.3</c:v>
                </c:pt>
                <c:pt idx="445">
                  <c:v>-91.3</c:v>
                </c:pt>
                <c:pt idx="446">
                  <c:v>-91.3</c:v>
                </c:pt>
                <c:pt idx="447">
                  <c:v>-91.3</c:v>
                </c:pt>
                <c:pt idx="448">
                  <c:v>-91.3</c:v>
                </c:pt>
                <c:pt idx="449">
                  <c:v>-91.3</c:v>
                </c:pt>
                <c:pt idx="450">
                  <c:v>-91.3</c:v>
                </c:pt>
                <c:pt idx="451">
                  <c:v>-91.3</c:v>
                </c:pt>
                <c:pt idx="452">
                  <c:v>-91.3</c:v>
                </c:pt>
                <c:pt idx="453">
                  <c:v>-91.3</c:v>
                </c:pt>
                <c:pt idx="454">
                  <c:v>-91.3</c:v>
                </c:pt>
                <c:pt idx="455">
                  <c:v>-91.3</c:v>
                </c:pt>
                <c:pt idx="456">
                  <c:v>-91.2</c:v>
                </c:pt>
                <c:pt idx="457">
                  <c:v>-91.2</c:v>
                </c:pt>
                <c:pt idx="458">
                  <c:v>-91.2</c:v>
                </c:pt>
                <c:pt idx="459">
                  <c:v>-91.2</c:v>
                </c:pt>
                <c:pt idx="460">
                  <c:v>-91.2</c:v>
                </c:pt>
                <c:pt idx="461">
                  <c:v>-91.2</c:v>
                </c:pt>
                <c:pt idx="462">
                  <c:v>-91.2</c:v>
                </c:pt>
                <c:pt idx="463">
                  <c:v>-91.2</c:v>
                </c:pt>
                <c:pt idx="464">
                  <c:v>-91.2</c:v>
                </c:pt>
                <c:pt idx="465">
                  <c:v>-91.2</c:v>
                </c:pt>
                <c:pt idx="466">
                  <c:v>-91.2</c:v>
                </c:pt>
                <c:pt idx="467">
                  <c:v>-91.2</c:v>
                </c:pt>
                <c:pt idx="468">
                  <c:v>-91.2</c:v>
                </c:pt>
                <c:pt idx="469">
                  <c:v>-91.2</c:v>
                </c:pt>
                <c:pt idx="470">
                  <c:v>-91.2</c:v>
                </c:pt>
                <c:pt idx="471">
                  <c:v>-91.2</c:v>
                </c:pt>
                <c:pt idx="472">
                  <c:v>-91.2</c:v>
                </c:pt>
                <c:pt idx="473">
                  <c:v>-91.2</c:v>
                </c:pt>
                <c:pt idx="474">
                  <c:v>-91.2</c:v>
                </c:pt>
                <c:pt idx="475">
                  <c:v>-91.2</c:v>
                </c:pt>
                <c:pt idx="476">
                  <c:v>-91.2</c:v>
                </c:pt>
                <c:pt idx="477">
                  <c:v>-91.2</c:v>
                </c:pt>
                <c:pt idx="478">
                  <c:v>-91.2</c:v>
                </c:pt>
                <c:pt idx="479">
                  <c:v>-91.2</c:v>
                </c:pt>
                <c:pt idx="480">
                  <c:v>-91.2</c:v>
                </c:pt>
                <c:pt idx="481">
                  <c:v>-91.2</c:v>
                </c:pt>
                <c:pt idx="482">
                  <c:v>-91.2</c:v>
                </c:pt>
                <c:pt idx="483">
                  <c:v>-91.2</c:v>
                </c:pt>
                <c:pt idx="484">
                  <c:v>-91.2</c:v>
                </c:pt>
                <c:pt idx="485">
                  <c:v>-91.2</c:v>
                </c:pt>
                <c:pt idx="486">
                  <c:v>-91.2</c:v>
                </c:pt>
                <c:pt idx="487">
                  <c:v>-91.2</c:v>
                </c:pt>
                <c:pt idx="488">
                  <c:v>-91.2</c:v>
                </c:pt>
                <c:pt idx="489">
                  <c:v>-91.2</c:v>
                </c:pt>
                <c:pt idx="490">
                  <c:v>-91.2</c:v>
                </c:pt>
                <c:pt idx="491">
                  <c:v>-91.2</c:v>
                </c:pt>
                <c:pt idx="492">
                  <c:v>-91.2</c:v>
                </c:pt>
                <c:pt idx="493">
                  <c:v>-91.2</c:v>
                </c:pt>
                <c:pt idx="494">
                  <c:v>-91.2</c:v>
                </c:pt>
                <c:pt idx="495">
                  <c:v>-91.2</c:v>
                </c:pt>
                <c:pt idx="496">
                  <c:v>-91.2</c:v>
                </c:pt>
                <c:pt idx="497">
                  <c:v>-91.2</c:v>
                </c:pt>
                <c:pt idx="498">
                  <c:v>-91.1</c:v>
                </c:pt>
                <c:pt idx="499">
                  <c:v>-91.1</c:v>
                </c:pt>
                <c:pt idx="500">
                  <c:v>-91.1</c:v>
                </c:pt>
                <c:pt idx="501">
                  <c:v>-91.1</c:v>
                </c:pt>
                <c:pt idx="502">
                  <c:v>-91.1</c:v>
                </c:pt>
                <c:pt idx="503">
                  <c:v>-91.1</c:v>
                </c:pt>
                <c:pt idx="504">
                  <c:v>-91.1</c:v>
                </c:pt>
                <c:pt idx="505">
                  <c:v>-91.1</c:v>
                </c:pt>
                <c:pt idx="506">
                  <c:v>-91.1</c:v>
                </c:pt>
                <c:pt idx="507">
                  <c:v>-91.1</c:v>
                </c:pt>
                <c:pt idx="508">
                  <c:v>-91.1</c:v>
                </c:pt>
                <c:pt idx="509">
                  <c:v>-91.1</c:v>
                </c:pt>
                <c:pt idx="510">
                  <c:v>-91.1</c:v>
                </c:pt>
                <c:pt idx="511">
                  <c:v>-91.1</c:v>
                </c:pt>
                <c:pt idx="512">
                  <c:v>-91.1</c:v>
                </c:pt>
                <c:pt idx="513">
                  <c:v>-91.1</c:v>
                </c:pt>
                <c:pt idx="514">
                  <c:v>-91.1</c:v>
                </c:pt>
                <c:pt idx="515">
                  <c:v>-91.1</c:v>
                </c:pt>
                <c:pt idx="516">
                  <c:v>-91.1</c:v>
                </c:pt>
                <c:pt idx="517">
                  <c:v>-91.1</c:v>
                </c:pt>
                <c:pt idx="518">
                  <c:v>-91.1</c:v>
                </c:pt>
                <c:pt idx="519">
                  <c:v>-91.1</c:v>
                </c:pt>
                <c:pt idx="520">
                  <c:v>-91.1</c:v>
                </c:pt>
                <c:pt idx="521">
                  <c:v>-91.1</c:v>
                </c:pt>
                <c:pt idx="522">
                  <c:v>-91.1</c:v>
                </c:pt>
                <c:pt idx="523">
                  <c:v>-91.1</c:v>
                </c:pt>
                <c:pt idx="524">
                  <c:v>-91</c:v>
                </c:pt>
                <c:pt idx="525">
                  <c:v>-91</c:v>
                </c:pt>
                <c:pt idx="526">
                  <c:v>-91</c:v>
                </c:pt>
                <c:pt idx="527">
                  <c:v>-91</c:v>
                </c:pt>
                <c:pt idx="528">
                  <c:v>-91</c:v>
                </c:pt>
                <c:pt idx="529">
                  <c:v>-91</c:v>
                </c:pt>
                <c:pt idx="530">
                  <c:v>-90.9</c:v>
                </c:pt>
                <c:pt idx="531">
                  <c:v>-90.9</c:v>
                </c:pt>
                <c:pt idx="532">
                  <c:v>-90.9</c:v>
                </c:pt>
                <c:pt idx="533">
                  <c:v>-90.9</c:v>
                </c:pt>
                <c:pt idx="534">
                  <c:v>-90.9</c:v>
                </c:pt>
                <c:pt idx="535">
                  <c:v>-90.8</c:v>
                </c:pt>
                <c:pt idx="536">
                  <c:v>-90.8</c:v>
                </c:pt>
                <c:pt idx="537">
                  <c:v>-90.8</c:v>
                </c:pt>
                <c:pt idx="538">
                  <c:v>-90.8</c:v>
                </c:pt>
                <c:pt idx="539">
                  <c:v>-90.7</c:v>
                </c:pt>
                <c:pt idx="540">
                  <c:v>-90.7</c:v>
                </c:pt>
                <c:pt idx="541">
                  <c:v>-90.6</c:v>
                </c:pt>
                <c:pt idx="542">
                  <c:v>-90.6</c:v>
                </c:pt>
                <c:pt idx="543">
                  <c:v>-90.5</c:v>
                </c:pt>
                <c:pt idx="544">
                  <c:v>-90.5</c:v>
                </c:pt>
                <c:pt idx="545">
                  <c:v>-90.4</c:v>
                </c:pt>
                <c:pt idx="546">
                  <c:v>-90.4</c:v>
                </c:pt>
                <c:pt idx="547">
                  <c:v>-90.3</c:v>
                </c:pt>
                <c:pt idx="548">
                  <c:v>-90.3</c:v>
                </c:pt>
                <c:pt idx="549">
                  <c:v>-90.2</c:v>
                </c:pt>
                <c:pt idx="550">
                  <c:v>-90.1</c:v>
                </c:pt>
                <c:pt idx="551">
                  <c:v>-90</c:v>
                </c:pt>
                <c:pt idx="552">
                  <c:v>-89.9</c:v>
                </c:pt>
                <c:pt idx="553">
                  <c:v>-89.7</c:v>
                </c:pt>
                <c:pt idx="554">
                  <c:v>-89.5</c:v>
                </c:pt>
                <c:pt idx="555">
                  <c:v>-89.3</c:v>
                </c:pt>
                <c:pt idx="556">
                  <c:v>-89.1</c:v>
                </c:pt>
                <c:pt idx="557">
                  <c:v>-88.8</c:v>
                </c:pt>
                <c:pt idx="558">
                  <c:v>-88.5</c:v>
                </c:pt>
                <c:pt idx="559">
                  <c:v>-88</c:v>
                </c:pt>
                <c:pt idx="560">
                  <c:v>-87.3</c:v>
                </c:pt>
                <c:pt idx="561">
                  <c:v>179.5</c:v>
                </c:pt>
                <c:pt idx="562">
                  <c:v>179.3</c:v>
                </c:pt>
                <c:pt idx="563">
                  <c:v>179.1</c:v>
                </c:pt>
                <c:pt idx="564">
                  <c:v>178.9</c:v>
                </c:pt>
                <c:pt idx="565">
                  <c:v>178.6</c:v>
                </c:pt>
                <c:pt idx="566">
                  <c:v>178.4</c:v>
                </c:pt>
                <c:pt idx="567">
                  <c:v>178.2</c:v>
                </c:pt>
                <c:pt idx="568">
                  <c:v>178.1</c:v>
                </c:pt>
                <c:pt idx="569">
                  <c:v>177.9</c:v>
                </c:pt>
                <c:pt idx="570">
                  <c:v>177.8</c:v>
                </c:pt>
                <c:pt idx="571">
                  <c:v>177.7</c:v>
                </c:pt>
                <c:pt idx="572">
                  <c:v>177.7</c:v>
                </c:pt>
                <c:pt idx="573">
                  <c:v>177.7</c:v>
                </c:pt>
                <c:pt idx="574">
                  <c:v>177.7</c:v>
                </c:pt>
                <c:pt idx="575">
                  <c:v>177.7</c:v>
                </c:pt>
                <c:pt idx="576">
                  <c:v>177.7</c:v>
                </c:pt>
                <c:pt idx="577">
                  <c:v>177.8</c:v>
                </c:pt>
                <c:pt idx="578">
                  <c:v>177.8</c:v>
                </c:pt>
                <c:pt idx="579">
                  <c:v>177.8</c:v>
                </c:pt>
                <c:pt idx="580">
                  <c:v>177.8</c:v>
                </c:pt>
                <c:pt idx="581">
                  <c:v>177.8</c:v>
                </c:pt>
                <c:pt idx="582">
                  <c:v>177.8</c:v>
                </c:pt>
                <c:pt idx="583">
                  <c:v>177.9</c:v>
                </c:pt>
                <c:pt idx="584">
                  <c:v>177.9</c:v>
                </c:pt>
                <c:pt idx="585">
                  <c:v>177.9</c:v>
                </c:pt>
                <c:pt idx="586">
                  <c:v>177.9</c:v>
                </c:pt>
                <c:pt idx="587">
                  <c:v>177.9</c:v>
                </c:pt>
                <c:pt idx="588">
                  <c:v>177.9</c:v>
                </c:pt>
                <c:pt idx="589">
                  <c:v>178</c:v>
                </c:pt>
                <c:pt idx="590">
                  <c:v>178</c:v>
                </c:pt>
                <c:pt idx="591">
                  <c:v>178</c:v>
                </c:pt>
                <c:pt idx="592">
                  <c:v>178</c:v>
                </c:pt>
                <c:pt idx="593">
                  <c:v>178</c:v>
                </c:pt>
                <c:pt idx="594">
                  <c:v>178</c:v>
                </c:pt>
                <c:pt idx="595">
                  <c:v>178</c:v>
                </c:pt>
                <c:pt idx="596">
                  <c:v>178.1</c:v>
                </c:pt>
                <c:pt idx="597">
                  <c:v>178.1</c:v>
                </c:pt>
                <c:pt idx="598">
                  <c:v>178.1</c:v>
                </c:pt>
                <c:pt idx="599">
                  <c:v>178.1</c:v>
                </c:pt>
                <c:pt idx="600">
                  <c:v>178.1</c:v>
                </c:pt>
                <c:pt idx="601">
                  <c:v>178.1</c:v>
                </c:pt>
                <c:pt idx="602">
                  <c:v>178.1</c:v>
                </c:pt>
                <c:pt idx="603">
                  <c:v>178.2</c:v>
                </c:pt>
                <c:pt idx="604">
                  <c:v>178.2</c:v>
                </c:pt>
                <c:pt idx="605">
                  <c:v>178.2</c:v>
                </c:pt>
                <c:pt idx="606">
                  <c:v>178.2</c:v>
                </c:pt>
                <c:pt idx="607">
                  <c:v>178.2</c:v>
                </c:pt>
                <c:pt idx="608">
                  <c:v>178.2</c:v>
                </c:pt>
                <c:pt idx="609">
                  <c:v>178.2</c:v>
                </c:pt>
                <c:pt idx="610">
                  <c:v>178.2</c:v>
                </c:pt>
                <c:pt idx="611">
                  <c:v>178.2</c:v>
                </c:pt>
                <c:pt idx="612">
                  <c:v>178.3</c:v>
                </c:pt>
                <c:pt idx="613">
                  <c:v>178.3</c:v>
                </c:pt>
                <c:pt idx="614">
                  <c:v>178.3</c:v>
                </c:pt>
                <c:pt idx="615">
                  <c:v>178.3</c:v>
                </c:pt>
                <c:pt idx="616">
                  <c:v>178.3</c:v>
                </c:pt>
                <c:pt idx="617">
                  <c:v>178.3</c:v>
                </c:pt>
                <c:pt idx="618">
                  <c:v>178.3</c:v>
                </c:pt>
                <c:pt idx="619">
                  <c:v>178.3</c:v>
                </c:pt>
                <c:pt idx="620">
                  <c:v>178.3</c:v>
                </c:pt>
                <c:pt idx="621">
                  <c:v>178.3</c:v>
                </c:pt>
                <c:pt idx="622">
                  <c:v>178.3</c:v>
                </c:pt>
                <c:pt idx="623">
                  <c:v>178.3</c:v>
                </c:pt>
                <c:pt idx="624">
                  <c:v>178.3</c:v>
                </c:pt>
                <c:pt idx="625">
                  <c:v>178.4</c:v>
                </c:pt>
                <c:pt idx="626">
                  <c:v>178.4</c:v>
                </c:pt>
                <c:pt idx="627">
                  <c:v>178.4</c:v>
                </c:pt>
                <c:pt idx="628">
                  <c:v>178.4</c:v>
                </c:pt>
                <c:pt idx="629">
                  <c:v>178.4</c:v>
                </c:pt>
                <c:pt idx="630">
                  <c:v>178.4</c:v>
                </c:pt>
                <c:pt idx="631">
                  <c:v>178.4</c:v>
                </c:pt>
                <c:pt idx="632">
                  <c:v>178.4</c:v>
                </c:pt>
                <c:pt idx="633">
                  <c:v>178.4</c:v>
                </c:pt>
                <c:pt idx="634">
                  <c:v>178.4</c:v>
                </c:pt>
                <c:pt idx="635">
                  <c:v>178.4</c:v>
                </c:pt>
                <c:pt idx="636">
                  <c:v>178.4</c:v>
                </c:pt>
                <c:pt idx="637">
                  <c:v>178.4</c:v>
                </c:pt>
                <c:pt idx="638">
                  <c:v>178.4</c:v>
                </c:pt>
                <c:pt idx="639">
                  <c:v>178.4</c:v>
                </c:pt>
                <c:pt idx="640">
                  <c:v>178.4</c:v>
                </c:pt>
                <c:pt idx="641">
                  <c:v>178.4</c:v>
                </c:pt>
                <c:pt idx="642">
                  <c:v>178.4</c:v>
                </c:pt>
                <c:pt idx="643">
                  <c:v>178.4</c:v>
                </c:pt>
                <c:pt idx="644">
                  <c:v>178.4</c:v>
                </c:pt>
                <c:pt idx="645">
                  <c:v>178.4</c:v>
                </c:pt>
                <c:pt idx="646">
                  <c:v>178.4</c:v>
                </c:pt>
                <c:pt idx="647">
                  <c:v>178.4</c:v>
                </c:pt>
                <c:pt idx="648">
                  <c:v>178.5</c:v>
                </c:pt>
                <c:pt idx="649">
                  <c:v>178.5</c:v>
                </c:pt>
                <c:pt idx="650">
                  <c:v>178.5</c:v>
                </c:pt>
                <c:pt idx="651">
                  <c:v>178.5</c:v>
                </c:pt>
                <c:pt idx="652">
                  <c:v>178.5</c:v>
                </c:pt>
                <c:pt idx="653">
                  <c:v>178.5</c:v>
                </c:pt>
                <c:pt idx="654">
                  <c:v>178.5</c:v>
                </c:pt>
                <c:pt idx="655">
                  <c:v>178.5</c:v>
                </c:pt>
                <c:pt idx="656">
                  <c:v>178.5</c:v>
                </c:pt>
                <c:pt idx="657">
                  <c:v>178.5</c:v>
                </c:pt>
                <c:pt idx="658">
                  <c:v>178.5</c:v>
                </c:pt>
                <c:pt idx="659">
                  <c:v>178.5</c:v>
                </c:pt>
                <c:pt idx="660">
                  <c:v>178.5</c:v>
                </c:pt>
                <c:pt idx="661">
                  <c:v>178.5</c:v>
                </c:pt>
                <c:pt idx="662">
                  <c:v>178.5</c:v>
                </c:pt>
                <c:pt idx="663">
                  <c:v>178.5</c:v>
                </c:pt>
                <c:pt idx="664">
                  <c:v>178.5</c:v>
                </c:pt>
                <c:pt idx="665">
                  <c:v>178.5</c:v>
                </c:pt>
                <c:pt idx="666">
                  <c:v>178.6</c:v>
                </c:pt>
                <c:pt idx="667">
                  <c:v>178.6</c:v>
                </c:pt>
                <c:pt idx="668">
                  <c:v>178.6</c:v>
                </c:pt>
                <c:pt idx="669">
                  <c:v>178.6</c:v>
                </c:pt>
                <c:pt idx="670">
                  <c:v>178.6</c:v>
                </c:pt>
                <c:pt idx="671">
                  <c:v>178.6</c:v>
                </c:pt>
                <c:pt idx="672">
                  <c:v>178.6</c:v>
                </c:pt>
                <c:pt idx="673">
                  <c:v>178.5</c:v>
                </c:pt>
                <c:pt idx="674">
                  <c:v>178.5</c:v>
                </c:pt>
                <c:pt idx="675">
                  <c:v>178.5</c:v>
                </c:pt>
                <c:pt idx="676">
                  <c:v>178.5</c:v>
                </c:pt>
                <c:pt idx="677">
                  <c:v>178.5</c:v>
                </c:pt>
                <c:pt idx="678">
                  <c:v>178.5</c:v>
                </c:pt>
                <c:pt idx="679">
                  <c:v>178.5</c:v>
                </c:pt>
                <c:pt idx="680">
                  <c:v>178.5</c:v>
                </c:pt>
                <c:pt idx="681">
                  <c:v>178.5</c:v>
                </c:pt>
                <c:pt idx="682">
                  <c:v>178.5</c:v>
                </c:pt>
                <c:pt idx="683">
                  <c:v>178.5</c:v>
                </c:pt>
                <c:pt idx="684">
                  <c:v>178.5</c:v>
                </c:pt>
                <c:pt idx="685">
                  <c:v>178.5</c:v>
                </c:pt>
                <c:pt idx="686">
                  <c:v>178.5</c:v>
                </c:pt>
                <c:pt idx="687">
                  <c:v>178.5</c:v>
                </c:pt>
                <c:pt idx="688">
                  <c:v>178.4</c:v>
                </c:pt>
                <c:pt idx="689">
                  <c:v>178.4</c:v>
                </c:pt>
                <c:pt idx="690">
                  <c:v>178.4</c:v>
                </c:pt>
                <c:pt idx="691">
                  <c:v>178.4</c:v>
                </c:pt>
                <c:pt idx="692">
                  <c:v>178.4</c:v>
                </c:pt>
                <c:pt idx="693">
                  <c:v>178.4</c:v>
                </c:pt>
                <c:pt idx="694">
                  <c:v>178.4</c:v>
                </c:pt>
                <c:pt idx="695">
                  <c:v>178.3</c:v>
                </c:pt>
                <c:pt idx="696">
                  <c:v>178.3</c:v>
                </c:pt>
                <c:pt idx="697">
                  <c:v>178.3</c:v>
                </c:pt>
                <c:pt idx="698">
                  <c:v>178.3</c:v>
                </c:pt>
                <c:pt idx="699">
                  <c:v>178.3</c:v>
                </c:pt>
                <c:pt idx="700">
                  <c:v>178.3</c:v>
                </c:pt>
                <c:pt idx="701">
                  <c:v>178.3</c:v>
                </c:pt>
                <c:pt idx="702">
                  <c:v>178.2</c:v>
                </c:pt>
                <c:pt idx="703">
                  <c:v>178.2</c:v>
                </c:pt>
                <c:pt idx="704">
                  <c:v>178.2</c:v>
                </c:pt>
                <c:pt idx="705">
                  <c:v>178.2</c:v>
                </c:pt>
                <c:pt idx="706">
                  <c:v>178.2</c:v>
                </c:pt>
                <c:pt idx="707">
                  <c:v>178.2</c:v>
                </c:pt>
                <c:pt idx="708">
                  <c:v>178.2</c:v>
                </c:pt>
                <c:pt idx="709">
                  <c:v>178.2</c:v>
                </c:pt>
                <c:pt idx="710">
                  <c:v>178.2</c:v>
                </c:pt>
                <c:pt idx="711">
                  <c:v>178.1</c:v>
                </c:pt>
                <c:pt idx="712">
                  <c:v>178.1</c:v>
                </c:pt>
                <c:pt idx="713">
                  <c:v>178.1</c:v>
                </c:pt>
                <c:pt idx="714">
                  <c:v>178.1</c:v>
                </c:pt>
                <c:pt idx="715">
                  <c:v>178.1</c:v>
                </c:pt>
                <c:pt idx="716">
                  <c:v>178.1</c:v>
                </c:pt>
                <c:pt idx="717">
                  <c:v>178.1</c:v>
                </c:pt>
                <c:pt idx="718">
                  <c:v>178.1</c:v>
                </c:pt>
                <c:pt idx="719">
                  <c:v>178.1</c:v>
                </c:pt>
                <c:pt idx="720">
                  <c:v>178.1</c:v>
                </c:pt>
                <c:pt idx="721">
                  <c:v>178.1</c:v>
                </c:pt>
                <c:pt idx="722">
                  <c:v>178.1</c:v>
                </c:pt>
                <c:pt idx="723">
                  <c:v>178.1</c:v>
                </c:pt>
                <c:pt idx="724">
                  <c:v>178.1</c:v>
                </c:pt>
                <c:pt idx="725">
                  <c:v>178.1</c:v>
                </c:pt>
                <c:pt idx="726">
                  <c:v>178</c:v>
                </c:pt>
                <c:pt idx="727">
                  <c:v>178</c:v>
                </c:pt>
                <c:pt idx="728">
                  <c:v>178</c:v>
                </c:pt>
                <c:pt idx="729">
                  <c:v>178</c:v>
                </c:pt>
                <c:pt idx="730">
                  <c:v>178</c:v>
                </c:pt>
                <c:pt idx="731">
                  <c:v>178</c:v>
                </c:pt>
                <c:pt idx="732">
                  <c:v>178</c:v>
                </c:pt>
                <c:pt idx="733">
                  <c:v>178</c:v>
                </c:pt>
                <c:pt idx="734">
                  <c:v>178</c:v>
                </c:pt>
                <c:pt idx="735">
                  <c:v>177.9</c:v>
                </c:pt>
                <c:pt idx="736">
                  <c:v>177.9</c:v>
                </c:pt>
                <c:pt idx="737">
                  <c:v>177.9</c:v>
                </c:pt>
                <c:pt idx="738">
                  <c:v>177.9</c:v>
                </c:pt>
                <c:pt idx="739">
                  <c:v>177.9</c:v>
                </c:pt>
                <c:pt idx="740">
                  <c:v>177.9</c:v>
                </c:pt>
                <c:pt idx="741">
                  <c:v>177.8</c:v>
                </c:pt>
                <c:pt idx="742">
                  <c:v>177.8</c:v>
                </c:pt>
                <c:pt idx="743">
                  <c:v>177.8</c:v>
                </c:pt>
                <c:pt idx="744">
                  <c:v>177.8</c:v>
                </c:pt>
                <c:pt idx="745">
                  <c:v>177.8</c:v>
                </c:pt>
                <c:pt idx="746">
                  <c:v>177.7</c:v>
                </c:pt>
                <c:pt idx="747">
                  <c:v>177.7</c:v>
                </c:pt>
                <c:pt idx="748">
                  <c:v>177.7</c:v>
                </c:pt>
                <c:pt idx="749">
                  <c:v>177.6</c:v>
                </c:pt>
                <c:pt idx="750">
                  <c:v>177.6</c:v>
                </c:pt>
                <c:pt idx="751">
                  <c:v>177.6</c:v>
                </c:pt>
                <c:pt idx="752">
                  <c:v>177.6</c:v>
                </c:pt>
                <c:pt idx="753">
                  <c:v>177.5</c:v>
                </c:pt>
                <c:pt idx="754">
                  <c:v>177.5</c:v>
                </c:pt>
                <c:pt idx="755">
                  <c:v>177.5</c:v>
                </c:pt>
                <c:pt idx="756">
                  <c:v>177.5</c:v>
                </c:pt>
                <c:pt idx="757">
                  <c:v>177.4</c:v>
                </c:pt>
                <c:pt idx="758">
                  <c:v>177.4</c:v>
                </c:pt>
                <c:pt idx="759">
                  <c:v>177.4</c:v>
                </c:pt>
                <c:pt idx="760">
                  <c:v>177.3</c:v>
                </c:pt>
                <c:pt idx="761">
                  <c:v>177.3</c:v>
                </c:pt>
                <c:pt idx="762">
                  <c:v>177.3</c:v>
                </c:pt>
                <c:pt idx="763">
                  <c:v>177.2</c:v>
                </c:pt>
                <c:pt idx="764">
                  <c:v>177.2</c:v>
                </c:pt>
                <c:pt idx="765">
                  <c:v>177.1</c:v>
                </c:pt>
                <c:pt idx="766">
                  <c:v>177.1</c:v>
                </c:pt>
                <c:pt idx="767">
                  <c:v>177.1</c:v>
                </c:pt>
                <c:pt idx="768">
                  <c:v>177</c:v>
                </c:pt>
                <c:pt idx="769">
                  <c:v>177</c:v>
                </c:pt>
                <c:pt idx="770">
                  <c:v>176.9</c:v>
                </c:pt>
                <c:pt idx="771">
                  <c:v>176.9</c:v>
                </c:pt>
                <c:pt idx="772">
                  <c:v>176.9</c:v>
                </c:pt>
                <c:pt idx="773">
                  <c:v>176.8</c:v>
                </c:pt>
                <c:pt idx="774">
                  <c:v>176.8</c:v>
                </c:pt>
                <c:pt idx="775">
                  <c:v>176.8</c:v>
                </c:pt>
                <c:pt idx="776">
                  <c:v>176.7</c:v>
                </c:pt>
                <c:pt idx="777">
                  <c:v>176.7</c:v>
                </c:pt>
                <c:pt idx="778">
                  <c:v>176.6</c:v>
                </c:pt>
                <c:pt idx="779">
                  <c:v>176.6</c:v>
                </c:pt>
                <c:pt idx="780">
                  <c:v>176.5</c:v>
                </c:pt>
                <c:pt idx="781">
                  <c:v>176.4</c:v>
                </c:pt>
                <c:pt idx="782">
                  <c:v>176.4</c:v>
                </c:pt>
                <c:pt idx="783">
                  <c:v>176.3</c:v>
                </c:pt>
                <c:pt idx="784">
                  <c:v>176.2</c:v>
                </c:pt>
                <c:pt idx="785">
                  <c:v>176.1</c:v>
                </c:pt>
                <c:pt idx="786">
                  <c:v>176</c:v>
                </c:pt>
                <c:pt idx="787">
                  <c:v>175.9</c:v>
                </c:pt>
                <c:pt idx="788">
                  <c:v>175.8</c:v>
                </c:pt>
                <c:pt idx="789">
                  <c:v>175.7</c:v>
                </c:pt>
                <c:pt idx="790">
                  <c:v>175.6</c:v>
                </c:pt>
                <c:pt idx="791">
                  <c:v>175.5</c:v>
                </c:pt>
                <c:pt idx="792">
                  <c:v>175.4</c:v>
                </c:pt>
                <c:pt idx="793">
                  <c:v>175.2</c:v>
                </c:pt>
                <c:pt idx="794">
                  <c:v>175.1</c:v>
                </c:pt>
                <c:pt idx="795">
                  <c:v>174.9</c:v>
                </c:pt>
                <c:pt idx="796">
                  <c:v>174.7</c:v>
                </c:pt>
                <c:pt idx="797">
                  <c:v>174.6</c:v>
                </c:pt>
                <c:pt idx="798">
                  <c:v>174.4</c:v>
                </c:pt>
                <c:pt idx="799">
                  <c:v>174.2</c:v>
                </c:pt>
                <c:pt idx="800">
                  <c:v>174</c:v>
                </c:pt>
                <c:pt idx="801">
                  <c:v>173.7</c:v>
                </c:pt>
                <c:pt idx="802">
                  <c:v>173.5</c:v>
                </c:pt>
                <c:pt idx="803">
                  <c:v>173.2</c:v>
                </c:pt>
                <c:pt idx="804">
                  <c:v>172.9</c:v>
                </c:pt>
                <c:pt idx="805">
                  <c:v>172.5</c:v>
                </c:pt>
                <c:pt idx="806">
                  <c:v>172.1</c:v>
                </c:pt>
                <c:pt idx="807">
                  <c:v>171.6</c:v>
                </c:pt>
                <c:pt idx="808">
                  <c:v>171</c:v>
                </c:pt>
                <c:pt idx="809">
                  <c:v>170.4</c:v>
                </c:pt>
                <c:pt idx="810">
                  <c:v>169.5</c:v>
                </c:pt>
                <c:pt idx="811">
                  <c:v>168.5</c:v>
                </c:pt>
                <c:pt idx="812">
                  <c:v>167.2</c:v>
                </c:pt>
                <c:pt idx="813">
                  <c:v>165.5</c:v>
                </c:pt>
                <c:pt idx="814">
                  <c:v>163.30000000000001</c:v>
                </c:pt>
                <c:pt idx="815">
                  <c:v>101</c:v>
                </c:pt>
                <c:pt idx="816">
                  <c:v>100.3</c:v>
                </c:pt>
                <c:pt idx="817">
                  <c:v>99.7</c:v>
                </c:pt>
                <c:pt idx="818">
                  <c:v>99.1</c:v>
                </c:pt>
                <c:pt idx="819">
                  <c:v>98.5</c:v>
                </c:pt>
                <c:pt idx="820">
                  <c:v>98</c:v>
                </c:pt>
                <c:pt idx="821">
                  <c:v>97.4</c:v>
                </c:pt>
                <c:pt idx="822">
                  <c:v>97</c:v>
                </c:pt>
                <c:pt idx="823">
                  <c:v>96.6</c:v>
                </c:pt>
                <c:pt idx="824">
                  <c:v>96.3</c:v>
                </c:pt>
                <c:pt idx="825">
                  <c:v>96.1</c:v>
                </c:pt>
                <c:pt idx="826">
                  <c:v>95.9</c:v>
                </c:pt>
                <c:pt idx="827">
                  <c:v>95.9</c:v>
                </c:pt>
                <c:pt idx="828">
                  <c:v>95.9</c:v>
                </c:pt>
                <c:pt idx="829">
                  <c:v>95.9</c:v>
                </c:pt>
                <c:pt idx="830">
                  <c:v>96</c:v>
                </c:pt>
                <c:pt idx="831">
                  <c:v>96</c:v>
                </c:pt>
                <c:pt idx="832">
                  <c:v>96.1</c:v>
                </c:pt>
                <c:pt idx="833">
                  <c:v>96.1</c:v>
                </c:pt>
                <c:pt idx="834">
                  <c:v>96.1</c:v>
                </c:pt>
                <c:pt idx="835">
                  <c:v>96.1</c:v>
                </c:pt>
                <c:pt idx="836">
                  <c:v>96.1</c:v>
                </c:pt>
                <c:pt idx="837">
                  <c:v>96.1</c:v>
                </c:pt>
                <c:pt idx="838">
                  <c:v>96.1</c:v>
                </c:pt>
                <c:pt idx="839">
                  <c:v>96.1</c:v>
                </c:pt>
                <c:pt idx="840">
                  <c:v>96.1</c:v>
                </c:pt>
                <c:pt idx="841">
                  <c:v>96.1</c:v>
                </c:pt>
                <c:pt idx="842">
                  <c:v>96.1</c:v>
                </c:pt>
                <c:pt idx="843">
                  <c:v>96.1</c:v>
                </c:pt>
                <c:pt idx="844">
                  <c:v>96.1</c:v>
                </c:pt>
                <c:pt idx="845">
                  <c:v>96.1</c:v>
                </c:pt>
                <c:pt idx="846">
                  <c:v>96</c:v>
                </c:pt>
                <c:pt idx="847">
                  <c:v>96</c:v>
                </c:pt>
                <c:pt idx="848">
                  <c:v>96</c:v>
                </c:pt>
                <c:pt idx="849">
                  <c:v>96</c:v>
                </c:pt>
                <c:pt idx="850">
                  <c:v>96</c:v>
                </c:pt>
                <c:pt idx="851">
                  <c:v>95.9</c:v>
                </c:pt>
                <c:pt idx="852">
                  <c:v>95.9</c:v>
                </c:pt>
                <c:pt idx="853">
                  <c:v>95.9</c:v>
                </c:pt>
                <c:pt idx="854">
                  <c:v>95.8</c:v>
                </c:pt>
                <c:pt idx="855">
                  <c:v>95.8</c:v>
                </c:pt>
                <c:pt idx="856">
                  <c:v>95.8</c:v>
                </c:pt>
                <c:pt idx="857">
                  <c:v>95.7</c:v>
                </c:pt>
                <c:pt idx="858">
                  <c:v>95.7</c:v>
                </c:pt>
                <c:pt idx="859">
                  <c:v>95.7</c:v>
                </c:pt>
                <c:pt idx="860">
                  <c:v>95.6</c:v>
                </c:pt>
                <c:pt idx="861">
                  <c:v>95.6</c:v>
                </c:pt>
                <c:pt idx="862">
                  <c:v>95.5</c:v>
                </c:pt>
                <c:pt idx="863">
                  <c:v>95.5</c:v>
                </c:pt>
                <c:pt idx="864">
                  <c:v>95.4</c:v>
                </c:pt>
                <c:pt idx="865">
                  <c:v>95.4</c:v>
                </c:pt>
                <c:pt idx="866">
                  <c:v>95.3</c:v>
                </c:pt>
                <c:pt idx="867">
                  <c:v>95.3</c:v>
                </c:pt>
                <c:pt idx="868">
                  <c:v>95.2</c:v>
                </c:pt>
                <c:pt idx="869">
                  <c:v>95.2</c:v>
                </c:pt>
                <c:pt idx="870">
                  <c:v>95.1</c:v>
                </c:pt>
                <c:pt idx="871">
                  <c:v>95</c:v>
                </c:pt>
                <c:pt idx="872">
                  <c:v>95</c:v>
                </c:pt>
                <c:pt idx="873">
                  <c:v>94.9</c:v>
                </c:pt>
                <c:pt idx="874">
                  <c:v>94.8</c:v>
                </c:pt>
                <c:pt idx="875">
                  <c:v>94.7</c:v>
                </c:pt>
                <c:pt idx="876">
                  <c:v>94.7</c:v>
                </c:pt>
                <c:pt idx="877">
                  <c:v>94.6</c:v>
                </c:pt>
                <c:pt idx="878">
                  <c:v>94.5</c:v>
                </c:pt>
                <c:pt idx="879">
                  <c:v>94.4</c:v>
                </c:pt>
                <c:pt idx="880">
                  <c:v>94.3</c:v>
                </c:pt>
                <c:pt idx="881">
                  <c:v>94.1</c:v>
                </c:pt>
                <c:pt idx="882">
                  <c:v>94</c:v>
                </c:pt>
                <c:pt idx="883">
                  <c:v>93.9</c:v>
                </c:pt>
                <c:pt idx="884">
                  <c:v>93.7</c:v>
                </c:pt>
                <c:pt idx="885">
                  <c:v>93.6</c:v>
                </c:pt>
                <c:pt idx="886">
                  <c:v>93.4</c:v>
                </c:pt>
                <c:pt idx="887">
                  <c:v>93.2</c:v>
                </c:pt>
                <c:pt idx="888">
                  <c:v>93</c:v>
                </c:pt>
                <c:pt idx="889">
                  <c:v>92.8</c:v>
                </c:pt>
                <c:pt idx="890">
                  <c:v>92.5</c:v>
                </c:pt>
                <c:pt idx="891">
                  <c:v>92.2</c:v>
                </c:pt>
                <c:pt idx="892">
                  <c:v>91.9</c:v>
                </c:pt>
                <c:pt idx="893">
                  <c:v>91.5</c:v>
                </c:pt>
                <c:pt idx="894">
                  <c:v>91.1</c:v>
                </c:pt>
                <c:pt idx="895">
                  <c:v>90.5</c:v>
                </c:pt>
                <c:pt idx="896">
                  <c:v>89.9</c:v>
                </c:pt>
                <c:pt idx="897">
                  <c:v>89.2</c:v>
                </c:pt>
                <c:pt idx="898">
                  <c:v>88.3</c:v>
                </c:pt>
                <c:pt idx="899">
                  <c:v>87.3</c:v>
                </c:pt>
                <c:pt idx="900">
                  <c:v>86.1</c:v>
                </c:pt>
                <c:pt idx="901">
                  <c:v>84.6</c:v>
                </c:pt>
                <c:pt idx="902">
                  <c:v>82.8</c:v>
                </c:pt>
                <c:pt idx="903">
                  <c:v>80.3</c:v>
                </c:pt>
                <c:pt idx="904">
                  <c:v>76.900000000000006</c:v>
                </c:pt>
                <c:pt idx="905">
                  <c:v>86.6</c:v>
                </c:pt>
                <c:pt idx="906">
                  <c:v>86.5</c:v>
                </c:pt>
                <c:pt idx="907">
                  <c:v>86.5</c:v>
                </c:pt>
                <c:pt idx="908">
                  <c:v>86.5</c:v>
                </c:pt>
                <c:pt idx="909">
                  <c:v>86.5</c:v>
                </c:pt>
                <c:pt idx="910">
                  <c:v>86.5</c:v>
                </c:pt>
                <c:pt idx="911">
                  <c:v>86.5</c:v>
                </c:pt>
                <c:pt idx="912">
                  <c:v>86.5</c:v>
                </c:pt>
                <c:pt idx="913">
                  <c:v>86.5</c:v>
                </c:pt>
                <c:pt idx="914">
                  <c:v>86.5</c:v>
                </c:pt>
                <c:pt idx="915">
                  <c:v>86.5</c:v>
                </c:pt>
                <c:pt idx="916">
                  <c:v>86.5</c:v>
                </c:pt>
                <c:pt idx="917">
                  <c:v>86.5</c:v>
                </c:pt>
                <c:pt idx="918">
                  <c:v>86.5</c:v>
                </c:pt>
                <c:pt idx="919">
                  <c:v>86.5</c:v>
                </c:pt>
                <c:pt idx="920">
                  <c:v>86.5</c:v>
                </c:pt>
                <c:pt idx="921">
                  <c:v>86.5</c:v>
                </c:pt>
                <c:pt idx="922">
                  <c:v>86.5</c:v>
                </c:pt>
                <c:pt idx="923">
                  <c:v>86.5</c:v>
                </c:pt>
                <c:pt idx="924">
                  <c:v>86.5</c:v>
                </c:pt>
                <c:pt idx="925">
                  <c:v>86.5</c:v>
                </c:pt>
                <c:pt idx="926">
                  <c:v>86.5</c:v>
                </c:pt>
                <c:pt idx="927">
                  <c:v>86.4</c:v>
                </c:pt>
                <c:pt idx="928">
                  <c:v>86.4</c:v>
                </c:pt>
                <c:pt idx="929">
                  <c:v>86.4</c:v>
                </c:pt>
                <c:pt idx="930">
                  <c:v>86.4</c:v>
                </c:pt>
                <c:pt idx="931">
                  <c:v>86.4</c:v>
                </c:pt>
                <c:pt idx="932">
                  <c:v>86.4</c:v>
                </c:pt>
                <c:pt idx="933">
                  <c:v>86.4</c:v>
                </c:pt>
                <c:pt idx="934">
                  <c:v>86.4</c:v>
                </c:pt>
                <c:pt idx="935">
                  <c:v>86.4</c:v>
                </c:pt>
                <c:pt idx="936">
                  <c:v>86.4</c:v>
                </c:pt>
                <c:pt idx="937">
                  <c:v>86.4</c:v>
                </c:pt>
                <c:pt idx="938">
                  <c:v>86.4</c:v>
                </c:pt>
                <c:pt idx="939">
                  <c:v>86.4</c:v>
                </c:pt>
                <c:pt idx="940">
                  <c:v>86.4</c:v>
                </c:pt>
                <c:pt idx="941">
                  <c:v>86.4</c:v>
                </c:pt>
                <c:pt idx="942">
                  <c:v>86.4</c:v>
                </c:pt>
                <c:pt idx="943">
                  <c:v>86.4</c:v>
                </c:pt>
                <c:pt idx="944">
                  <c:v>86.4</c:v>
                </c:pt>
                <c:pt idx="945">
                  <c:v>86.4</c:v>
                </c:pt>
                <c:pt idx="946">
                  <c:v>86.4</c:v>
                </c:pt>
                <c:pt idx="947">
                  <c:v>86.4</c:v>
                </c:pt>
                <c:pt idx="948">
                  <c:v>86.4</c:v>
                </c:pt>
                <c:pt idx="949">
                  <c:v>86.4</c:v>
                </c:pt>
                <c:pt idx="950">
                  <c:v>86.4</c:v>
                </c:pt>
                <c:pt idx="951">
                  <c:v>86.4</c:v>
                </c:pt>
                <c:pt idx="952">
                  <c:v>86.4</c:v>
                </c:pt>
                <c:pt idx="953">
                  <c:v>86.4</c:v>
                </c:pt>
                <c:pt idx="954">
                  <c:v>86.4</c:v>
                </c:pt>
                <c:pt idx="955">
                  <c:v>86.4</c:v>
                </c:pt>
                <c:pt idx="956">
                  <c:v>86.4</c:v>
                </c:pt>
                <c:pt idx="957">
                  <c:v>86.3</c:v>
                </c:pt>
                <c:pt idx="958">
                  <c:v>86.3</c:v>
                </c:pt>
                <c:pt idx="959">
                  <c:v>86.3</c:v>
                </c:pt>
                <c:pt idx="960">
                  <c:v>86.3</c:v>
                </c:pt>
                <c:pt idx="961">
                  <c:v>86.3</c:v>
                </c:pt>
                <c:pt idx="962">
                  <c:v>86.3</c:v>
                </c:pt>
                <c:pt idx="963">
                  <c:v>86.3</c:v>
                </c:pt>
                <c:pt idx="964">
                  <c:v>86.3</c:v>
                </c:pt>
                <c:pt idx="965">
                  <c:v>86.3</c:v>
                </c:pt>
                <c:pt idx="966">
                  <c:v>86.3</c:v>
                </c:pt>
                <c:pt idx="967">
                  <c:v>86.3</c:v>
                </c:pt>
                <c:pt idx="968">
                  <c:v>86.3</c:v>
                </c:pt>
                <c:pt idx="969">
                  <c:v>86.3</c:v>
                </c:pt>
                <c:pt idx="970">
                  <c:v>86.3</c:v>
                </c:pt>
                <c:pt idx="971">
                  <c:v>86.3</c:v>
                </c:pt>
                <c:pt idx="972">
                  <c:v>86.3</c:v>
                </c:pt>
                <c:pt idx="973">
                  <c:v>86.3</c:v>
                </c:pt>
                <c:pt idx="974">
                  <c:v>86.3</c:v>
                </c:pt>
                <c:pt idx="975">
                  <c:v>86.3</c:v>
                </c:pt>
                <c:pt idx="976">
                  <c:v>86.3</c:v>
                </c:pt>
                <c:pt idx="977">
                  <c:v>86.3</c:v>
                </c:pt>
                <c:pt idx="978">
                  <c:v>86.3</c:v>
                </c:pt>
                <c:pt idx="979">
                  <c:v>86.3</c:v>
                </c:pt>
                <c:pt idx="980">
                  <c:v>86.3</c:v>
                </c:pt>
                <c:pt idx="981">
                  <c:v>86.3</c:v>
                </c:pt>
                <c:pt idx="982">
                  <c:v>86.3</c:v>
                </c:pt>
                <c:pt idx="983">
                  <c:v>86.3</c:v>
                </c:pt>
                <c:pt idx="984">
                  <c:v>86.2</c:v>
                </c:pt>
                <c:pt idx="985">
                  <c:v>86.2</c:v>
                </c:pt>
                <c:pt idx="986">
                  <c:v>86.2</c:v>
                </c:pt>
                <c:pt idx="987">
                  <c:v>86.2</c:v>
                </c:pt>
                <c:pt idx="988">
                  <c:v>86.2</c:v>
                </c:pt>
                <c:pt idx="989">
                  <c:v>86.2</c:v>
                </c:pt>
                <c:pt idx="990">
                  <c:v>86.2</c:v>
                </c:pt>
                <c:pt idx="991">
                  <c:v>86.2</c:v>
                </c:pt>
                <c:pt idx="992">
                  <c:v>86.2</c:v>
                </c:pt>
                <c:pt idx="993">
                  <c:v>86.2</c:v>
                </c:pt>
                <c:pt idx="994">
                  <c:v>86.2</c:v>
                </c:pt>
                <c:pt idx="995">
                  <c:v>86.2</c:v>
                </c:pt>
                <c:pt idx="996">
                  <c:v>86.2</c:v>
                </c:pt>
                <c:pt idx="997">
                  <c:v>86.2</c:v>
                </c:pt>
                <c:pt idx="998">
                  <c:v>86.2</c:v>
                </c:pt>
                <c:pt idx="999">
                  <c:v>86.2</c:v>
                </c:pt>
                <c:pt idx="1000">
                  <c:v>86.2</c:v>
                </c:pt>
                <c:pt idx="1001">
                  <c:v>86.2</c:v>
                </c:pt>
                <c:pt idx="1002">
                  <c:v>86.2</c:v>
                </c:pt>
                <c:pt idx="1003">
                  <c:v>86.2</c:v>
                </c:pt>
                <c:pt idx="1004">
                  <c:v>86.2</c:v>
                </c:pt>
                <c:pt idx="1005">
                  <c:v>86.2</c:v>
                </c:pt>
                <c:pt idx="1006">
                  <c:v>86.2</c:v>
                </c:pt>
                <c:pt idx="1007">
                  <c:v>86.1</c:v>
                </c:pt>
                <c:pt idx="1008">
                  <c:v>86.1</c:v>
                </c:pt>
                <c:pt idx="1009">
                  <c:v>86.1</c:v>
                </c:pt>
                <c:pt idx="1010">
                  <c:v>86.1</c:v>
                </c:pt>
                <c:pt idx="1011">
                  <c:v>86.1</c:v>
                </c:pt>
                <c:pt idx="1012">
                  <c:v>86.1</c:v>
                </c:pt>
                <c:pt idx="1013">
                  <c:v>86.1</c:v>
                </c:pt>
                <c:pt idx="1014">
                  <c:v>86.1</c:v>
                </c:pt>
                <c:pt idx="1015">
                  <c:v>86.1</c:v>
                </c:pt>
                <c:pt idx="1016">
                  <c:v>86.1</c:v>
                </c:pt>
                <c:pt idx="1017">
                  <c:v>86.1</c:v>
                </c:pt>
                <c:pt idx="1018">
                  <c:v>86.1</c:v>
                </c:pt>
                <c:pt idx="1019">
                  <c:v>86.1</c:v>
                </c:pt>
                <c:pt idx="1020">
                  <c:v>86.1</c:v>
                </c:pt>
                <c:pt idx="1021">
                  <c:v>86.1</c:v>
                </c:pt>
                <c:pt idx="1022">
                  <c:v>86.1</c:v>
                </c:pt>
                <c:pt idx="1023">
                  <c:v>86.1</c:v>
                </c:pt>
                <c:pt idx="1024">
                  <c:v>86.1</c:v>
                </c:pt>
                <c:pt idx="1025">
                  <c:v>86</c:v>
                </c:pt>
                <c:pt idx="1026">
                  <c:v>86</c:v>
                </c:pt>
                <c:pt idx="1027">
                  <c:v>86</c:v>
                </c:pt>
                <c:pt idx="1028">
                  <c:v>86</c:v>
                </c:pt>
                <c:pt idx="1029">
                  <c:v>86</c:v>
                </c:pt>
                <c:pt idx="1030">
                  <c:v>86</c:v>
                </c:pt>
                <c:pt idx="1031">
                  <c:v>86</c:v>
                </c:pt>
                <c:pt idx="1032">
                  <c:v>86</c:v>
                </c:pt>
                <c:pt idx="1033">
                  <c:v>86</c:v>
                </c:pt>
                <c:pt idx="1034">
                  <c:v>86</c:v>
                </c:pt>
                <c:pt idx="1035">
                  <c:v>86</c:v>
                </c:pt>
                <c:pt idx="1036">
                  <c:v>86</c:v>
                </c:pt>
                <c:pt idx="1037">
                  <c:v>86</c:v>
                </c:pt>
                <c:pt idx="1038">
                  <c:v>86</c:v>
                </c:pt>
                <c:pt idx="1039">
                  <c:v>86</c:v>
                </c:pt>
                <c:pt idx="1040">
                  <c:v>86</c:v>
                </c:pt>
                <c:pt idx="1041">
                  <c:v>86</c:v>
                </c:pt>
                <c:pt idx="1042">
                  <c:v>86</c:v>
                </c:pt>
                <c:pt idx="1043">
                  <c:v>85.9</c:v>
                </c:pt>
                <c:pt idx="1044">
                  <c:v>85.9</c:v>
                </c:pt>
                <c:pt idx="1045">
                  <c:v>85.9</c:v>
                </c:pt>
                <c:pt idx="1046">
                  <c:v>85.9</c:v>
                </c:pt>
                <c:pt idx="1047">
                  <c:v>85.9</c:v>
                </c:pt>
                <c:pt idx="1048">
                  <c:v>85.9</c:v>
                </c:pt>
                <c:pt idx="1049">
                  <c:v>85.9</c:v>
                </c:pt>
                <c:pt idx="1050">
                  <c:v>85.9</c:v>
                </c:pt>
                <c:pt idx="1051">
                  <c:v>85.9</c:v>
                </c:pt>
                <c:pt idx="1052">
                  <c:v>85.9</c:v>
                </c:pt>
                <c:pt idx="1053">
                  <c:v>85.9</c:v>
                </c:pt>
                <c:pt idx="1054">
                  <c:v>85.8</c:v>
                </c:pt>
                <c:pt idx="1055">
                  <c:v>85.8</c:v>
                </c:pt>
                <c:pt idx="1056">
                  <c:v>85.8</c:v>
                </c:pt>
                <c:pt idx="1057">
                  <c:v>85.8</c:v>
                </c:pt>
                <c:pt idx="1058">
                  <c:v>85.8</c:v>
                </c:pt>
                <c:pt idx="1059">
                  <c:v>85.8</c:v>
                </c:pt>
                <c:pt idx="1060">
                  <c:v>85.8</c:v>
                </c:pt>
                <c:pt idx="1061">
                  <c:v>85.7</c:v>
                </c:pt>
                <c:pt idx="1062">
                  <c:v>85.7</c:v>
                </c:pt>
                <c:pt idx="1063">
                  <c:v>85.7</c:v>
                </c:pt>
                <c:pt idx="1064">
                  <c:v>85.7</c:v>
                </c:pt>
                <c:pt idx="1065">
                  <c:v>85.7</c:v>
                </c:pt>
                <c:pt idx="1066">
                  <c:v>85.6</c:v>
                </c:pt>
                <c:pt idx="1067">
                  <c:v>85.6</c:v>
                </c:pt>
                <c:pt idx="1068">
                  <c:v>85.6</c:v>
                </c:pt>
                <c:pt idx="1069">
                  <c:v>85.6</c:v>
                </c:pt>
                <c:pt idx="1070">
                  <c:v>85.6</c:v>
                </c:pt>
                <c:pt idx="1071">
                  <c:v>85.5</c:v>
                </c:pt>
                <c:pt idx="1072">
                  <c:v>85.5</c:v>
                </c:pt>
                <c:pt idx="1073">
                  <c:v>85.5</c:v>
                </c:pt>
                <c:pt idx="1074">
                  <c:v>85.5</c:v>
                </c:pt>
                <c:pt idx="1075">
                  <c:v>85.5</c:v>
                </c:pt>
                <c:pt idx="1076">
                  <c:v>85.5</c:v>
                </c:pt>
                <c:pt idx="1077">
                  <c:v>85.4</c:v>
                </c:pt>
                <c:pt idx="1078">
                  <c:v>85.4</c:v>
                </c:pt>
                <c:pt idx="1079">
                  <c:v>85.4</c:v>
                </c:pt>
                <c:pt idx="1080">
                  <c:v>85.4</c:v>
                </c:pt>
                <c:pt idx="1081">
                  <c:v>85.4</c:v>
                </c:pt>
                <c:pt idx="1082">
                  <c:v>85.3</c:v>
                </c:pt>
                <c:pt idx="1083">
                  <c:v>85.3</c:v>
                </c:pt>
                <c:pt idx="1084">
                  <c:v>85.3</c:v>
                </c:pt>
                <c:pt idx="1085">
                  <c:v>85.3</c:v>
                </c:pt>
                <c:pt idx="1086">
                  <c:v>85.3</c:v>
                </c:pt>
                <c:pt idx="1087">
                  <c:v>85.2</c:v>
                </c:pt>
                <c:pt idx="1088">
                  <c:v>85.2</c:v>
                </c:pt>
                <c:pt idx="1089">
                  <c:v>85.2</c:v>
                </c:pt>
                <c:pt idx="1090">
                  <c:v>85.1</c:v>
                </c:pt>
                <c:pt idx="1091">
                  <c:v>85.1</c:v>
                </c:pt>
                <c:pt idx="1092">
                  <c:v>85.1</c:v>
                </c:pt>
                <c:pt idx="1093">
                  <c:v>85</c:v>
                </c:pt>
                <c:pt idx="1094">
                  <c:v>85</c:v>
                </c:pt>
                <c:pt idx="1095">
                  <c:v>85</c:v>
                </c:pt>
                <c:pt idx="1096">
                  <c:v>84.9</c:v>
                </c:pt>
                <c:pt idx="1097">
                  <c:v>84.9</c:v>
                </c:pt>
                <c:pt idx="1098">
                  <c:v>84.8</c:v>
                </c:pt>
                <c:pt idx="1099">
                  <c:v>84.8</c:v>
                </c:pt>
                <c:pt idx="1100">
                  <c:v>84.7</c:v>
                </c:pt>
                <c:pt idx="1101">
                  <c:v>84.7</c:v>
                </c:pt>
                <c:pt idx="1102">
                  <c:v>84.6</c:v>
                </c:pt>
                <c:pt idx="1103">
                  <c:v>84.6</c:v>
                </c:pt>
                <c:pt idx="1104">
                  <c:v>84.5</c:v>
                </c:pt>
                <c:pt idx="1105">
                  <c:v>84.5</c:v>
                </c:pt>
                <c:pt idx="1106">
                  <c:v>84.4</c:v>
                </c:pt>
                <c:pt idx="1107">
                  <c:v>84.4</c:v>
                </c:pt>
                <c:pt idx="1108">
                  <c:v>84.3</c:v>
                </c:pt>
                <c:pt idx="1109">
                  <c:v>84.2</c:v>
                </c:pt>
                <c:pt idx="1110">
                  <c:v>84.2</c:v>
                </c:pt>
                <c:pt idx="1111">
                  <c:v>84.1</c:v>
                </c:pt>
                <c:pt idx="1112">
                  <c:v>84</c:v>
                </c:pt>
                <c:pt idx="1113">
                  <c:v>83.9</c:v>
                </c:pt>
                <c:pt idx="1114">
                  <c:v>83.8</c:v>
                </c:pt>
                <c:pt idx="1115">
                  <c:v>83.7</c:v>
                </c:pt>
                <c:pt idx="1116">
                  <c:v>83.6</c:v>
                </c:pt>
                <c:pt idx="1117">
                  <c:v>83.5</c:v>
                </c:pt>
                <c:pt idx="1118">
                  <c:v>83.4</c:v>
                </c:pt>
                <c:pt idx="1119">
                  <c:v>83.2</c:v>
                </c:pt>
                <c:pt idx="1120">
                  <c:v>83.1</c:v>
                </c:pt>
                <c:pt idx="1121">
                  <c:v>82.9</c:v>
                </c:pt>
                <c:pt idx="1122">
                  <c:v>82.8</c:v>
                </c:pt>
                <c:pt idx="1123">
                  <c:v>82.5</c:v>
                </c:pt>
                <c:pt idx="1124">
                  <c:v>82.3</c:v>
                </c:pt>
                <c:pt idx="1125">
                  <c:v>82.1</c:v>
                </c:pt>
                <c:pt idx="1126">
                  <c:v>81.8</c:v>
                </c:pt>
                <c:pt idx="1127">
                  <c:v>81.5</c:v>
                </c:pt>
                <c:pt idx="1128">
                  <c:v>81.099999999999994</c:v>
                </c:pt>
                <c:pt idx="1129">
                  <c:v>80.7</c:v>
                </c:pt>
                <c:pt idx="1130">
                  <c:v>80.2</c:v>
                </c:pt>
                <c:pt idx="1131">
                  <c:v>79.7</c:v>
                </c:pt>
                <c:pt idx="1132">
                  <c:v>79</c:v>
                </c:pt>
                <c:pt idx="1133">
                  <c:v>78.2</c:v>
                </c:pt>
                <c:pt idx="1134">
                  <c:v>77.2</c:v>
                </c:pt>
                <c:pt idx="1135">
                  <c:v>75.900000000000006</c:v>
                </c:pt>
                <c:pt idx="1136">
                  <c:v>74.3</c:v>
                </c:pt>
                <c:pt idx="1137">
                  <c:v>72.099999999999994</c:v>
                </c:pt>
                <c:pt idx="1138">
                  <c:v>69.099999999999994</c:v>
                </c:pt>
                <c:pt idx="1139">
                  <c:v>-1.3</c:v>
                </c:pt>
                <c:pt idx="1140">
                  <c:v>-3.7</c:v>
                </c:pt>
                <c:pt idx="1141">
                  <c:v>-6.1</c:v>
                </c:pt>
                <c:pt idx="1142">
                  <c:v>-8.5</c:v>
                </c:pt>
                <c:pt idx="1143">
                  <c:v>-10.8</c:v>
                </c:pt>
                <c:pt idx="1144">
                  <c:v>-13.2</c:v>
                </c:pt>
                <c:pt idx="1145">
                  <c:v>-15.6</c:v>
                </c:pt>
                <c:pt idx="1146">
                  <c:v>-17.899999999999999</c:v>
                </c:pt>
                <c:pt idx="1147">
                  <c:v>-20.2</c:v>
                </c:pt>
                <c:pt idx="1148">
                  <c:v>-22.4</c:v>
                </c:pt>
                <c:pt idx="1149">
                  <c:v>-24.6</c:v>
                </c:pt>
                <c:pt idx="1150">
                  <c:v>-26.7</c:v>
                </c:pt>
                <c:pt idx="1151">
                  <c:v>-28.8</c:v>
                </c:pt>
                <c:pt idx="1152">
                  <c:v>-30.7</c:v>
                </c:pt>
                <c:pt idx="1153">
                  <c:v>-32.4</c:v>
                </c:pt>
                <c:pt idx="1154">
                  <c:v>-34</c:v>
                </c:pt>
                <c:pt idx="1155">
                  <c:v>-35.299999999999997</c:v>
                </c:pt>
                <c:pt idx="1156">
                  <c:v>-36.4</c:v>
                </c:pt>
                <c:pt idx="1157">
                  <c:v>-37.4</c:v>
                </c:pt>
                <c:pt idx="1158">
                  <c:v>-38.6</c:v>
                </c:pt>
                <c:pt idx="1159">
                  <c:v>-39.9</c:v>
                </c:pt>
                <c:pt idx="1160">
                  <c:v>-41.5</c:v>
                </c:pt>
                <c:pt idx="1161">
                  <c:v>-43.4</c:v>
                </c:pt>
                <c:pt idx="1162">
                  <c:v>-45.7</c:v>
                </c:pt>
                <c:pt idx="1163">
                  <c:v>-48.6</c:v>
                </c:pt>
                <c:pt idx="1164">
                  <c:v>-52</c:v>
                </c:pt>
                <c:pt idx="1165">
                  <c:v>-56.3</c:v>
                </c:pt>
                <c:pt idx="1166">
                  <c:v>-61.5</c:v>
                </c:pt>
                <c:pt idx="1167">
                  <c:v>-68</c:v>
                </c:pt>
                <c:pt idx="1168">
                  <c:v>-75.900000000000006</c:v>
                </c:pt>
                <c:pt idx="1169">
                  <c:v>94.2</c:v>
                </c:pt>
                <c:pt idx="1170">
                  <c:v>100.6</c:v>
                </c:pt>
                <c:pt idx="1171">
                  <c:v>106.3</c:v>
                </c:pt>
                <c:pt idx="1172">
                  <c:v>111.5</c:v>
                </c:pt>
                <c:pt idx="1173">
                  <c:v>116.8</c:v>
                </c:pt>
                <c:pt idx="1174">
                  <c:v>122.4</c:v>
                </c:pt>
                <c:pt idx="1175">
                  <c:v>128.1</c:v>
                </c:pt>
                <c:pt idx="1176">
                  <c:v>133.30000000000001</c:v>
                </c:pt>
                <c:pt idx="1177">
                  <c:v>138.6</c:v>
                </c:pt>
                <c:pt idx="1178">
                  <c:v>144.9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Data!$K$22</c:f>
              <c:strCache>
                <c:ptCount val="1"/>
                <c:pt idx="0">
                  <c:v>angle_vtp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Data!$K$23:$K$10000</c:f>
              <c:numCache>
                <c:formatCode>General</c:formatCode>
                <c:ptCount val="9978"/>
                <c:pt idx="0">
                  <c:v>9.1999999999999993</c:v>
                </c:pt>
                <c:pt idx="1">
                  <c:v>9.4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9.4</c:v>
                </c:pt>
                <c:pt idx="6">
                  <c:v>9.4</c:v>
                </c:pt>
                <c:pt idx="7">
                  <c:v>9.4</c:v>
                </c:pt>
                <c:pt idx="8">
                  <c:v>9.4</c:v>
                </c:pt>
                <c:pt idx="9">
                  <c:v>9.4</c:v>
                </c:pt>
                <c:pt idx="10">
                  <c:v>9.4</c:v>
                </c:pt>
                <c:pt idx="11">
                  <c:v>9.4</c:v>
                </c:pt>
                <c:pt idx="12">
                  <c:v>9.3000000000000007</c:v>
                </c:pt>
                <c:pt idx="13">
                  <c:v>9.3000000000000007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9.1</c:v>
                </c:pt>
                <c:pt idx="17">
                  <c:v>9</c:v>
                </c:pt>
                <c:pt idx="18">
                  <c:v>9</c:v>
                </c:pt>
                <c:pt idx="19">
                  <c:v>8.9</c:v>
                </c:pt>
                <c:pt idx="20">
                  <c:v>8.9</c:v>
                </c:pt>
                <c:pt idx="21">
                  <c:v>8.9</c:v>
                </c:pt>
                <c:pt idx="22">
                  <c:v>8.8000000000000007</c:v>
                </c:pt>
                <c:pt idx="23">
                  <c:v>8.8000000000000007</c:v>
                </c:pt>
                <c:pt idx="24">
                  <c:v>8.6999999999999993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7.6</c:v>
                </c:pt>
                <c:pt idx="62">
                  <c:v>7.6</c:v>
                </c:pt>
                <c:pt idx="63">
                  <c:v>7.6</c:v>
                </c:pt>
                <c:pt idx="64">
                  <c:v>7.6</c:v>
                </c:pt>
                <c:pt idx="65">
                  <c:v>7.6</c:v>
                </c:pt>
                <c:pt idx="66">
                  <c:v>7.6</c:v>
                </c:pt>
                <c:pt idx="67">
                  <c:v>7.6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-3.4</c:v>
                </c:pt>
                <c:pt idx="80">
                  <c:v>-3.6</c:v>
                </c:pt>
                <c:pt idx="81">
                  <c:v>-3.9</c:v>
                </c:pt>
                <c:pt idx="82">
                  <c:v>-4.0999999999999996</c:v>
                </c:pt>
                <c:pt idx="83">
                  <c:v>-4.2</c:v>
                </c:pt>
                <c:pt idx="84">
                  <c:v>-4.2</c:v>
                </c:pt>
                <c:pt idx="85">
                  <c:v>-4.2</c:v>
                </c:pt>
                <c:pt idx="86">
                  <c:v>-4.2</c:v>
                </c:pt>
                <c:pt idx="87">
                  <c:v>-4.2</c:v>
                </c:pt>
                <c:pt idx="88">
                  <c:v>-4.2</c:v>
                </c:pt>
                <c:pt idx="89">
                  <c:v>-4.0999999999999996</c:v>
                </c:pt>
                <c:pt idx="90">
                  <c:v>-4.0999999999999996</c:v>
                </c:pt>
                <c:pt idx="91">
                  <c:v>-4.0999999999999996</c:v>
                </c:pt>
                <c:pt idx="92">
                  <c:v>-4.0999999999999996</c:v>
                </c:pt>
                <c:pt idx="93">
                  <c:v>-4.0999999999999996</c:v>
                </c:pt>
                <c:pt idx="94">
                  <c:v>-4.0999999999999996</c:v>
                </c:pt>
                <c:pt idx="95">
                  <c:v>-4.0999999999999996</c:v>
                </c:pt>
                <c:pt idx="96">
                  <c:v>-4.0999999999999996</c:v>
                </c:pt>
                <c:pt idx="97">
                  <c:v>-4.0999999999999996</c:v>
                </c:pt>
                <c:pt idx="98">
                  <c:v>-4.0999999999999996</c:v>
                </c:pt>
                <c:pt idx="99">
                  <c:v>-4.0999999999999996</c:v>
                </c:pt>
                <c:pt idx="100">
                  <c:v>-4.2</c:v>
                </c:pt>
                <c:pt idx="101">
                  <c:v>-4.2</c:v>
                </c:pt>
                <c:pt idx="102">
                  <c:v>-4.2</c:v>
                </c:pt>
                <c:pt idx="103">
                  <c:v>-4.2</c:v>
                </c:pt>
                <c:pt idx="104">
                  <c:v>-4.2</c:v>
                </c:pt>
                <c:pt idx="105">
                  <c:v>-4.2</c:v>
                </c:pt>
                <c:pt idx="106">
                  <c:v>-4.2</c:v>
                </c:pt>
                <c:pt idx="107">
                  <c:v>-4.2</c:v>
                </c:pt>
                <c:pt idx="108">
                  <c:v>-4.2</c:v>
                </c:pt>
                <c:pt idx="109">
                  <c:v>-4.3</c:v>
                </c:pt>
                <c:pt idx="110">
                  <c:v>-4.3</c:v>
                </c:pt>
                <c:pt idx="111">
                  <c:v>-4.3</c:v>
                </c:pt>
                <c:pt idx="112">
                  <c:v>-4.3</c:v>
                </c:pt>
                <c:pt idx="113">
                  <c:v>-4.3</c:v>
                </c:pt>
                <c:pt idx="114">
                  <c:v>-4.3</c:v>
                </c:pt>
                <c:pt idx="115">
                  <c:v>-4.4000000000000004</c:v>
                </c:pt>
                <c:pt idx="116">
                  <c:v>-4.4000000000000004</c:v>
                </c:pt>
                <c:pt idx="117">
                  <c:v>-4.4000000000000004</c:v>
                </c:pt>
                <c:pt idx="118">
                  <c:v>-4.4000000000000004</c:v>
                </c:pt>
                <c:pt idx="119">
                  <c:v>-4.5</c:v>
                </c:pt>
                <c:pt idx="120">
                  <c:v>-4.5</c:v>
                </c:pt>
                <c:pt idx="121">
                  <c:v>-4.5</c:v>
                </c:pt>
                <c:pt idx="122">
                  <c:v>-4.5</c:v>
                </c:pt>
                <c:pt idx="123">
                  <c:v>-4.5999999999999996</c:v>
                </c:pt>
                <c:pt idx="124">
                  <c:v>-4.5999999999999996</c:v>
                </c:pt>
                <c:pt idx="125">
                  <c:v>-4.5999999999999996</c:v>
                </c:pt>
                <c:pt idx="126">
                  <c:v>-4.5999999999999996</c:v>
                </c:pt>
                <c:pt idx="127">
                  <c:v>-4.5999999999999996</c:v>
                </c:pt>
                <c:pt idx="128">
                  <c:v>-4.5999999999999996</c:v>
                </c:pt>
                <c:pt idx="129">
                  <c:v>-4.5999999999999996</c:v>
                </c:pt>
                <c:pt idx="130">
                  <c:v>-4.7</c:v>
                </c:pt>
                <c:pt idx="131">
                  <c:v>-4.7</c:v>
                </c:pt>
                <c:pt idx="132">
                  <c:v>-4.7</c:v>
                </c:pt>
                <c:pt idx="133">
                  <c:v>-4.7</c:v>
                </c:pt>
                <c:pt idx="134">
                  <c:v>-4.7</c:v>
                </c:pt>
                <c:pt idx="135">
                  <c:v>-4.7</c:v>
                </c:pt>
                <c:pt idx="136">
                  <c:v>-4.7</c:v>
                </c:pt>
                <c:pt idx="137">
                  <c:v>-4.7</c:v>
                </c:pt>
                <c:pt idx="138">
                  <c:v>-4.7</c:v>
                </c:pt>
                <c:pt idx="139">
                  <c:v>-4.7</c:v>
                </c:pt>
                <c:pt idx="140">
                  <c:v>-4.7</c:v>
                </c:pt>
                <c:pt idx="141">
                  <c:v>-4.7</c:v>
                </c:pt>
                <c:pt idx="142">
                  <c:v>-4.7</c:v>
                </c:pt>
                <c:pt idx="143">
                  <c:v>-4.7</c:v>
                </c:pt>
                <c:pt idx="144">
                  <c:v>-4.5999999999999996</c:v>
                </c:pt>
                <c:pt idx="145">
                  <c:v>-4.5999999999999996</c:v>
                </c:pt>
                <c:pt idx="146">
                  <c:v>-4.5999999999999996</c:v>
                </c:pt>
                <c:pt idx="147">
                  <c:v>-4.5999999999999996</c:v>
                </c:pt>
                <c:pt idx="148">
                  <c:v>-4.5999999999999996</c:v>
                </c:pt>
                <c:pt idx="149">
                  <c:v>-4.5999999999999996</c:v>
                </c:pt>
                <c:pt idx="150">
                  <c:v>-4.5</c:v>
                </c:pt>
                <c:pt idx="151">
                  <c:v>-4.5</c:v>
                </c:pt>
                <c:pt idx="152">
                  <c:v>-4.5</c:v>
                </c:pt>
                <c:pt idx="153">
                  <c:v>-4.5</c:v>
                </c:pt>
                <c:pt idx="154">
                  <c:v>-4.5</c:v>
                </c:pt>
                <c:pt idx="155">
                  <c:v>-4.5</c:v>
                </c:pt>
                <c:pt idx="156">
                  <c:v>-4.5</c:v>
                </c:pt>
                <c:pt idx="157">
                  <c:v>-4.5</c:v>
                </c:pt>
                <c:pt idx="158">
                  <c:v>-4.5</c:v>
                </c:pt>
                <c:pt idx="159">
                  <c:v>-4.5</c:v>
                </c:pt>
                <c:pt idx="160">
                  <c:v>-4.5</c:v>
                </c:pt>
                <c:pt idx="161">
                  <c:v>-4.5</c:v>
                </c:pt>
                <c:pt idx="162">
                  <c:v>-4.5</c:v>
                </c:pt>
                <c:pt idx="163">
                  <c:v>-4.5</c:v>
                </c:pt>
                <c:pt idx="164">
                  <c:v>-4.5</c:v>
                </c:pt>
                <c:pt idx="165">
                  <c:v>-4.5</c:v>
                </c:pt>
                <c:pt idx="166">
                  <c:v>-4.5</c:v>
                </c:pt>
                <c:pt idx="167">
                  <c:v>-4.5</c:v>
                </c:pt>
                <c:pt idx="168">
                  <c:v>-4.5</c:v>
                </c:pt>
                <c:pt idx="169">
                  <c:v>-4.5</c:v>
                </c:pt>
                <c:pt idx="170">
                  <c:v>-4.5</c:v>
                </c:pt>
                <c:pt idx="171">
                  <c:v>-4.5999999999999996</c:v>
                </c:pt>
                <c:pt idx="172">
                  <c:v>-4.5999999999999996</c:v>
                </c:pt>
                <c:pt idx="173">
                  <c:v>-4.5999999999999996</c:v>
                </c:pt>
                <c:pt idx="174">
                  <c:v>-4.5999999999999996</c:v>
                </c:pt>
                <c:pt idx="175">
                  <c:v>-4.7</c:v>
                </c:pt>
                <c:pt idx="176">
                  <c:v>-4.7</c:v>
                </c:pt>
                <c:pt idx="177">
                  <c:v>-4.7</c:v>
                </c:pt>
                <c:pt idx="178">
                  <c:v>-4.7</c:v>
                </c:pt>
                <c:pt idx="179">
                  <c:v>-4.7</c:v>
                </c:pt>
                <c:pt idx="180">
                  <c:v>-4.8</c:v>
                </c:pt>
                <c:pt idx="181">
                  <c:v>-4.8</c:v>
                </c:pt>
                <c:pt idx="182">
                  <c:v>-4.8</c:v>
                </c:pt>
                <c:pt idx="183">
                  <c:v>-4.8</c:v>
                </c:pt>
                <c:pt idx="184">
                  <c:v>-4.8</c:v>
                </c:pt>
                <c:pt idx="185">
                  <c:v>-4.8</c:v>
                </c:pt>
                <c:pt idx="186">
                  <c:v>-4.8</c:v>
                </c:pt>
                <c:pt idx="187">
                  <c:v>-4.8</c:v>
                </c:pt>
                <c:pt idx="188">
                  <c:v>-4.8</c:v>
                </c:pt>
                <c:pt idx="189">
                  <c:v>-4.8</c:v>
                </c:pt>
                <c:pt idx="190">
                  <c:v>-4.8</c:v>
                </c:pt>
                <c:pt idx="191">
                  <c:v>-4.8</c:v>
                </c:pt>
                <c:pt idx="192">
                  <c:v>-4.8</c:v>
                </c:pt>
                <c:pt idx="193">
                  <c:v>-4.8</c:v>
                </c:pt>
                <c:pt idx="194">
                  <c:v>-4.8</c:v>
                </c:pt>
                <c:pt idx="195">
                  <c:v>-4.7</c:v>
                </c:pt>
                <c:pt idx="196">
                  <c:v>-4.7</c:v>
                </c:pt>
                <c:pt idx="197">
                  <c:v>-4.7</c:v>
                </c:pt>
                <c:pt idx="198">
                  <c:v>-4.7</c:v>
                </c:pt>
                <c:pt idx="199">
                  <c:v>-4.5999999999999996</c:v>
                </c:pt>
                <c:pt idx="200">
                  <c:v>-4.5999999999999996</c:v>
                </c:pt>
                <c:pt idx="201">
                  <c:v>-4.5999999999999996</c:v>
                </c:pt>
                <c:pt idx="202">
                  <c:v>-4.5</c:v>
                </c:pt>
                <c:pt idx="203">
                  <c:v>-4.5</c:v>
                </c:pt>
                <c:pt idx="204">
                  <c:v>-4.5</c:v>
                </c:pt>
                <c:pt idx="205">
                  <c:v>-4.5</c:v>
                </c:pt>
                <c:pt idx="206">
                  <c:v>-4.4000000000000004</c:v>
                </c:pt>
                <c:pt idx="207">
                  <c:v>-4.4000000000000004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-4.3</c:v>
                </c:pt>
                <c:pt idx="211">
                  <c:v>-4.3</c:v>
                </c:pt>
                <c:pt idx="212">
                  <c:v>-4.3</c:v>
                </c:pt>
                <c:pt idx="213">
                  <c:v>-4.2</c:v>
                </c:pt>
                <c:pt idx="214">
                  <c:v>-4.2</c:v>
                </c:pt>
                <c:pt idx="215">
                  <c:v>-4.2</c:v>
                </c:pt>
                <c:pt idx="216">
                  <c:v>-4.2</c:v>
                </c:pt>
                <c:pt idx="217">
                  <c:v>-4.0999999999999996</c:v>
                </c:pt>
                <c:pt idx="218">
                  <c:v>-4.0999999999999996</c:v>
                </c:pt>
                <c:pt idx="219">
                  <c:v>-4.0999999999999996</c:v>
                </c:pt>
                <c:pt idx="220">
                  <c:v>-4.0999999999999996</c:v>
                </c:pt>
                <c:pt idx="221">
                  <c:v>-4.0999999999999996</c:v>
                </c:pt>
                <c:pt idx="222">
                  <c:v>-4.0999999999999996</c:v>
                </c:pt>
                <c:pt idx="223">
                  <c:v>-4.0999999999999996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-86</c:v>
                </c:pt>
                <c:pt idx="236">
                  <c:v>-87.4</c:v>
                </c:pt>
                <c:pt idx="237">
                  <c:v>-88.8</c:v>
                </c:pt>
                <c:pt idx="238">
                  <c:v>-90.2</c:v>
                </c:pt>
                <c:pt idx="239">
                  <c:v>-91.6</c:v>
                </c:pt>
                <c:pt idx="240">
                  <c:v>-92.9</c:v>
                </c:pt>
                <c:pt idx="241">
                  <c:v>-94.1</c:v>
                </c:pt>
                <c:pt idx="242">
                  <c:v>-95.2</c:v>
                </c:pt>
                <c:pt idx="243">
                  <c:v>-96</c:v>
                </c:pt>
                <c:pt idx="244">
                  <c:v>-96.7</c:v>
                </c:pt>
                <c:pt idx="245">
                  <c:v>-97.1</c:v>
                </c:pt>
                <c:pt idx="246">
                  <c:v>-97.2</c:v>
                </c:pt>
                <c:pt idx="247">
                  <c:v>-97.1</c:v>
                </c:pt>
                <c:pt idx="248">
                  <c:v>-96.9</c:v>
                </c:pt>
                <c:pt idx="249">
                  <c:v>-96.6</c:v>
                </c:pt>
                <c:pt idx="250">
                  <c:v>-96.3</c:v>
                </c:pt>
                <c:pt idx="251">
                  <c:v>-96.1</c:v>
                </c:pt>
                <c:pt idx="252">
                  <c:v>-96</c:v>
                </c:pt>
                <c:pt idx="253">
                  <c:v>-95.8</c:v>
                </c:pt>
                <c:pt idx="254">
                  <c:v>-95.7</c:v>
                </c:pt>
                <c:pt idx="255">
                  <c:v>-95.6</c:v>
                </c:pt>
                <c:pt idx="256">
                  <c:v>-95.4</c:v>
                </c:pt>
                <c:pt idx="257">
                  <c:v>-95.3</c:v>
                </c:pt>
                <c:pt idx="258">
                  <c:v>-95.2</c:v>
                </c:pt>
                <c:pt idx="259">
                  <c:v>-95.1</c:v>
                </c:pt>
                <c:pt idx="260">
                  <c:v>-94.9</c:v>
                </c:pt>
                <c:pt idx="261">
                  <c:v>-94.8</c:v>
                </c:pt>
                <c:pt idx="262">
                  <c:v>-94.7</c:v>
                </c:pt>
                <c:pt idx="263">
                  <c:v>-94.6</c:v>
                </c:pt>
                <c:pt idx="264">
                  <c:v>-94.5</c:v>
                </c:pt>
                <c:pt idx="265">
                  <c:v>-94.4</c:v>
                </c:pt>
                <c:pt idx="266">
                  <c:v>-94.2</c:v>
                </c:pt>
                <c:pt idx="267">
                  <c:v>-94.1</c:v>
                </c:pt>
                <c:pt idx="268">
                  <c:v>-94</c:v>
                </c:pt>
                <c:pt idx="269">
                  <c:v>-93.9</c:v>
                </c:pt>
                <c:pt idx="270">
                  <c:v>-93.8</c:v>
                </c:pt>
                <c:pt idx="271">
                  <c:v>-93.7</c:v>
                </c:pt>
                <c:pt idx="272">
                  <c:v>-93.7</c:v>
                </c:pt>
                <c:pt idx="273">
                  <c:v>-93.6</c:v>
                </c:pt>
                <c:pt idx="274">
                  <c:v>-93.5</c:v>
                </c:pt>
                <c:pt idx="275">
                  <c:v>-93.4</c:v>
                </c:pt>
                <c:pt idx="276">
                  <c:v>-93.3</c:v>
                </c:pt>
                <c:pt idx="277">
                  <c:v>-93.3</c:v>
                </c:pt>
                <c:pt idx="278">
                  <c:v>-93.2</c:v>
                </c:pt>
                <c:pt idx="279">
                  <c:v>-93.1</c:v>
                </c:pt>
                <c:pt idx="280">
                  <c:v>-93.1</c:v>
                </c:pt>
                <c:pt idx="281">
                  <c:v>-93</c:v>
                </c:pt>
                <c:pt idx="282">
                  <c:v>-93</c:v>
                </c:pt>
                <c:pt idx="283">
                  <c:v>-92.9</c:v>
                </c:pt>
                <c:pt idx="284">
                  <c:v>-92.9</c:v>
                </c:pt>
                <c:pt idx="285">
                  <c:v>-92.8</c:v>
                </c:pt>
                <c:pt idx="286">
                  <c:v>-92.8</c:v>
                </c:pt>
                <c:pt idx="287">
                  <c:v>-92.7</c:v>
                </c:pt>
                <c:pt idx="288">
                  <c:v>-92.7</c:v>
                </c:pt>
                <c:pt idx="289">
                  <c:v>-92.7</c:v>
                </c:pt>
                <c:pt idx="290">
                  <c:v>-92.6</c:v>
                </c:pt>
                <c:pt idx="291">
                  <c:v>-92.6</c:v>
                </c:pt>
                <c:pt idx="292">
                  <c:v>-92.5</c:v>
                </c:pt>
                <c:pt idx="293">
                  <c:v>-92.5</c:v>
                </c:pt>
                <c:pt idx="294">
                  <c:v>-92.5</c:v>
                </c:pt>
                <c:pt idx="295">
                  <c:v>-92.4</c:v>
                </c:pt>
                <c:pt idx="296">
                  <c:v>-92.4</c:v>
                </c:pt>
                <c:pt idx="297">
                  <c:v>-92.3</c:v>
                </c:pt>
                <c:pt idx="298">
                  <c:v>-92.3</c:v>
                </c:pt>
                <c:pt idx="299">
                  <c:v>-92.3</c:v>
                </c:pt>
                <c:pt idx="300">
                  <c:v>-92.2</c:v>
                </c:pt>
                <c:pt idx="301">
                  <c:v>-92.2</c:v>
                </c:pt>
                <c:pt idx="302">
                  <c:v>-92.1</c:v>
                </c:pt>
                <c:pt idx="303">
                  <c:v>-92.1</c:v>
                </c:pt>
                <c:pt idx="304">
                  <c:v>-92.1</c:v>
                </c:pt>
                <c:pt idx="305">
                  <c:v>-92</c:v>
                </c:pt>
                <c:pt idx="306">
                  <c:v>-92</c:v>
                </c:pt>
                <c:pt idx="307">
                  <c:v>-91.9</c:v>
                </c:pt>
                <c:pt idx="308">
                  <c:v>-91.9</c:v>
                </c:pt>
                <c:pt idx="309">
                  <c:v>-91.9</c:v>
                </c:pt>
                <c:pt idx="310">
                  <c:v>-91.8</c:v>
                </c:pt>
                <c:pt idx="311">
                  <c:v>-91.8</c:v>
                </c:pt>
                <c:pt idx="312">
                  <c:v>-91.7</c:v>
                </c:pt>
                <c:pt idx="313">
                  <c:v>-91.7</c:v>
                </c:pt>
                <c:pt idx="314">
                  <c:v>-91.6</c:v>
                </c:pt>
                <c:pt idx="315">
                  <c:v>-91.6</c:v>
                </c:pt>
                <c:pt idx="316">
                  <c:v>-91.6</c:v>
                </c:pt>
                <c:pt idx="317">
                  <c:v>-91.5</c:v>
                </c:pt>
                <c:pt idx="318">
                  <c:v>-91.5</c:v>
                </c:pt>
                <c:pt idx="319">
                  <c:v>-91.5</c:v>
                </c:pt>
                <c:pt idx="320">
                  <c:v>-91.5</c:v>
                </c:pt>
                <c:pt idx="321">
                  <c:v>-91.5</c:v>
                </c:pt>
                <c:pt idx="322">
                  <c:v>-91.5</c:v>
                </c:pt>
                <c:pt idx="323">
                  <c:v>-91.4</c:v>
                </c:pt>
                <c:pt idx="324">
                  <c:v>-91.4</c:v>
                </c:pt>
                <c:pt idx="325">
                  <c:v>-91.4</c:v>
                </c:pt>
                <c:pt idx="326">
                  <c:v>-91.4</c:v>
                </c:pt>
                <c:pt idx="327">
                  <c:v>-91.4</c:v>
                </c:pt>
                <c:pt idx="328">
                  <c:v>-91.4</c:v>
                </c:pt>
                <c:pt idx="329">
                  <c:v>-91.3</c:v>
                </c:pt>
                <c:pt idx="330">
                  <c:v>-91.3</c:v>
                </c:pt>
                <c:pt idx="331">
                  <c:v>-91.3</c:v>
                </c:pt>
                <c:pt idx="332">
                  <c:v>-91.3</c:v>
                </c:pt>
                <c:pt idx="333">
                  <c:v>-91.3</c:v>
                </c:pt>
                <c:pt idx="334">
                  <c:v>-91.3</c:v>
                </c:pt>
                <c:pt idx="335">
                  <c:v>-91.3</c:v>
                </c:pt>
                <c:pt idx="336">
                  <c:v>-91.3</c:v>
                </c:pt>
                <c:pt idx="337">
                  <c:v>-91.3</c:v>
                </c:pt>
                <c:pt idx="338">
                  <c:v>-91.3</c:v>
                </c:pt>
                <c:pt idx="339">
                  <c:v>-91.3</c:v>
                </c:pt>
                <c:pt idx="340">
                  <c:v>-91.3</c:v>
                </c:pt>
                <c:pt idx="341">
                  <c:v>-91.3</c:v>
                </c:pt>
                <c:pt idx="342">
                  <c:v>-91.3</c:v>
                </c:pt>
                <c:pt idx="343">
                  <c:v>-91.3</c:v>
                </c:pt>
                <c:pt idx="344">
                  <c:v>-91.3</c:v>
                </c:pt>
                <c:pt idx="345">
                  <c:v>-91.2</c:v>
                </c:pt>
                <c:pt idx="346">
                  <c:v>-91.2</c:v>
                </c:pt>
                <c:pt idx="347">
                  <c:v>-91.2</c:v>
                </c:pt>
                <c:pt idx="348">
                  <c:v>-91.2</c:v>
                </c:pt>
                <c:pt idx="349">
                  <c:v>-91.2</c:v>
                </c:pt>
                <c:pt idx="350">
                  <c:v>-91.1</c:v>
                </c:pt>
                <c:pt idx="351">
                  <c:v>-91.1</c:v>
                </c:pt>
                <c:pt idx="352">
                  <c:v>-91.1</c:v>
                </c:pt>
                <c:pt idx="353">
                  <c:v>-91.1</c:v>
                </c:pt>
                <c:pt idx="354">
                  <c:v>-91.1</c:v>
                </c:pt>
                <c:pt idx="355">
                  <c:v>-91.1</c:v>
                </c:pt>
                <c:pt idx="356">
                  <c:v>-91</c:v>
                </c:pt>
                <c:pt idx="357">
                  <c:v>-91</c:v>
                </c:pt>
                <c:pt idx="358">
                  <c:v>-91</c:v>
                </c:pt>
                <c:pt idx="359">
                  <c:v>-91</c:v>
                </c:pt>
                <c:pt idx="360">
                  <c:v>-91</c:v>
                </c:pt>
                <c:pt idx="361">
                  <c:v>-91</c:v>
                </c:pt>
                <c:pt idx="362">
                  <c:v>-91</c:v>
                </c:pt>
                <c:pt idx="363">
                  <c:v>-91</c:v>
                </c:pt>
                <c:pt idx="364">
                  <c:v>-91</c:v>
                </c:pt>
                <c:pt idx="365">
                  <c:v>-91</c:v>
                </c:pt>
                <c:pt idx="366">
                  <c:v>-91</c:v>
                </c:pt>
                <c:pt idx="367">
                  <c:v>-91</c:v>
                </c:pt>
                <c:pt idx="368">
                  <c:v>-91</c:v>
                </c:pt>
                <c:pt idx="369">
                  <c:v>-91</c:v>
                </c:pt>
                <c:pt idx="370">
                  <c:v>-91</c:v>
                </c:pt>
                <c:pt idx="371">
                  <c:v>-91</c:v>
                </c:pt>
                <c:pt idx="372">
                  <c:v>-91</c:v>
                </c:pt>
                <c:pt idx="373">
                  <c:v>-91</c:v>
                </c:pt>
                <c:pt idx="374">
                  <c:v>-91</c:v>
                </c:pt>
                <c:pt idx="375">
                  <c:v>-91</c:v>
                </c:pt>
                <c:pt idx="376">
                  <c:v>-91</c:v>
                </c:pt>
                <c:pt idx="377">
                  <c:v>-91</c:v>
                </c:pt>
                <c:pt idx="378">
                  <c:v>-91</c:v>
                </c:pt>
                <c:pt idx="379">
                  <c:v>-91</c:v>
                </c:pt>
                <c:pt idx="380">
                  <c:v>-91</c:v>
                </c:pt>
                <c:pt idx="381">
                  <c:v>-91</c:v>
                </c:pt>
                <c:pt idx="382">
                  <c:v>-91</c:v>
                </c:pt>
                <c:pt idx="383">
                  <c:v>-91</c:v>
                </c:pt>
                <c:pt idx="384">
                  <c:v>-91</c:v>
                </c:pt>
                <c:pt idx="385">
                  <c:v>-91</c:v>
                </c:pt>
                <c:pt idx="386">
                  <c:v>-91</c:v>
                </c:pt>
                <c:pt idx="387">
                  <c:v>-91</c:v>
                </c:pt>
                <c:pt idx="388">
                  <c:v>-91</c:v>
                </c:pt>
                <c:pt idx="389">
                  <c:v>-91</c:v>
                </c:pt>
                <c:pt idx="390">
                  <c:v>-91</c:v>
                </c:pt>
                <c:pt idx="391">
                  <c:v>-91</c:v>
                </c:pt>
                <c:pt idx="392">
                  <c:v>-91</c:v>
                </c:pt>
                <c:pt idx="393">
                  <c:v>-90.9</c:v>
                </c:pt>
                <c:pt idx="394">
                  <c:v>-90.9</c:v>
                </c:pt>
                <c:pt idx="395">
                  <c:v>-91</c:v>
                </c:pt>
                <c:pt idx="396">
                  <c:v>-91</c:v>
                </c:pt>
                <c:pt idx="397">
                  <c:v>-91</c:v>
                </c:pt>
                <c:pt idx="398">
                  <c:v>-91</c:v>
                </c:pt>
                <c:pt idx="399">
                  <c:v>-91</c:v>
                </c:pt>
                <c:pt idx="400">
                  <c:v>-91</c:v>
                </c:pt>
                <c:pt idx="401">
                  <c:v>-91</c:v>
                </c:pt>
                <c:pt idx="402">
                  <c:v>-91</c:v>
                </c:pt>
                <c:pt idx="403">
                  <c:v>-91</c:v>
                </c:pt>
                <c:pt idx="404">
                  <c:v>-91</c:v>
                </c:pt>
                <c:pt idx="405">
                  <c:v>-91</c:v>
                </c:pt>
                <c:pt idx="406">
                  <c:v>-91</c:v>
                </c:pt>
                <c:pt idx="407">
                  <c:v>-91</c:v>
                </c:pt>
                <c:pt idx="408">
                  <c:v>-90.9</c:v>
                </c:pt>
                <c:pt idx="409">
                  <c:v>-90.9</c:v>
                </c:pt>
                <c:pt idx="410">
                  <c:v>-90.9</c:v>
                </c:pt>
                <c:pt idx="411">
                  <c:v>-90.9</c:v>
                </c:pt>
                <c:pt idx="412">
                  <c:v>-90.9</c:v>
                </c:pt>
                <c:pt idx="413">
                  <c:v>-90.8</c:v>
                </c:pt>
                <c:pt idx="414">
                  <c:v>-90.8</c:v>
                </c:pt>
                <c:pt idx="415">
                  <c:v>-90.8</c:v>
                </c:pt>
                <c:pt idx="416">
                  <c:v>-90.8</c:v>
                </c:pt>
                <c:pt idx="417">
                  <c:v>-90.8</c:v>
                </c:pt>
                <c:pt idx="418">
                  <c:v>-90.8</c:v>
                </c:pt>
                <c:pt idx="419">
                  <c:v>-90.8</c:v>
                </c:pt>
                <c:pt idx="420">
                  <c:v>-90.8</c:v>
                </c:pt>
                <c:pt idx="421">
                  <c:v>-90.8</c:v>
                </c:pt>
                <c:pt idx="422">
                  <c:v>-90.8</c:v>
                </c:pt>
                <c:pt idx="423">
                  <c:v>-90.8</c:v>
                </c:pt>
                <c:pt idx="424">
                  <c:v>-90.8</c:v>
                </c:pt>
                <c:pt idx="425">
                  <c:v>-90.8</c:v>
                </c:pt>
                <c:pt idx="426">
                  <c:v>-90.8</c:v>
                </c:pt>
                <c:pt idx="427">
                  <c:v>-90.8</c:v>
                </c:pt>
                <c:pt idx="428">
                  <c:v>-90.8</c:v>
                </c:pt>
                <c:pt idx="429">
                  <c:v>-90.8</c:v>
                </c:pt>
                <c:pt idx="430">
                  <c:v>-90.8</c:v>
                </c:pt>
                <c:pt idx="431">
                  <c:v>-90.8</c:v>
                </c:pt>
                <c:pt idx="432">
                  <c:v>-90.8</c:v>
                </c:pt>
                <c:pt idx="433">
                  <c:v>-90.9</c:v>
                </c:pt>
                <c:pt idx="434">
                  <c:v>-90.9</c:v>
                </c:pt>
                <c:pt idx="435">
                  <c:v>-90.9</c:v>
                </c:pt>
                <c:pt idx="436">
                  <c:v>-90.9</c:v>
                </c:pt>
                <c:pt idx="437">
                  <c:v>-90.9</c:v>
                </c:pt>
                <c:pt idx="438">
                  <c:v>-90.9</c:v>
                </c:pt>
                <c:pt idx="439">
                  <c:v>-90.9</c:v>
                </c:pt>
                <c:pt idx="440">
                  <c:v>-90.9</c:v>
                </c:pt>
                <c:pt idx="441">
                  <c:v>-90.9</c:v>
                </c:pt>
                <c:pt idx="442">
                  <c:v>-90.9</c:v>
                </c:pt>
                <c:pt idx="443">
                  <c:v>-90.9</c:v>
                </c:pt>
                <c:pt idx="444">
                  <c:v>-90.9</c:v>
                </c:pt>
                <c:pt idx="445">
                  <c:v>-90.9</c:v>
                </c:pt>
                <c:pt idx="446">
                  <c:v>-90.9</c:v>
                </c:pt>
                <c:pt idx="447">
                  <c:v>-90.9</c:v>
                </c:pt>
                <c:pt idx="448">
                  <c:v>-90.9</c:v>
                </c:pt>
                <c:pt idx="449">
                  <c:v>-90.9</c:v>
                </c:pt>
                <c:pt idx="450">
                  <c:v>-90.9</c:v>
                </c:pt>
                <c:pt idx="451">
                  <c:v>-90.9</c:v>
                </c:pt>
                <c:pt idx="452">
                  <c:v>-90.9</c:v>
                </c:pt>
                <c:pt idx="453">
                  <c:v>-90.9</c:v>
                </c:pt>
                <c:pt idx="454">
                  <c:v>-90.9</c:v>
                </c:pt>
                <c:pt idx="455">
                  <c:v>-90.9</c:v>
                </c:pt>
                <c:pt idx="456">
                  <c:v>-90.8</c:v>
                </c:pt>
                <c:pt idx="457">
                  <c:v>-90.8</c:v>
                </c:pt>
                <c:pt idx="458">
                  <c:v>-90.8</c:v>
                </c:pt>
                <c:pt idx="459">
                  <c:v>-90.8</c:v>
                </c:pt>
                <c:pt idx="460">
                  <c:v>-90.8</c:v>
                </c:pt>
                <c:pt idx="461">
                  <c:v>-90.8</c:v>
                </c:pt>
                <c:pt idx="462">
                  <c:v>-90.8</c:v>
                </c:pt>
                <c:pt idx="463">
                  <c:v>-90.8</c:v>
                </c:pt>
                <c:pt idx="464">
                  <c:v>-90.8</c:v>
                </c:pt>
                <c:pt idx="465">
                  <c:v>-90.8</c:v>
                </c:pt>
                <c:pt idx="466">
                  <c:v>-90.8</c:v>
                </c:pt>
                <c:pt idx="467">
                  <c:v>-90.8</c:v>
                </c:pt>
                <c:pt idx="468">
                  <c:v>-90.8</c:v>
                </c:pt>
                <c:pt idx="469">
                  <c:v>-90.8</c:v>
                </c:pt>
                <c:pt idx="470">
                  <c:v>-90.8</c:v>
                </c:pt>
                <c:pt idx="471">
                  <c:v>-90.8</c:v>
                </c:pt>
                <c:pt idx="472">
                  <c:v>-90.8</c:v>
                </c:pt>
                <c:pt idx="473">
                  <c:v>-90.8</c:v>
                </c:pt>
                <c:pt idx="474">
                  <c:v>-90.8</c:v>
                </c:pt>
                <c:pt idx="475">
                  <c:v>-90.8</c:v>
                </c:pt>
                <c:pt idx="476">
                  <c:v>-90.8</c:v>
                </c:pt>
                <c:pt idx="477">
                  <c:v>-90.8</c:v>
                </c:pt>
                <c:pt idx="478">
                  <c:v>-90.8</c:v>
                </c:pt>
                <c:pt idx="479">
                  <c:v>-90.8</c:v>
                </c:pt>
                <c:pt idx="480">
                  <c:v>-90.8</c:v>
                </c:pt>
                <c:pt idx="481">
                  <c:v>-90.8</c:v>
                </c:pt>
                <c:pt idx="482">
                  <c:v>-90.9</c:v>
                </c:pt>
                <c:pt idx="483">
                  <c:v>-90.9</c:v>
                </c:pt>
                <c:pt idx="484">
                  <c:v>-90.9</c:v>
                </c:pt>
                <c:pt idx="485">
                  <c:v>-90.9</c:v>
                </c:pt>
                <c:pt idx="486">
                  <c:v>-90.9</c:v>
                </c:pt>
                <c:pt idx="487">
                  <c:v>-90.9</c:v>
                </c:pt>
                <c:pt idx="488">
                  <c:v>-90.9</c:v>
                </c:pt>
                <c:pt idx="489">
                  <c:v>-90.9</c:v>
                </c:pt>
                <c:pt idx="490">
                  <c:v>-90.9</c:v>
                </c:pt>
                <c:pt idx="491">
                  <c:v>-90.9</c:v>
                </c:pt>
                <c:pt idx="492">
                  <c:v>-90.9</c:v>
                </c:pt>
                <c:pt idx="493">
                  <c:v>-90.9</c:v>
                </c:pt>
                <c:pt idx="494">
                  <c:v>-90.9</c:v>
                </c:pt>
                <c:pt idx="495">
                  <c:v>-90.9</c:v>
                </c:pt>
                <c:pt idx="496">
                  <c:v>-90.9</c:v>
                </c:pt>
                <c:pt idx="497">
                  <c:v>-90.9</c:v>
                </c:pt>
                <c:pt idx="498">
                  <c:v>-90.9</c:v>
                </c:pt>
                <c:pt idx="499">
                  <c:v>-90.9</c:v>
                </c:pt>
                <c:pt idx="500">
                  <c:v>-90.9</c:v>
                </c:pt>
                <c:pt idx="501">
                  <c:v>-90.9</c:v>
                </c:pt>
                <c:pt idx="502">
                  <c:v>-90.9</c:v>
                </c:pt>
                <c:pt idx="503">
                  <c:v>-90.9</c:v>
                </c:pt>
                <c:pt idx="504">
                  <c:v>-90.8</c:v>
                </c:pt>
                <c:pt idx="505">
                  <c:v>-90.8</c:v>
                </c:pt>
                <c:pt idx="506">
                  <c:v>-90.8</c:v>
                </c:pt>
                <c:pt idx="507">
                  <c:v>-90.9</c:v>
                </c:pt>
                <c:pt idx="508">
                  <c:v>-90.9</c:v>
                </c:pt>
                <c:pt idx="509">
                  <c:v>-90.9</c:v>
                </c:pt>
                <c:pt idx="510">
                  <c:v>-90.9</c:v>
                </c:pt>
                <c:pt idx="511">
                  <c:v>-90.9</c:v>
                </c:pt>
                <c:pt idx="512">
                  <c:v>-90.9</c:v>
                </c:pt>
                <c:pt idx="513">
                  <c:v>-90.9</c:v>
                </c:pt>
                <c:pt idx="514">
                  <c:v>-90.9</c:v>
                </c:pt>
                <c:pt idx="515">
                  <c:v>-91</c:v>
                </c:pt>
                <c:pt idx="516">
                  <c:v>-91</c:v>
                </c:pt>
                <c:pt idx="517">
                  <c:v>-91</c:v>
                </c:pt>
                <c:pt idx="518">
                  <c:v>-91</c:v>
                </c:pt>
                <c:pt idx="519">
                  <c:v>-91</c:v>
                </c:pt>
                <c:pt idx="520">
                  <c:v>-91</c:v>
                </c:pt>
                <c:pt idx="521">
                  <c:v>-91</c:v>
                </c:pt>
                <c:pt idx="522">
                  <c:v>-91</c:v>
                </c:pt>
                <c:pt idx="523">
                  <c:v>-91</c:v>
                </c:pt>
                <c:pt idx="524">
                  <c:v>-91</c:v>
                </c:pt>
                <c:pt idx="525">
                  <c:v>-91</c:v>
                </c:pt>
                <c:pt idx="526">
                  <c:v>-91</c:v>
                </c:pt>
                <c:pt idx="527">
                  <c:v>-91</c:v>
                </c:pt>
                <c:pt idx="528">
                  <c:v>-91</c:v>
                </c:pt>
                <c:pt idx="529">
                  <c:v>-91</c:v>
                </c:pt>
                <c:pt idx="530">
                  <c:v>-91</c:v>
                </c:pt>
                <c:pt idx="531">
                  <c:v>-91</c:v>
                </c:pt>
                <c:pt idx="532">
                  <c:v>-91</c:v>
                </c:pt>
                <c:pt idx="533">
                  <c:v>-91</c:v>
                </c:pt>
                <c:pt idx="534">
                  <c:v>-91</c:v>
                </c:pt>
                <c:pt idx="535">
                  <c:v>-91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-90.9</c:v>
                </c:pt>
                <c:pt idx="541">
                  <c:v>-90.9</c:v>
                </c:pt>
                <c:pt idx="542">
                  <c:v>-90.9</c:v>
                </c:pt>
                <c:pt idx="543">
                  <c:v>-90.9</c:v>
                </c:pt>
                <c:pt idx="544">
                  <c:v>-90.9</c:v>
                </c:pt>
                <c:pt idx="545">
                  <c:v>-90.9</c:v>
                </c:pt>
                <c:pt idx="546">
                  <c:v>-90.9</c:v>
                </c:pt>
                <c:pt idx="547">
                  <c:v>-90.9</c:v>
                </c:pt>
                <c:pt idx="548">
                  <c:v>-90.9</c:v>
                </c:pt>
                <c:pt idx="549">
                  <c:v>-90.9</c:v>
                </c:pt>
                <c:pt idx="550">
                  <c:v>-90.9</c:v>
                </c:pt>
                <c:pt idx="551">
                  <c:v>-90.9</c:v>
                </c:pt>
                <c:pt idx="552">
                  <c:v>-90.9</c:v>
                </c:pt>
                <c:pt idx="553">
                  <c:v>-90.9</c:v>
                </c:pt>
                <c:pt idx="554">
                  <c:v>-90.9</c:v>
                </c:pt>
                <c:pt idx="555">
                  <c:v>-90.9</c:v>
                </c:pt>
                <c:pt idx="556">
                  <c:v>-90.9</c:v>
                </c:pt>
                <c:pt idx="557">
                  <c:v>-90.9</c:v>
                </c:pt>
                <c:pt idx="558">
                  <c:v>-90.9</c:v>
                </c:pt>
                <c:pt idx="559">
                  <c:v>-90.9</c:v>
                </c:pt>
                <c:pt idx="560">
                  <c:v>-90.9</c:v>
                </c:pt>
                <c:pt idx="561">
                  <c:v>-175</c:v>
                </c:pt>
                <c:pt idx="562">
                  <c:v>-176.5</c:v>
                </c:pt>
                <c:pt idx="563">
                  <c:v>-177.9</c:v>
                </c:pt>
                <c:pt idx="564">
                  <c:v>-179.4</c:v>
                </c:pt>
                <c:pt idx="565">
                  <c:v>179.2</c:v>
                </c:pt>
                <c:pt idx="566">
                  <c:v>177.8</c:v>
                </c:pt>
                <c:pt idx="567">
                  <c:v>176.6</c:v>
                </c:pt>
                <c:pt idx="568">
                  <c:v>175.5</c:v>
                </c:pt>
                <c:pt idx="569">
                  <c:v>174.5</c:v>
                </c:pt>
                <c:pt idx="570">
                  <c:v>173.8</c:v>
                </c:pt>
                <c:pt idx="571">
                  <c:v>173.3</c:v>
                </c:pt>
                <c:pt idx="572">
                  <c:v>173</c:v>
                </c:pt>
                <c:pt idx="573">
                  <c:v>173</c:v>
                </c:pt>
                <c:pt idx="574">
                  <c:v>173.1</c:v>
                </c:pt>
                <c:pt idx="575">
                  <c:v>173.4</c:v>
                </c:pt>
                <c:pt idx="576">
                  <c:v>173.5</c:v>
                </c:pt>
                <c:pt idx="577">
                  <c:v>173.7</c:v>
                </c:pt>
                <c:pt idx="578">
                  <c:v>173.9</c:v>
                </c:pt>
                <c:pt idx="579">
                  <c:v>174</c:v>
                </c:pt>
                <c:pt idx="580">
                  <c:v>174.1</c:v>
                </c:pt>
                <c:pt idx="581">
                  <c:v>174.2</c:v>
                </c:pt>
                <c:pt idx="582">
                  <c:v>174.3</c:v>
                </c:pt>
                <c:pt idx="583">
                  <c:v>174.4</c:v>
                </c:pt>
                <c:pt idx="584">
                  <c:v>174.5</c:v>
                </c:pt>
                <c:pt idx="585">
                  <c:v>174.6</c:v>
                </c:pt>
                <c:pt idx="586">
                  <c:v>174.8</c:v>
                </c:pt>
                <c:pt idx="587">
                  <c:v>174.9</c:v>
                </c:pt>
                <c:pt idx="588">
                  <c:v>175</c:v>
                </c:pt>
                <c:pt idx="589">
                  <c:v>175.1</c:v>
                </c:pt>
                <c:pt idx="590">
                  <c:v>175.2</c:v>
                </c:pt>
                <c:pt idx="591">
                  <c:v>175.3</c:v>
                </c:pt>
                <c:pt idx="592">
                  <c:v>175.4</c:v>
                </c:pt>
                <c:pt idx="593">
                  <c:v>175.5</c:v>
                </c:pt>
                <c:pt idx="594">
                  <c:v>175.6</c:v>
                </c:pt>
                <c:pt idx="595">
                  <c:v>175.7</c:v>
                </c:pt>
                <c:pt idx="596">
                  <c:v>175.8</c:v>
                </c:pt>
                <c:pt idx="597">
                  <c:v>175.9</c:v>
                </c:pt>
                <c:pt idx="598">
                  <c:v>176</c:v>
                </c:pt>
                <c:pt idx="599">
                  <c:v>176</c:v>
                </c:pt>
                <c:pt idx="600">
                  <c:v>176.1</c:v>
                </c:pt>
                <c:pt idx="601">
                  <c:v>176.2</c:v>
                </c:pt>
                <c:pt idx="602">
                  <c:v>176.3</c:v>
                </c:pt>
                <c:pt idx="603">
                  <c:v>176.4</c:v>
                </c:pt>
                <c:pt idx="604">
                  <c:v>176.4</c:v>
                </c:pt>
                <c:pt idx="605">
                  <c:v>176.5</c:v>
                </c:pt>
                <c:pt idx="606">
                  <c:v>176.6</c:v>
                </c:pt>
                <c:pt idx="607">
                  <c:v>176.7</c:v>
                </c:pt>
                <c:pt idx="608">
                  <c:v>176.7</c:v>
                </c:pt>
                <c:pt idx="609">
                  <c:v>176.8</c:v>
                </c:pt>
                <c:pt idx="610">
                  <c:v>176.9</c:v>
                </c:pt>
                <c:pt idx="611">
                  <c:v>177</c:v>
                </c:pt>
                <c:pt idx="612">
                  <c:v>177</c:v>
                </c:pt>
                <c:pt idx="613">
                  <c:v>177.1</c:v>
                </c:pt>
                <c:pt idx="614">
                  <c:v>177.1</c:v>
                </c:pt>
                <c:pt idx="615">
                  <c:v>177.2</c:v>
                </c:pt>
                <c:pt idx="616">
                  <c:v>177.3</c:v>
                </c:pt>
                <c:pt idx="617">
                  <c:v>177.3</c:v>
                </c:pt>
                <c:pt idx="618">
                  <c:v>177.4</c:v>
                </c:pt>
                <c:pt idx="619">
                  <c:v>177.4</c:v>
                </c:pt>
                <c:pt idx="620">
                  <c:v>177.5</c:v>
                </c:pt>
                <c:pt idx="621">
                  <c:v>177.5</c:v>
                </c:pt>
                <c:pt idx="622">
                  <c:v>177.5</c:v>
                </c:pt>
                <c:pt idx="623">
                  <c:v>177.6</c:v>
                </c:pt>
                <c:pt idx="624">
                  <c:v>177.6</c:v>
                </c:pt>
                <c:pt idx="625">
                  <c:v>177.6</c:v>
                </c:pt>
                <c:pt idx="626">
                  <c:v>177.6</c:v>
                </c:pt>
                <c:pt idx="627">
                  <c:v>177.6</c:v>
                </c:pt>
                <c:pt idx="628">
                  <c:v>177.7</c:v>
                </c:pt>
                <c:pt idx="629">
                  <c:v>177.7</c:v>
                </c:pt>
                <c:pt idx="630">
                  <c:v>177.7</c:v>
                </c:pt>
                <c:pt idx="631">
                  <c:v>177.7</c:v>
                </c:pt>
                <c:pt idx="632">
                  <c:v>177.7</c:v>
                </c:pt>
                <c:pt idx="633">
                  <c:v>177.8</c:v>
                </c:pt>
                <c:pt idx="634">
                  <c:v>177.8</c:v>
                </c:pt>
                <c:pt idx="635">
                  <c:v>177.8</c:v>
                </c:pt>
                <c:pt idx="636">
                  <c:v>177.8</c:v>
                </c:pt>
                <c:pt idx="637">
                  <c:v>177.8</c:v>
                </c:pt>
                <c:pt idx="638">
                  <c:v>177.9</c:v>
                </c:pt>
                <c:pt idx="639">
                  <c:v>177.9</c:v>
                </c:pt>
                <c:pt idx="640">
                  <c:v>177.9</c:v>
                </c:pt>
                <c:pt idx="641">
                  <c:v>177.9</c:v>
                </c:pt>
                <c:pt idx="642">
                  <c:v>178</c:v>
                </c:pt>
                <c:pt idx="643">
                  <c:v>178</c:v>
                </c:pt>
                <c:pt idx="644">
                  <c:v>178</c:v>
                </c:pt>
                <c:pt idx="645">
                  <c:v>178.1</c:v>
                </c:pt>
                <c:pt idx="646">
                  <c:v>178.1</c:v>
                </c:pt>
                <c:pt idx="647">
                  <c:v>178.1</c:v>
                </c:pt>
                <c:pt idx="648">
                  <c:v>178.2</c:v>
                </c:pt>
                <c:pt idx="649">
                  <c:v>178.2</c:v>
                </c:pt>
                <c:pt idx="650">
                  <c:v>178.2</c:v>
                </c:pt>
                <c:pt idx="651">
                  <c:v>178.3</c:v>
                </c:pt>
                <c:pt idx="652">
                  <c:v>178.3</c:v>
                </c:pt>
                <c:pt idx="653">
                  <c:v>178.3</c:v>
                </c:pt>
                <c:pt idx="654">
                  <c:v>178.3</c:v>
                </c:pt>
                <c:pt idx="655">
                  <c:v>178.4</c:v>
                </c:pt>
                <c:pt idx="656">
                  <c:v>178.4</c:v>
                </c:pt>
                <c:pt idx="657">
                  <c:v>178.4</c:v>
                </c:pt>
                <c:pt idx="658">
                  <c:v>178.4</c:v>
                </c:pt>
                <c:pt idx="659">
                  <c:v>178.5</c:v>
                </c:pt>
                <c:pt idx="660">
                  <c:v>178.5</c:v>
                </c:pt>
                <c:pt idx="661">
                  <c:v>178.5</c:v>
                </c:pt>
                <c:pt idx="662">
                  <c:v>178.5</c:v>
                </c:pt>
                <c:pt idx="663">
                  <c:v>178.5</c:v>
                </c:pt>
                <c:pt idx="664">
                  <c:v>178.6</c:v>
                </c:pt>
                <c:pt idx="665">
                  <c:v>178.6</c:v>
                </c:pt>
                <c:pt idx="666">
                  <c:v>178.6</c:v>
                </c:pt>
                <c:pt idx="667">
                  <c:v>178.6</c:v>
                </c:pt>
                <c:pt idx="668">
                  <c:v>178.6</c:v>
                </c:pt>
                <c:pt idx="669">
                  <c:v>178.6</c:v>
                </c:pt>
                <c:pt idx="670">
                  <c:v>178.6</c:v>
                </c:pt>
                <c:pt idx="671">
                  <c:v>178.6</c:v>
                </c:pt>
                <c:pt idx="672">
                  <c:v>178.6</c:v>
                </c:pt>
                <c:pt idx="673">
                  <c:v>178.6</c:v>
                </c:pt>
                <c:pt idx="674">
                  <c:v>178.6</c:v>
                </c:pt>
                <c:pt idx="675">
                  <c:v>178.5</c:v>
                </c:pt>
                <c:pt idx="676">
                  <c:v>178.5</c:v>
                </c:pt>
                <c:pt idx="677">
                  <c:v>178.5</c:v>
                </c:pt>
                <c:pt idx="678">
                  <c:v>178.5</c:v>
                </c:pt>
                <c:pt idx="679">
                  <c:v>178.5</c:v>
                </c:pt>
                <c:pt idx="680">
                  <c:v>178.5</c:v>
                </c:pt>
                <c:pt idx="681">
                  <c:v>178.4</c:v>
                </c:pt>
                <c:pt idx="682">
                  <c:v>178.4</c:v>
                </c:pt>
                <c:pt idx="683">
                  <c:v>178.4</c:v>
                </c:pt>
                <c:pt idx="684">
                  <c:v>178.4</c:v>
                </c:pt>
                <c:pt idx="685">
                  <c:v>178.3</c:v>
                </c:pt>
                <c:pt idx="686">
                  <c:v>178.3</c:v>
                </c:pt>
                <c:pt idx="687">
                  <c:v>178.3</c:v>
                </c:pt>
                <c:pt idx="688">
                  <c:v>178.2</c:v>
                </c:pt>
                <c:pt idx="689">
                  <c:v>178.2</c:v>
                </c:pt>
                <c:pt idx="690">
                  <c:v>178.1</c:v>
                </c:pt>
                <c:pt idx="691">
                  <c:v>178.1</c:v>
                </c:pt>
                <c:pt idx="692">
                  <c:v>178.1</c:v>
                </c:pt>
                <c:pt idx="693">
                  <c:v>178</c:v>
                </c:pt>
                <c:pt idx="694">
                  <c:v>178</c:v>
                </c:pt>
                <c:pt idx="695">
                  <c:v>177.9</c:v>
                </c:pt>
                <c:pt idx="696">
                  <c:v>177.9</c:v>
                </c:pt>
                <c:pt idx="697">
                  <c:v>177.8</c:v>
                </c:pt>
                <c:pt idx="698">
                  <c:v>177.8</c:v>
                </c:pt>
                <c:pt idx="699">
                  <c:v>177.7</c:v>
                </c:pt>
                <c:pt idx="700">
                  <c:v>177.7</c:v>
                </c:pt>
                <c:pt idx="701">
                  <c:v>177.7</c:v>
                </c:pt>
                <c:pt idx="702">
                  <c:v>177.6</c:v>
                </c:pt>
                <c:pt idx="703">
                  <c:v>177.6</c:v>
                </c:pt>
                <c:pt idx="704">
                  <c:v>177.6</c:v>
                </c:pt>
                <c:pt idx="705">
                  <c:v>177.6</c:v>
                </c:pt>
                <c:pt idx="706">
                  <c:v>177.5</c:v>
                </c:pt>
                <c:pt idx="707">
                  <c:v>177.5</c:v>
                </c:pt>
                <c:pt idx="708">
                  <c:v>177.5</c:v>
                </c:pt>
                <c:pt idx="709">
                  <c:v>177.5</c:v>
                </c:pt>
                <c:pt idx="710">
                  <c:v>177.5</c:v>
                </c:pt>
                <c:pt idx="711">
                  <c:v>177.4</c:v>
                </c:pt>
                <c:pt idx="712">
                  <c:v>177.4</c:v>
                </c:pt>
                <c:pt idx="713">
                  <c:v>177.4</c:v>
                </c:pt>
                <c:pt idx="714">
                  <c:v>177.4</c:v>
                </c:pt>
                <c:pt idx="715">
                  <c:v>177.4</c:v>
                </c:pt>
                <c:pt idx="716">
                  <c:v>177.4</c:v>
                </c:pt>
                <c:pt idx="717">
                  <c:v>177.4</c:v>
                </c:pt>
                <c:pt idx="718">
                  <c:v>177.4</c:v>
                </c:pt>
                <c:pt idx="719">
                  <c:v>177.4</c:v>
                </c:pt>
                <c:pt idx="720">
                  <c:v>177.4</c:v>
                </c:pt>
                <c:pt idx="721">
                  <c:v>177.4</c:v>
                </c:pt>
                <c:pt idx="722">
                  <c:v>177.4</c:v>
                </c:pt>
                <c:pt idx="723">
                  <c:v>177.4</c:v>
                </c:pt>
                <c:pt idx="724">
                  <c:v>177.4</c:v>
                </c:pt>
                <c:pt idx="725">
                  <c:v>177.3</c:v>
                </c:pt>
                <c:pt idx="726">
                  <c:v>177.3</c:v>
                </c:pt>
                <c:pt idx="727">
                  <c:v>177.3</c:v>
                </c:pt>
                <c:pt idx="728">
                  <c:v>177.3</c:v>
                </c:pt>
                <c:pt idx="729">
                  <c:v>177.3</c:v>
                </c:pt>
                <c:pt idx="730">
                  <c:v>177.3</c:v>
                </c:pt>
                <c:pt idx="731">
                  <c:v>177.3</c:v>
                </c:pt>
                <c:pt idx="732">
                  <c:v>177.3</c:v>
                </c:pt>
                <c:pt idx="733">
                  <c:v>177.3</c:v>
                </c:pt>
                <c:pt idx="734">
                  <c:v>177.3</c:v>
                </c:pt>
                <c:pt idx="735">
                  <c:v>177.2</c:v>
                </c:pt>
                <c:pt idx="736">
                  <c:v>177.2</c:v>
                </c:pt>
                <c:pt idx="737">
                  <c:v>177.2</c:v>
                </c:pt>
                <c:pt idx="738">
                  <c:v>177.2</c:v>
                </c:pt>
                <c:pt idx="739">
                  <c:v>177.2</c:v>
                </c:pt>
                <c:pt idx="740">
                  <c:v>177.2</c:v>
                </c:pt>
                <c:pt idx="741">
                  <c:v>177.1</c:v>
                </c:pt>
                <c:pt idx="742">
                  <c:v>177.1</c:v>
                </c:pt>
                <c:pt idx="743">
                  <c:v>177.1</c:v>
                </c:pt>
                <c:pt idx="744">
                  <c:v>177.1</c:v>
                </c:pt>
                <c:pt idx="745">
                  <c:v>177</c:v>
                </c:pt>
                <c:pt idx="746">
                  <c:v>177</c:v>
                </c:pt>
                <c:pt idx="747">
                  <c:v>177</c:v>
                </c:pt>
                <c:pt idx="748">
                  <c:v>176.9</c:v>
                </c:pt>
                <c:pt idx="749">
                  <c:v>176.9</c:v>
                </c:pt>
                <c:pt idx="750">
                  <c:v>176.9</c:v>
                </c:pt>
                <c:pt idx="751">
                  <c:v>176.9</c:v>
                </c:pt>
                <c:pt idx="752">
                  <c:v>176.8</c:v>
                </c:pt>
                <c:pt idx="753">
                  <c:v>176.8</c:v>
                </c:pt>
                <c:pt idx="754">
                  <c:v>176.8</c:v>
                </c:pt>
                <c:pt idx="755">
                  <c:v>176.8</c:v>
                </c:pt>
                <c:pt idx="756">
                  <c:v>176.8</c:v>
                </c:pt>
                <c:pt idx="757">
                  <c:v>176.7</c:v>
                </c:pt>
                <c:pt idx="758">
                  <c:v>176.7</c:v>
                </c:pt>
                <c:pt idx="759">
                  <c:v>176.7</c:v>
                </c:pt>
                <c:pt idx="760">
                  <c:v>176.7</c:v>
                </c:pt>
                <c:pt idx="761">
                  <c:v>176.7</c:v>
                </c:pt>
                <c:pt idx="762">
                  <c:v>176.6</c:v>
                </c:pt>
                <c:pt idx="763">
                  <c:v>176.6</c:v>
                </c:pt>
                <c:pt idx="764">
                  <c:v>176.6</c:v>
                </c:pt>
                <c:pt idx="765">
                  <c:v>176.6</c:v>
                </c:pt>
                <c:pt idx="766">
                  <c:v>176.5</c:v>
                </c:pt>
                <c:pt idx="767">
                  <c:v>176.5</c:v>
                </c:pt>
                <c:pt idx="768">
                  <c:v>176.5</c:v>
                </c:pt>
                <c:pt idx="769">
                  <c:v>176.5</c:v>
                </c:pt>
                <c:pt idx="770">
                  <c:v>176.5</c:v>
                </c:pt>
                <c:pt idx="771">
                  <c:v>176.5</c:v>
                </c:pt>
                <c:pt idx="772">
                  <c:v>176.5</c:v>
                </c:pt>
                <c:pt idx="773">
                  <c:v>176.5</c:v>
                </c:pt>
                <c:pt idx="774">
                  <c:v>176.5</c:v>
                </c:pt>
                <c:pt idx="775">
                  <c:v>176.5</c:v>
                </c:pt>
                <c:pt idx="776">
                  <c:v>176.5</c:v>
                </c:pt>
                <c:pt idx="777">
                  <c:v>176.5</c:v>
                </c:pt>
                <c:pt idx="778">
                  <c:v>176.5</c:v>
                </c:pt>
                <c:pt idx="779">
                  <c:v>176.5</c:v>
                </c:pt>
                <c:pt idx="780">
                  <c:v>176.5</c:v>
                </c:pt>
                <c:pt idx="781">
                  <c:v>176.5</c:v>
                </c:pt>
                <c:pt idx="782">
                  <c:v>176.4</c:v>
                </c:pt>
                <c:pt idx="783">
                  <c:v>176.4</c:v>
                </c:pt>
                <c:pt idx="784">
                  <c:v>176.4</c:v>
                </c:pt>
                <c:pt idx="785">
                  <c:v>176.4</c:v>
                </c:pt>
                <c:pt idx="786">
                  <c:v>176.4</c:v>
                </c:pt>
                <c:pt idx="787">
                  <c:v>176.4</c:v>
                </c:pt>
                <c:pt idx="788">
                  <c:v>176.3</c:v>
                </c:pt>
                <c:pt idx="789">
                  <c:v>176.3</c:v>
                </c:pt>
                <c:pt idx="790">
                  <c:v>176.3</c:v>
                </c:pt>
                <c:pt idx="791">
                  <c:v>176.3</c:v>
                </c:pt>
                <c:pt idx="792">
                  <c:v>176.3</c:v>
                </c:pt>
                <c:pt idx="793">
                  <c:v>176.3</c:v>
                </c:pt>
                <c:pt idx="794">
                  <c:v>176.3</c:v>
                </c:pt>
                <c:pt idx="795">
                  <c:v>176.2</c:v>
                </c:pt>
                <c:pt idx="796">
                  <c:v>176.2</c:v>
                </c:pt>
                <c:pt idx="797">
                  <c:v>176.2</c:v>
                </c:pt>
                <c:pt idx="798">
                  <c:v>176.2</c:v>
                </c:pt>
                <c:pt idx="799">
                  <c:v>176.2</c:v>
                </c:pt>
                <c:pt idx="800">
                  <c:v>176.2</c:v>
                </c:pt>
                <c:pt idx="801">
                  <c:v>176.2</c:v>
                </c:pt>
                <c:pt idx="802">
                  <c:v>176.2</c:v>
                </c:pt>
                <c:pt idx="803">
                  <c:v>176.3</c:v>
                </c:pt>
                <c:pt idx="804">
                  <c:v>176.3</c:v>
                </c:pt>
                <c:pt idx="805">
                  <c:v>176.3</c:v>
                </c:pt>
                <c:pt idx="806">
                  <c:v>176.3</c:v>
                </c:pt>
                <c:pt idx="807">
                  <c:v>176.3</c:v>
                </c:pt>
                <c:pt idx="808">
                  <c:v>176.3</c:v>
                </c:pt>
                <c:pt idx="809">
                  <c:v>176.3</c:v>
                </c:pt>
                <c:pt idx="810">
                  <c:v>176.3</c:v>
                </c:pt>
                <c:pt idx="811">
                  <c:v>176.3</c:v>
                </c:pt>
                <c:pt idx="812">
                  <c:v>176.3</c:v>
                </c:pt>
                <c:pt idx="813">
                  <c:v>176.3</c:v>
                </c:pt>
                <c:pt idx="814">
                  <c:v>176.3</c:v>
                </c:pt>
                <c:pt idx="815">
                  <c:v>103.8</c:v>
                </c:pt>
                <c:pt idx="816">
                  <c:v>102.6</c:v>
                </c:pt>
                <c:pt idx="817">
                  <c:v>101.3</c:v>
                </c:pt>
                <c:pt idx="818">
                  <c:v>100</c:v>
                </c:pt>
                <c:pt idx="819">
                  <c:v>98.8</c:v>
                </c:pt>
                <c:pt idx="820">
                  <c:v>97.6</c:v>
                </c:pt>
                <c:pt idx="821">
                  <c:v>96.4</c:v>
                </c:pt>
                <c:pt idx="822">
                  <c:v>95.4</c:v>
                </c:pt>
                <c:pt idx="823">
                  <c:v>94.5</c:v>
                </c:pt>
                <c:pt idx="824">
                  <c:v>93.9</c:v>
                </c:pt>
                <c:pt idx="825">
                  <c:v>93.5</c:v>
                </c:pt>
                <c:pt idx="826">
                  <c:v>93.3</c:v>
                </c:pt>
                <c:pt idx="827">
                  <c:v>93.2</c:v>
                </c:pt>
                <c:pt idx="828">
                  <c:v>93.3</c:v>
                </c:pt>
                <c:pt idx="829">
                  <c:v>93.5</c:v>
                </c:pt>
                <c:pt idx="830">
                  <c:v>93.6</c:v>
                </c:pt>
                <c:pt idx="831">
                  <c:v>93.8</c:v>
                </c:pt>
                <c:pt idx="832">
                  <c:v>93.9</c:v>
                </c:pt>
                <c:pt idx="833">
                  <c:v>94</c:v>
                </c:pt>
                <c:pt idx="834">
                  <c:v>94.1</c:v>
                </c:pt>
                <c:pt idx="835">
                  <c:v>94.2</c:v>
                </c:pt>
                <c:pt idx="836">
                  <c:v>94.2</c:v>
                </c:pt>
                <c:pt idx="837">
                  <c:v>94.3</c:v>
                </c:pt>
                <c:pt idx="838">
                  <c:v>94.3</c:v>
                </c:pt>
                <c:pt idx="839">
                  <c:v>94.4</c:v>
                </c:pt>
                <c:pt idx="840">
                  <c:v>94.4</c:v>
                </c:pt>
                <c:pt idx="841">
                  <c:v>94.5</c:v>
                </c:pt>
                <c:pt idx="842">
                  <c:v>94.5</c:v>
                </c:pt>
                <c:pt idx="843">
                  <c:v>94.5</c:v>
                </c:pt>
                <c:pt idx="844">
                  <c:v>94.6</c:v>
                </c:pt>
                <c:pt idx="845">
                  <c:v>94.6</c:v>
                </c:pt>
                <c:pt idx="846">
                  <c:v>94.6</c:v>
                </c:pt>
                <c:pt idx="847">
                  <c:v>94.7</c:v>
                </c:pt>
                <c:pt idx="848">
                  <c:v>94.7</c:v>
                </c:pt>
                <c:pt idx="849">
                  <c:v>94.7</c:v>
                </c:pt>
                <c:pt idx="850">
                  <c:v>94.8</c:v>
                </c:pt>
                <c:pt idx="851">
                  <c:v>94.8</c:v>
                </c:pt>
                <c:pt idx="852">
                  <c:v>94.8</c:v>
                </c:pt>
                <c:pt idx="853">
                  <c:v>94.8</c:v>
                </c:pt>
                <c:pt idx="854">
                  <c:v>94.8</c:v>
                </c:pt>
                <c:pt idx="855">
                  <c:v>94.8</c:v>
                </c:pt>
                <c:pt idx="856">
                  <c:v>94.9</c:v>
                </c:pt>
                <c:pt idx="857">
                  <c:v>94.9</c:v>
                </c:pt>
                <c:pt idx="858">
                  <c:v>94.9</c:v>
                </c:pt>
                <c:pt idx="859">
                  <c:v>94.9</c:v>
                </c:pt>
                <c:pt idx="860">
                  <c:v>94.9</c:v>
                </c:pt>
                <c:pt idx="861">
                  <c:v>94.9</c:v>
                </c:pt>
                <c:pt idx="862">
                  <c:v>94.9</c:v>
                </c:pt>
                <c:pt idx="863">
                  <c:v>95</c:v>
                </c:pt>
                <c:pt idx="864">
                  <c:v>95</c:v>
                </c:pt>
                <c:pt idx="865">
                  <c:v>95</c:v>
                </c:pt>
                <c:pt idx="866">
                  <c:v>95</c:v>
                </c:pt>
                <c:pt idx="867">
                  <c:v>95</c:v>
                </c:pt>
                <c:pt idx="868">
                  <c:v>95.1</c:v>
                </c:pt>
                <c:pt idx="869">
                  <c:v>95.1</c:v>
                </c:pt>
                <c:pt idx="870">
                  <c:v>95.1</c:v>
                </c:pt>
                <c:pt idx="871">
                  <c:v>95.1</c:v>
                </c:pt>
                <c:pt idx="872">
                  <c:v>95.1</c:v>
                </c:pt>
                <c:pt idx="873">
                  <c:v>95.2</c:v>
                </c:pt>
                <c:pt idx="874">
                  <c:v>95.2</c:v>
                </c:pt>
                <c:pt idx="875">
                  <c:v>95.2</c:v>
                </c:pt>
                <c:pt idx="876">
                  <c:v>95.2</c:v>
                </c:pt>
                <c:pt idx="877">
                  <c:v>95.2</c:v>
                </c:pt>
                <c:pt idx="878">
                  <c:v>95.2</c:v>
                </c:pt>
                <c:pt idx="879">
                  <c:v>95.3</c:v>
                </c:pt>
                <c:pt idx="880">
                  <c:v>95.3</c:v>
                </c:pt>
                <c:pt idx="881">
                  <c:v>95.3</c:v>
                </c:pt>
                <c:pt idx="882">
                  <c:v>95.3</c:v>
                </c:pt>
                <c:pt idx="883">
                  <c:v>95.3</c:v>
                </c:pt>
                <c:pt idx="884">
                  <c:v>95.4</c:v>
                </c:pt>
                <c:pt idx="885">
                  <c:v>95.4</c:v>
                </c:pt>
                <c:pt idx="886">
                  <c:v>95.4</c:v>
                </c:pt>
                <c:pt idx="887">
                  <c:v>95.4</c:v>
                </c:pt>
                <c:pt idx="888">
                  <c:v>95.4</c:v>
                </c:pt>
                <c:pt idx="889">
                  <c:v>95.4</c:v>
                </c:pt>
                <c:pt idx="890">
                  <c:v>95.5</c:v>
                </c:pt>
                <c:pt idx="891">
                  <c:v>95.5</c:v>
                </c:pt>
                <c:pt idx="892">
                  <c:v>95.5</c:v>
                </c:pt>
                <c:pt idx="893">
                  <c:v>95.5</c:v>
                </c:pt>
                <c:pt idx="894">
                  <c:v>95.5</c:v>
                </c:pt>
                <c:pt idx="895">
                  <c:v>95.5</c:v>
                </c:pt>
                <c:pt idx="896">
                  <c:v>95.5</c:v>
                </c:pt>
                <c:pt idx="897">
                  <c:v>95.5</c:v>
                </c:pt>
                <c:pt idx="898">
                  <c:v>95.5</c:v>
                </c:pt>
                <c:pt idx="899">
                  <c:v>95.5</c:v>
                </c:pt>
                <c:pt idx="900">
                  <c:v>95.5</c:v>
                </c:pt>
                <c:pt idx="901">
                  <c:v>95.5</c:v>
                </c:pt>
                <c:pt idx="902">
                  <c:v>95.5</c:v>
                </c:pt>
                <c:pt idx="903">
                  <c:v>95.5</c:v>
                </c:pt>
                <c:pt idx="904">
                  <c:v>95.5</c:v>
                </c:pt>
                <c:pt idx="905">
                  <c:v>85.5</c:v>
                </c:pt>
                <c:pt idx="906">
                  <c:v>85.2</c:v>
                </c:pt>
                <c:pt idx="907">
                  <c:v>85</c:v>
                </c:pt>
                <c:pt idx="908">
                  <c:v>84.8</c:v>
                </c:pt>
                <c:pt idx="909">
                  <c:v>84.6</c:v>
                </c:pt>
                <c:pt idx="910">
                  <c:v>84.6</c:v>
                </c:pt>
                <c:pt idx="911">
                  <c:v>84.7</c:v>
                </c:pt>
                <c:pt idx="912">
                  <c:v>84.7</c:v>
                </c:pt>
                <c:pt idx="913">
                  <c:v>84.7</c:v>
                </c:pt>
                <c:pt idx="914">
                  <c:v>84.7</c:v>
                </c:pt>
                <c:pt idx="915">
                  <c:v>84.7</c:v>
                </c:pt>
                <c:pt idx="916">
                  <c:v>84.7</c:v>
                </c:pt>
                <c:pt idx="917">
                  <c:v>84.7</c:v>
                </c:pt>
                <c:pt idx="918">
                  <c:v>84.7</c:v>
                </c:pt>
                <c:pt idx="919">
                  <c:v>84.7</c:v>
                </c:pt>
                <c:pt idx="920">
                  <c:v>84.7</c:v>
                </c:pt>
                <c:pt idx="921">
                  <c:v>84.7</c:v>
                </c:pt>
                <c:pt idx="922">
                  <c:v>84.7</c:v>
                </c:pt>
                <c:pt idx="923">
                  <c:v>84.7</c:v>
                </c:pt>
                <c:pt idx="924">
                  <c:v>84.7</c:v>
                </c:pt>
                <c:pt idx="925">
                  <c:v>84.7</c:v>
                </c:pt>
                <c:pt idx="926">
                  <c:v>84.7</c:v>
                </c:pt>
                <c:pt idx="927">
                  <c:v>84.7</c:v>
                </c:pt>
                <c:pt idx="928">
                  <c:v>84.6</c:v>
                </c:pt>
                <c:pt idx="929">
                  <c:v>84.6</c:v>
                </c:pt>
                <c:pt idx="930">
                  <c:v>84.6</c:v>
                </c:pt>
                <c:pt idx="931">
                  <c:v>84.6</c:v>
                </c:pt>
                <c:pt idx="932">
                  <c:v>84.6</c:v>
                </c:pt>
                <c:pt idx="933">
                  <c:v>84.6</c:v>
                </c:pt>
                <c:pt idx="934">
                  <c:v>84.6</c:v>
                </c:pt>
                <c:pt idx="935">
                  <c:v>84.6</c:v>
                </c:pt>
                <c:pt idx="936">
                  <c:v>84.6</c:v>
                </c:pt>
                <c:pt idx="937">
                  <c:v>84.6</c:v>
                </c:pt>
                <c:pt idx="938">
                  <c:v>84.5</c:v>
                </c:pt>
                <c:pt idx="939">
                  <c:v>84.5</c:v>
                </c:pt>
                <c:pt idx="940">
                  <c:v>84.5</c:v>
                </c:pt>
                <c:pt idx="941">
                  <c:v>84.5</c:v>
                </c:pt>
                <c:pt idx="942">
                  <c:v>84.5</c:v>
                </c:pt>
                <c:pt idx="943">
                  <c:v>84.5</c:v>
                </c:pt>
                <c:pt idx="944">
                  <c:v>84.5</c:v>
                </c:pt>
                <c:pt idx="945">
                  <c:v>84.5</c:v>
                </c:pt>
                <c:pt idx="946">
                  <c:v>84.5</c:v>
                </c:pt>
                <c:pt idx="947">
                  <c:v>84.5</c:v>
                </c:pt>
                <c:pt idx="948">
                  <c:v>84.5</c:v>
                </c:pt>
                <c:pt idx="949">
                  <c:v>84.5</c:v>
                </c:pt>
                <c:pt idx="950">
                  <c:v>84.5</c:v>
                </c:pt>
                <c:pt idx="951">
                  <c:v>84.5</c:v>
                </c:pt>
                <c:pt idx="952">
                  <c:v>84.5</c:v>
                </c:pt>
                <c:pt idx="953">
                  <c:v>84.5</c:v>
                </c:pt>
                <c:pt idx="954">
                  <c:v>84.5</c:v>
                </c:pt>
                <c:pt idx="955">
                  <c:v>84.5</c:v>
                </c:pt>
                <c:pt idx="956">
                  <c:v>84.5</c:v>
                </c:pt>
                <c:pt idx="957">
                  <c:v>84.5</c:v>
                </c:pt>
                <c:pt idx="958">
                  <c:v>84.5</c:v>
                </c:pt>
                <c:pt idx="959">
                  <c:v>84.5</c:v>
                </c:pt>
                <c:pt idx="960">
                  <c:v>84.5</c:v>
                </c:pt>
                <c:pt idx="961">
                  <c:v>84.5</c:v>
                </c:pt>
                <c:pt idx="962">
                  <c:v>84.5</c:v>
                </c:pt>
                <c:pt idx="963">
                  <c:v>84.5</c:v>
                </c:pt>
                <c:pt idx="964">
                  <c:v>84.5</c:v>
                </c:pt>
                <c:pt idx="965">
                  <c:v>84.5</c:v>
                </c:pt>
                <c:pt idx="966">
                  <c:v>84.5</c:v>
                </c:pt>
                <c:pt idx="967">
                  <c:v>84.5</c:v>
                </c:pt>
                <c:pt idx="968">
                  <c:v>84.5</c:v>
                </c:pt>
                <c:pt idx="969">
                  <c:v>84.5</c:v>
                </c:pt>
                <c:pt idx="970">
                  <c:v>84.5</c:v>
                </c:pt>
                <c:pt idx="971">
                  <c:v>84.5</c:v>
                </c:pt>
                <c:pt idx="972">
                  <c:v>84.5</c:v>
                </c:pt>
                <c:pt idx="973">
                  <c:v>84.5</c:v>
                </c:pt>
                <c:pt idx="974">
                  <c:v>84.5</c:v>
                </c:pt>
                <c:pt idx="975">
                  <c:v>84.4</c:v>
                </c:pt>
                <c:pt idx="976">
                  <c:v>84.4</c:v>
                </c:pt>
                <c:pt idx="977">
                  <c:v>84.4</c:v>
                </c:pt>
                <c:pt idx="978">
                  <c:v>84.4</c:v>
                </c:pt>
                <c:pt idx="979">
                  <c:v>84.4</c:v>
                </c:pt>
                <c:pt idx="980">
                  <c:v>84.4</c:v>
                </c:pt>
                <c:pt idx="981">
                  <c:v>84.4</c:v>
                </c:pt>
                <c:pt idx="982">
                  <c:v>84.4</c:v>
                </c:pt>
                <c:pt idx="983">
                  <c:v>84.4</c:v>
                </c:pt>
                <c:pt idx="984">
                  <c:v>84.4</c:v>
                </c:pt>
                <c:pt idx="985">
                  <c:v>84.4</c:v>
                </c:pt>
                <c:pt idx="986">
                  <c:v>84.4</c:v>
                </c:pt>
                <c:pt idx="987">
                  <c:v>84.4</c:v>
                </c:pt>
                <c:pt idx="988">
                  <c:v>84.4</c:v>
                </c:pt>
                <c:pt idx="989">
                  <c:v>84.4</c:v>
                </c:pt>
                <c:pt idx="990">
                  <c:v>84.4</c:v>
                </c:pt>
                <c:pt idx="991">
                  <c:v>84.4</c:v>
                </c:pt>
                <c:pt idx="992">
                  <c:v>84.4</c:v>
                </c:pt>
                <c:pt idx="993">
                  <c:v>84.4</c:v>
                </c:pt>
                <c:pt idx="994">
                  <c:v>84.4</c:v>
                </c:pt>
                <c:pt idx="995">
                  <c:v>84.4</c:v>
                </c:pt>
                <c:pt idx="996">
                  <c:v>84.4</c:v>
                </c:pt>
                <c:pt idx="997">
                  <c:v>84.4</c:v>
                </c:pt>
                <c:pt idx="998">
                  <c:v>84.4</c:v>
                </c:pt>
                <c:pt idx="999">
                  <c:v>84.4</c:v>
                </c:pt>
                <c:pt idx="1000">
                  <c:v>84.4</c:v>
                </c:pt>
                <c:pt idx="1001">
                  <c:v>84.4</c:v>
                </c:pt>
                <c:pt idx="1002">
                  <c:v>84.4</c:v>
                </c:pt>
                <c:pt idx="1003">
                  <c:v>84.4</c:v>
                </c:pt>
                <c:pt idx="1004">
                  <c:v>84.4</c:v>
                </c:pt>
                <c:pt idx="1005">
                  <c:v>84.4</c:v>
                </c:pt>
                <c:pt idx="1006">
                  <c:v>84.4</c:v>
                </c:pt>
                <c:pt idx="1007">
                  <c:v>84.4</c:v>
                </c:pt>
                <c:pt idx="1008">
                  <c:v>84.4</c:v>
                </c:pt>
                <c:pt idx="1009">
                  <c:v>84.4</c:v>
                </c:pt>
                <c:pt idx="1010">
                  <c:v>84.4</c:v>
                </c:pt>
                <c:pt idx="1011">
                  <c:v>84.4</c:v>
                </c:pt>
                <c:pt idx="1012">
                  <c:v>84.4</c:v>
                </c:pt>
                <c:pt idx="1013">
                  <c:v>84.4</c:v>
                </c:pt>
                <c:pt idx="1014">
                  <c:v>84.4</c:v>
                </c:pt>
                <c:pt idx="1015">
                  <c:v>84.4</c:v>
                </c:pt>
                <c:pt idx="1016">
                  <c:v>84.4</c:v>
                </c:pt>
                <c:pt idx="1017">
                  <c:v>84.4</c:v>
                </c:pt>
                <c:pt idx="1018">
                  <c:v>84.4</c:v>
                </c:pt>
                <c:pt idx="1019">
                  <c:v>84.4</c:v>
                </c:pt>
                <c:pt idx="1020">
                  <c:v>84.4</c:v>
                </c:pt>
                <c:pt idx="1021">
                  <c:v>84.4</c:v>
                </c:pt>
                <c:pt idx="1022">
                  <c:v>84.4</c:v>
                </c:pt>
                <c:pt idx="1023">
                  <c:v>84.4</c:v>
                </c:pt>
                <c:pt idx="1024">
                  <c:v>84.4</c:v>
                </c:pt>
                <c:pt idx="1025">
                  <c:v>84.4</c:v>
                </c:pt>
                <c:pt idx="1026">
                  <c:v>84.4</c:v>
                </c:pt>
                <c:pt idx="1027">
                  <c:v>84.4</c:v>
                </c:pt>
                <c:pt idx="1028">
                  <c:v>84.4</c:v>
                </c:pt>
                <c:pt idx="1029">
                  <c:v>84.5</c:v>
                </c:pt>
                <c:pt idx="1030">
                  <c:v>84.5</c:v>
                </c:pt>
                <c:pt idx="1031">
                  <c:v>84.5</c:v>
                </c:pt>
                <c:pt idx="1032">
                  <c:v>84.5</c:v>
                </c:pt>
                <c:pt idx="1033">
                  <c:v>84.5</c:v>
                </c:pt>
                <c:pt idx="1034">
                  <c:v>84.5</c:v>
                </c:pt>
                <c:pt idx="1035">
                  <c:v>84.5</c:v>
                </c:pt>
                <c:pt idx="1036">
                  <c:v>84.5</c:v>
                </c:pt>
                <c:pt idx="1037">
                  <c:v>84.5</c:v>
                </c:pt>
                <c:pt idx="1038">
                  <c:v>84.5</c:v>
                </c:pt>
                <c:pt idx="1039">
                  <c:v>84.5</c:v>
                </c:pt>
                <c:pt idx="1040">
                  <c:v>84.5</c:v>
                </c:pt>
                <c:pt idx="1041">
                  <c:v>84.5</c:v>
                </c:pt>
                <c:pt idx="1042">
                  <c:v>84.5</c:v>
                </c:pt>
                <c:pt idx="1043">
                  <c:v>84.5</c:v>
                </c:pt>
                <c:pt idx="1044">
                  <c:v>84.6</c:v>
                </c:pt>
                <c:pt idx="1045">
                  <c:v>84.6</c:v>
                </c:pt>
                <c:pt idx="1046">
                  <c:v>84.6</c:v>
                </c:pt>
                <c:pt idx="1047">
                  <c:v>84.6</c:v>
                </c:pt>
                <c:pt idx="1048">
                  <c:v>84.6</c:v>
                </c:pt>
                <c:pt idx="1049">
                  <c:v>84.6</c:v>
                </c:pt>
                <c:pt idx="1050">
                  <c:v>84.6</c:v>
                </c:pt>
                <c:pt idx="1051">
                  <c:v>84.6</c:v>
                </c:pt>
                <c:pt idx="1052">
                  <c:v>84.6</c:v>
                </c:pt>
                <c:pt idx="1053">
                  <c:v>84.6</c:v>
                </c:pt>
                <c:pt idx="1054">
                  <c:v>84.6</c:v>
                </c:pt>
                <c:pt idx="1055">
                  <c:v>84.6</c:v>
                </c:pt>
                <c:pt idx="1056">
                  <c:v>84.5</c:v>
                </c:pt>
                <c:pt idx="1057">
                  <c:v>84.5</c:v>
                </c:pt>
                <c:pt idx="1058">
                  <c:v>84.5</c:v>
                </c:pt>
                <c:pt idx="1059">
                  <c:v>84.5</c:v>
                </c:pt>
                <c:pt idx="1060">
                  <c:v>84.5</c:v>
                </c:pt>
                <c:pt idx="1061">
                  <c:v>84.5</c:v>
                </c:pt>
                <c:pt idx="1062">
                  <c:v>84.5</c:v>
                </c:pt>
                <c:pt idx="1063">
                  <c:v>84.5</c:v>
                </c:pt>
                <c:pt idx="1064">
                  <c:v>84.5</c:v>
                </c:pt>
                <c:pt idx="1065">
                  <c:v>84.5</c:v>
                </c:pt>
                <c:pt idx="1066">
                  <c:v>84.5</c:v>
                </c:pt>
                <c:pt idx="1067">
                  <c:v>84.5</c:v>
                </c:pt>
                <c:pt idx="1068">
                  <c:v>84.5</c:v>
                </c:pt>
                <c:pt idx="1069">
                  <c:v>84.4</c:v>
                </c:pt>
                <c:pt idx="1070">
                  <c:v>84.4</c:v>
                </c:pt>
                <c:pt idx="1071">
                  <c:v>84.4</c:v>
                </c:pt>
                <c:pt idx="1072">
                  <c:v>84.4</c:v>
                </c:pt>
                <c:pt idx="1073">
                  <c:v>84.4</c:v>
                </c:pt>
                <c:pt idx="1074">
                  <c:v>84.4</c:v>
                </c:pt>
                <c:pt idx="1075">
                  <c:v>84.4</c:v>
                </c:pt>
                <c:pt idx="1076">
                  <c:v>84.4</c:v>
                </c:pt>
                <c:pt idx="1077">
                  <c:v>84.5</c:v>
                </c:pt>
                <c:pt idx="1078">
                  <c:v>84.5</c:v>
                </c:pt>
                <c:pt idx="1079">
                  <c:v>84.5</c:v>
                </c:pt>
                <c:pt idx="1080">
                  <c:v>84.5</c:v>
                </c:pt>
                <c:pt idx="1081">
                  <c:v>84.5</c:v>
                </c:pt>
                <c:pt idx="1082">
                  <c:v>84.5</c:v>
                </c:pt>
                <c:pt idx="1083">
                  <c:v>84.5</c:v>
                </c:pt>
                <c:pt idx="1084">
                  <c:v>84.5</c:v>
                </c:pt>
                <c:pt idx="1085">
                  <c:v>84.5</c:v>
                </c:pt>
                <c:pt idx="1086">
                  <c:v>84.5</c:v>
                </c:pt>
                <c:pt idx="1087">
                  <c:v>84.5</c:v>
                </c:pt>
                <c:pt idx="1088">
                  <c:v>84.5</c:v>
                </c:pt>
                <c:pt idx="1089">
                  <c:v>84.5</c:v>
                </c:pt>
                <c:pt idx="1090">
                  <c:v>84.5</c:v>
                </c:pt>
                <c:pt idx="1091">
                  <c:v>84.5</c:v>
                </c:pt>
                <c:pt idx="1092">
                  <c:v>84.5</c:v>
                </c:pt>
                <c:pt idx="1093">
                  <c:v>84.5</c:v>
                </c:pt>
                <c:pt idx="1094">
                  <c:v>84.5</c:v>
                </c:pt>
                <c:pt idx="1095">
                  <c:v>84.5</c:v>
                </c:pt>
                <c:pt idx="1096">
                  <c:v>84.5</c:v>
                </c:pt>
                <c:pt idx="1097">
                  <c:v>84.5</c:v>
                </c:pt>
                <c:pt idx="1098">
                  <c:v>84.5</c:v>
                </c:pt>
                <c:pt idx="1099">
                  <c:v>84.5</c:v>
                </c:pt>
                <c:pt idx="1100">
                  <c:v>84.5</c:v>
                </c:pt>
                <c:pt idx="1101">
                  <c:v>84.5</c:v>
                </c:pt>
                <c:pt idx="1102">
                  <c:v>84.5</c:v>
                </c:pt>
                <c:pt idx="1103">
                  <c:v>84.5</c:v>
                </c:pt>
                <c:pt idx="1104">
                  <c:v>84.5</c:v>
                </c:pt>
                <c:pt idx="1105">
                  <c:v>84.5</c:v>
                </c:pt>
                <c:pt idx="1106">
                  <c:v>84.5</c:v>
                </c:pt>
                <c:pt idx="1107">
                  <c:v>84.6</c:v>
                </c:pt>
                <c:pt idx="1108">
                  <c:v>84.6</c:v>
                </c:pt>
                <c:pt idx="1109">
                  <c:v>84.6</c:v>
                </c:pt>
                <c:pt idx="1110">
                  <c:v>84.6</c:v>
                </c:pt>
                <c:pt idx="1111">
                  <c:v>84.6</c:v>
                </c:pt>
                <c:pt idx="1112">
                  <c:v>84.6</c:v>
                </c:pt>
                <c:pt idx="1113">
                  <c:v>84.6</c:v>
                </c:pt>
                <c:pt idx="1114">
                  <c:v>84.6</c:v>
                </c:pt>
                <c:pt idx="1115">
                  <c:v>84.6</c:v>
                </c:pt>
                <c:pt idx="1116">
                  <c:v>84.6</c:v>
                </c:pt>
                <c:pt idx="1117">
                  <c:v>84.6</c:v>
                </c:pt>
                <c:pt idx="1118">
                  <c:v>84.6</c:v>
                </c:pt>
                <c:pt idx="1119">
                  <c:v>84.6</c:v>
                </c:pt>
                <c:pt idx="1120">
                  <c:v>84.6</c:v>
                </c:pt>
                <c:pt idx="1121">
                  <c:v>84.6</c:v>
                </c:pt>
                <c:pt idx="1122">
                  <c:v>84.7</c:v>
                </c:pt>
                <c:pt idx="1123">
                  <c:v>84.7</c:v>
                </c:pt>
                <c:pt idx="1124">
                  <c:v>84.7</c:v>
                </c:pt>
                <c:pt idx="1125">
                  <c:v>84.7</c:v>
                </c:pt>
                <c:pt idx="1126">
                  <c:v>84.7</c:v>
                </c:pt>
                <c:pt idx="1127">
                  <c:v>84.7</c:v>
                </c:pt>
                <c:pt idx="1128">
                  <c:v>84.7</c:v>
                </c:pt>
                <c:pt idx="1129">
                  <c:v>84.7</c:v>
                </c:pt>
                <c:pt idx="1130">
                  <c:v>84.7</c:v>
                </c:pt>
                <c:pt idx="1131">
                  <c:v>84.7</c:v>
                </c:pt>
                <c:pt idx="1132">
                  <c:v>84.7</c:v>
                </c:pt>
                <c:pt idx="1133">
                  <c:v>84.7</c:v>
                </c:pt>
                <c:pt idx="1134">
                  <c:v>84.7</c:v>
                </c:pt>
                <c:pt idx="1135">
                  <c:v>84.7</c:v>
                </c:pt>
                <c:pt idx="1136">
                  <c:v>84.7</c:v>
                </c:pt>
                <c:pt idx="1137">
                  <c:v>84.6</c:v>
                </c:pt>
                <c:pt idx="1138">
                  <c:v>84.6</c:v>
                </c:pt>
                <c:pt idx="1139">
                  <c:v>-5.0999999999999996</c:v>
                </c:pt>
                <c:pt idx="1140">
                  <c:v>-6.5</c:v>
                </c:pt>
                <c:pt idx="1141">
                  <c:v>-7.9</c:v>
                </c:pt>
                <c:pt idx="1142">
                  <c:v>-9.3000000000000007</c:v>
                </c:pt>
                <c:pt idx="1143">
                  <c:v>-10.7</c:v>
                </c:pt>
                <c:pt idx="1144">
                  <c:v>-12</c:v>
                </c:pt>
                <c:pt idx="1145">
                  <c:v>-13.4</c:v>
                </c:pt>
                <c:pt idx="1146">
                  <c:v>-14.8</c:v>
                </c:pt>
                <c:pt idx="1147">
                  <c:v>-16</c:v>
                </c:pt>
                <c:pt idx="1148">
                  <c:v>-17.100000000000001</c:v>
                </c:pt>
                <c:pt idx="1149">
                  <c:v>-18.100000000000001</c:v>
                </c:pt>
                <c:pt idx="1150">
                  <c:v>-19</c:v>
                </c:pt>
                <c:pt idx="1151">
                  <c:v>-19.7</c:v>
                </c:pt>
                <c:pt idx="1152">
                  <c:v>-20.2</c:v>
                </c:pt>
                <c:pt idx="1153">
                  <c:v>-20.6</c:v>
                </c:pt>
                <c:pt idx="1154">
                  <c:v>-20.7</c:v>
                </c:pt>
                <c:pt idx="1155">
                  <c:v>-20.7</c:v>
                </c:pt>
                <c:pt idx="1156">
                  <c:v>-20.5</c:v>
                </c:pt>
                <c:pt idx="1157">
                  <c:v>-20.2</c:v>
                </c:pt>
                <c:pt idx="1158">
                  <c:v>-20</c:v>
                </c:pt>
                <c:pt idx="1159">
                  <c:v>-19.7</c:v>
                </c:pt>
                <c:pt idx="1160">
                  <c:v>-19.399999999999999</c:v>
                </c:pt>
                <c:pt idx="1161">
                  <c:v>-19.2</c:v>
                </c:pt>
                <c:pt idx="1162">
                  <c:v>-19</c:v>
                </c:pt>
                <c:pt idx="1163">
                  <c:v>-18.8</c:v>
                </c:pt>
                <c:pt idx="1164">
                  <c:v>-18.600000000000001</c:v>
                </c:pt>
                <c:pt idx="1165">
                  <c:v>-18.399999999999999</c:v>
                </c:pt>
                <c:pt idx="1166">
                  <c:v>-18.2</c:v>
                </c:pt>
                <c:pt idx="1167">
                  <c:v>-18</c:v>
                </c:pt>
                <c:pt idx="1168">
                  <c:v>-17.8</c:v>
                </c:pt>
                <c:pt idx="1169">
                  <c:v>94.3</c:v>
                </c:pt>
                <c:pt idx="1170">
                  <c:v>95.6</c:v>
                </c:pt>
                <c:pt idx="1171">
                  <c:v>97</c:v>
                </c:pt>
                <c:pt idx="1172">
                  <c:v>98.4</c:v>
                </c:pt>
                <c:pt idx="1173">
                  <c:v>99.9</c:v>
                </c:pt>
                <c:pt idx="1174">
                  <c:v>101.3</c:v>
                </c:pt>
                <c:pt idx="1175">
                  <c:v>102.5</c:v>
                </c:pt>
                <c:pt idx="1176">
                  <c:v>103.1</c:v>
                </c:pt>
                <c:pt idx="1177">
                  <c:v>103.5</c:v>
                </c:pt>
                <c:pt idx="1178">
                  <c:v>104.6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5792"/>
        <c:axId val="296896352"/>
      </c:scatterChart>
      <c:scatterChart>
        <c:scatterStyle val="lineMarker"/>
        <c:varyColors val="0"/>
        <c:ser>
          <c:idx val="4"/>
          <c:order val="4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171</c:v>
                </c:pt>
                <c:pt idx="1">
                  <c:v>169</c:v>
                </c:pt>
                <c:pt idx="2">
                  <c:v>167</c:v>
                </c:pt>
                <c:pt idx="3">
                  <c:v>165</c:v>
                </c:pt>
                <c:pt idx="4">
                  <c:v>163</c:v>
                </c:pt>
                <c:pt idx="5">
                  <c:v>161</c:v>
                </c:pt>
                <c:pt idx="6">
                  <c:v>159</c:v>
                </c:pt>
                <c:pt idx="7">
                  <c:v>156</c:v>
                </c:pt>
                <c:pt idx="8">
                  <c:v>154</c:v>
                </c:pt>
                <c:pt idx="9">
                  <c:v>152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  <c:pt idx="21">
                  <c:v>127</c:v>
                </c:pt>
                <c:pt idx="22">
                  <c:v>125</c:v>
                </c:pt>
                <c:pt idx="23">
                  <c:v>123</c:v>
                </c:pt>
                <c:pt idx="24">
                  <c:v>121</c:v>
                </c:pt>
                <c:pt idx="25">
                  <c:v>119</c:v>
                </c:pt>
                <c:pt idx="26">
                  <c:v>117</c:v>
                </c:pt>
                <c:pt idx="27">
                  <c:v>115</c:v>
                </c:pt>
                <c:pt idx="28">
                  <c:v>113</c:v>
                </c:pt>
                <c:pt idx="29">
                  <c:v>111</c:v>
                </c:pt>
                <c:pt idx="30">
                  <c:v>109</c:v>
                </c:pt>
                <c:pt idx="31">
                  <c:v>107</c:v>
                </c:pt>
                <c:pt idx="32">
                  <c:v>105</c:v>
                </c:pt>
                <c:pt idx="33">
                  <c:v>103</c:v>
                </c:pt>
                <c:pt idx="34">
                  <c:v>101</c:v>
                </c:pt>
                <c:pt idx="35">
                  <c:v>99</c:v>
                </c:pt>
                <c:pt idx="36">
                  <c:v>96</c:v>
                </c:pt>
                <c:pt idx="37">
                  <c:v>94</c:v>
                </c:pt>
                <c:pt idx="38">
                  <c:v>92</c:v>
                </c:pt>
                <c:pt idx="39">
                  <c:v>90</c:v>
                </c:pt>
                <c:pt idx="40">
                  <c:v>88</c:v>
                </c:pt>
                <c:pt idx="41">
                  <c:v>86</c:v>
                </c:pt>
                <c:pt idx="42">
                  <c:v>84</c:v>
                </c:pt>
                <c:pt idx="43">
                  <c:v>82</c:v>
                </c:pt>
                <c:pt idx="44">
                  <c:v>80</c:v>
                </c:pt>
                <c:pt idx="45">
                  <c:v>78</c:v>
                </c:pt>
                <c:pt idx="46">
                  <c:v>76</c:v>
                </c:pt>
                <c:pt idx="47">
                  <c:v>74</c:v>
                </c:pt>
                <c:pt idx="48">
                  <c:v>72</c:v>
                </c:pt>
                <c:pt idx="49">
                  <c:v>70</c:v>
                </c:pt>
                <c:pt idx="50">
                  <c:v>68</c:v>
                </c:pt>
                <c:pt idx="51">
                  <c:v>65</c:v>
                </c:pt>
                <c:pt idx="52">
                  <c:v>63</c:v>
                </c:pt>
                <c:pt idx="53">
                  <c:v>61</c:v>
                </c:pt>
                <c:pt idx="54">
                  <c:v>59</c:v>
                </c:pt>
                <c:pt idx="55">
                  <c:v>57</c:v>
                </c:pt>
                <c:pt idx="56">
                  <c:v>55</c:v>
                </c:pt>
                <c:pt idx="57">
                  <c:v>53</c:v>
                </c:pt>
                <c:pt idx="58">
                  <c:v>51</c:v>
                </c:pt>
                <c:pt idx="59">
                  <c:v>49</c:v>
                </c:pt>
                <c:pt idx="60">
                  <c:v>47</c:v>
                </c:pt>
                <c:pt idx="61">
                  <c:v>45</c:v>
                </c:pt>
                <c:pt idx="62">
                  <c:v>43</c:v>
                </c:pt>
                <c:pt idx="63">
                  <c:v>41</c:v>
                </c:pt>
                <c:pt idx="64">
                  <c:v>39</c:v>
                </c:pt>
                <c:pt idx="65">
                  <c:v>37</c:v>
                </c:pt>
                <c:pt idx="66">
                  <c:v>34</c:v>
                </c:pt>
                <c:pt idx="67">
                  <c:v>32</c:v>
                </c:pt>
                <c:pt idx="68">
                  <c:v>30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20</c:v>
                </c:pt>
                <c:pt idx="74">
                  <c:v>18</c:v>
                </c:pt>
                <c:pt idx="75">
                  <c:v>16</c:v>
                </c:pt>
                <c:pt idx="76">
                  <c:v>14</c:v>
                </c:pt>
                <c:pt idx="77">
                  <c:v>12</c:v>
                </c:pt>
                <c:pt idx="78">
                  <c:v>332</c:v>
                </c:pt>
                <c:pt idx="79">
                  <c:v>330</c:v>
                </c:pt>
                <c:pt idx="80">
                  <c:v>328</c:v>
                </c:pt>
                <c:pt idx="81">
                  <c:v>326</c:v>
                </c:pt>
                <c:pt idx="82">
                  <c:v>324</c:v>
                </c:pt>
                <c:pt idx="83">
                  <c:v>322</c:v>
                </c:pt>
                <c:pt idx="84">
                  <c:v>320</c:v>
                </c:pt>
                <c:pt idx="85">
                  <c:v>318</c:v>
                </c:pt>
                <c:pt idx="86">
                  <c:v>316</c:v>
                </c:pt>
                <c:pt idx="87">
                  <c:v>314</c:v>
                </c:pt>
                <c:pt idx="88">
                  <c:v>312</c:v>
                </c:pt>
                <c:pt idx="89">
                  <c:v>310</c:v>
                </c:pt>
                <c:pt idx="90">
                  <c:v>307</c:v>
                </c:pt>
                <c:pt idx="91">
                  <c:v>305</c:v>
                </c:pt>
                <c:pt idx="92">
                  <c:v>303</c:v>
                </c:pt>
                <c:pt idx="93">
                  <c:v>301</c:v>
                </c:pt>
                <c:pt idx="94">
                  <c:v>299</c:v>
                </c:pt>
                <c:pt idx="95">
                  <c:v>297</c:v>
                </c:pt>
                <c:pt idx="96">
                  <c:v>295</c:v>
                </c:pt>
                <c:pt idx="97">
                  <c:v>293</c:v>
                </c:pt>
                <c:pt idx="98">
                  <c:v>291</c:v>
                </c:pt>
                <c:pt idx="99">
                  <c:v>289</c:v>
                </c:pt>
                <c:pt idx="100">
                  <c:v>287</c:v>
                </c:pt>
                <c:pt idx="101">
                  <c:v>285</c:v>
                </c:pt>
                <c:pt idx="102">
                  <c:v>283</c:v>
                </c:pt>
                <c:pt idx="103">
                  <c:v>281</c:v>
                </c:pt>
                <c:pt idx="104">
                  <c:v>278</c:v>
                </c:pt>
                <c:pt idx="105">
                  <c:v>276</c:v>
                </c:pt>
                <c:pt idx="106">
                  <c:v>274</c:v>
                </c:pt>
                <c:pt idx="107">
                  <c:v>272</c:v>
                </c:pt>
                <c:pt idx="108">
                  <c:v>270</c:v>
                </c:pt>
                <c:pt idx="109">
                  <c:v>268</c:v>
                </c:pt>
                <c:pt idx="110">
                  <c:v>266</c:v>
                </c:pt>
                <c:pt idx="111">
                  <c:v>264</c:v>
                </c:pt>
                <c:pt idx="112">
                  <c:v>262</c:v>
                </c:pt>
                <c:pt idx="113">
                  <c:v>260</c:v>
                </c:pt>
                <c:pt idx="114">
                  <c:v>258</c:v>
                </c:pt>
                <c:pt idx="115">
                  <c:v>256</c:v>
                </c:pt>
                <c:pt idx="116">
                  <c:v>254</c:v>
                </c:pt>
                <c:pt idx="117">
                  <c:v>252</c:v>
                </c:pt>
                <c:pt idx="118">
                  <c:v>250</c:v>
                </c:pt>
                <c:pt idx="119">
                  <c:v>247</c:v>
                </c:pt>
                <c:pt idx="120">
                  <c:v>245</c:v>
                </c:pt>
                <c:pt idx="121">
                  <c:v>243</c:v>
                </c:pt>
                <c:pt idx="122">
                  <c:v>241</c:v>
                </c:pt>
                <c:pt idx="123">
                  <c:v>239</c:v>
                </c:pt>
                <c:pt idx="124">
                  <c:v>237</c:v>
                </c:pt>
                <c:pt idx="125">
                  <c:v>235</c:v>
                </c:pt>
                <c:pt idx="126">
                  <c:v>233</c:v>
                </c:pt>
                <c:pt idx="127">
                  <c:v>231</c:v>
                </c:pt>
                <c:pt idx="128">
                  <c:v>229</c:v>
                </c:pt>
                <c:pt idx="129">
                  <c:v>227</c:v>
                </c:pt>
                <c:pt idx="130">
                  <c:v>225</c:v>
                </c:pt>
                <c:pt idx="131">
                  <c:v>223</c:v>
                </c:pt>
                <c:pt idx="132">
                  <c:v>221</c:v>
                </c:pt>
                <c:pt idx="133">
                  <c:v>218</c:v>
                </c:pt>
                <c:pt idx="134">
                  <c:v>216</c:v>
                </c:pt>
                <c:pt idx="135">
                  <c:v>214</c:v>
                </c:pt>
                <c:pt idx="136">
                  <c:v>212</c:v>
                </c:pt>
                <c:pt idx="137">
                  <c:v>210</c:v>
                </c:pt>
                <c:pt idx="138">
                  <c:v>208</c:v>
                </c:pt>
                <c:pt idx="139">
                  <c:v>206</c:v>
                </c:pt>
                <c:pt idx="140">
                  <c:v>204</c:v>
                </c:pt>
                <c:pt idx="141">
                  <c:v>202</c:v>
                </c:pt>
                <c:pt idx="142">
                  <c:v>200</c:v>
                </c:pt>
                <c:pt idx="143">
                  <c:v>198</c:v>
                </c:pt>
                <c:pt idx="144">
                  <c:v>196</c:v>
                </c:pt>
                <c:pt idx="145">
                  <c:v>194</c:v>
                </c:pt>
                <c:pt idx="146">
                  <c:v>192</c:v>
                </c:pt>
                <c:pt idx="147">
                  <c:v>190</c:v>
                </c:pt>
                <c:pt idx="148">
                  <c:v>187</c:v>
                </c:pt>
                <c:pt idx="149">
                  <c:v>185</c:v>
                </c:pt>
                <c:pt idx="150">
                  <c:v>183</c:v>
                </c:pt>
                <c:pt idx="151">
                  <c:v>181</c:v>
                </c:pt>
                <c:pt idx="152">
                  <c:v>179</c:v>
                </c:pt>
                <c:pt idx="153">
                  <c:v>177</c:v>
                </c:pt>
                <c:pt idx="154">
                  <c:v>175</c:v>
                </c:pt>
                <c:pt idx="155">
                  <c:v>173</c:v>
                </c:pt>
                <c:pt idx="156">
                  <c:v>171</c:v>
                </c:pt>
                <c:pt idx="157">
                  <c:v>169</c:v>
                </c:pt>
                <c:pt idx="158">
                  <c:v>167</c:v>
                </c:pt>
                <c:pt idx="159">
                  <c:v>165</c:v>
                </c:pt>
                <c:pt idx="160">
                  <c:v>163</c:v>
                </c:pt>
                <c:pt idx="161">
                  <c:v>161</c:v>
                </c:pt>
                <c:pt idx="162">
                  <c:v>158</c:v>
                </c:pt>
                <c:pt idx="163">
                  <c:v>156</c:v>
                </c:pt>
                <c:pt idx="164">
                  <c:v>154</c:v>
                </c:pt>
                <c:pt idx="165">
                  <c:v>152</c:v>
                </c:pt>
                <c:pt idx="166">
                  <c:v>150</c:v>
                </c:pt>
                <c:pt idx="167">
                  <c:v>148</c:v>
                </c:pt>
                <c:pt idx="168">
                  <c:v>146</c:v>
                </c:pt>
                <c:pt idx="169">
                  <c:v>144</c:v>
                </c:pt>
                <c:pt idx="170">
                  <c:v>142</c:v>
                </c:pt>
                <c:pt idx="171">
                  <c:v>140</c:v>
                </c:pt>
                <c:pt idx="172">
                  <c:v>138</c:v>
                </c:pt>
                <c:pt idx="173">
                  <c:v>136</c:v>
                </c:pt>
                <c:pt idx="174">
                  <c:v>134</c:v>
                </c:pt>
                <c:pt idx="175">
                  <c:v>132</c:v>
                </c:pt>
                <c:pt idx="176">
                  <c:v>130</c:v>
                </c:pt>
                <c:pt idx="177">
                  <c:v>127</c:v>
                </c:pt>
                <c:pt idx="178">
                  <c:v>125</c:v>
                </c:pt>
                <c:pt idx="179">
                  <c:v>123</c:v>
                </c:pt>
                <c:pt idx="180">
                  <c:v>121</c:v>
                </c:pt>
                <c:pt idx="181">
                  <c:v>119</c:v>
                </c:pt>
                <c:pt idx="182">
                  <c:v>117</c:v>
                </c:pt>
                <c:pt idx="183">
                  <c:v>115</c:v>
                </c:pt>
                <c:pt idx="184">
                  <c:v>113</c:v>
                </c:pt>
                <c:pt idx="185">
                  <c:v>111</c:v>
                </c:pt>
                <c:pt idx="186">
                  <c:v>109</c:v>
                </c:pt>
                <c:pt idx="187">
                  <c:v>107</c:v>
                </c:pt>
                <c:pt idx="188">
                  <c:v>105</c:v>
                </c:pt>
                <c:pt idx="189">
                  <c:v>103</c:v>
                </c:pt>
                <c:pt idx="190">
                  <c:v>101</c:v>
                </c:pt>
                <c:pt idx="191">
                  <c:v>99</c:v>
                </c:pt>
                <c:pt idx="192">
                  <c:v>96</c:v>
                </c:pt>
                <c:pt idx="193">
                  <c:v>94</c:v>
                </c:pt>
                <c:pt idx="194">
                  <c:v>92</c:v>
                </c:pt>
                <c:pt idx="195">
                  <c:v>90</c:v>
                </c:pt>
                <c:pt idx="196">
                  <c:v>88</c:v>
                </c:pt>
                <c:pt idx="197">
                  <c:v>86</c:v>
                </c:pt>
                <c:pt idx="198">
                  <c:v>84</c:v>
                </c:pt>
                <c:pt idx="199">
                  <c:v>82</c:v>
                </c:pt>
                <c:pt idx="200">
                  <c:v>80</c:v>
                </c:pt>
                <c:pt idx="201">
                  <c:v>78</c:v>
                </c:pt>
                <c:pt idx="202">
                  <c:v>76</c:v>
                </c:pt>
                <c:pt idx="203">
                  <c:v>74</c:v>
                </c:pt>
                <c:pt idx="204">
                  <c:v>72</c:v>
                </c:pt>
                <c:pt idx="205">
                  <c:v>70</c:v>
                </c:pt>
                <c:pt idx="206">
                  <c:v>67</c:v>
                </c:pt>
                <c:pt idx="207">
                  <c:v>65</c:v>
                </c:pt>
                <c:pt idx="208">
                  <c:v>63</c:v>
                </c:pt>
                <c:pt idx="209">
                  <c:v>61</c:v>
                </c:pt>
                <c:pt idx="210">
                  <c:v>59</c:v>
                </c:pt>
                <c:pt idx="211">
                  <c:v>57</c:v>
                </c:pt>
                <c:pt idx="212">
                  <c:v>55</c:v>
                </c:pt>
                <c:pt idx="213">
                  <c:v>53</c:v>
                </c:pt>
                <c:pt idx="214">
                  <c:v>51</c:v>
                </c:pt>
                <c:pt idx="215">
                  <c:v>49</c:v>
                </c:pt>
                <c:pt idx="216">
                  <c:v>47</c:v>
                </c:pt>
                <c:pt idx="217">
                  <c:v>45</c:v>
                </c:pt>
                <c:pt idx="218">
                  <c:v>43</c:v>
                </c:pt>
                <c:pt idx="219">
                  <c:v>41</c:v>
                </c:pt>
                <c:pt idx="220">
                  <c:v>39</c:v>
                </c:pt>
                <c:pt idx="221">
                  <c:v>36</c:v>
                </c:pt>
                <c:pt idx="222">
                  <c:v>34</c:v>
                </c:pt>
                <c:pt idx="223">
                  <c:v>32</c:v>
                </c:pt>
                <c:pt idx="224">
                  <c:v>30</c:v>
                </c:pt>
                <c:pt idx="225">
                  <c:v>28</c:v>
                </c:pt>
                <c:pt idx="226">
                  <c:v>26</c:v>
                </c:pt>
                <c:pt idx="227">
                  <c:v>24</c:v>
                </c:pt>
                <c:pt idx="228">
                  <c:v>22</c:v>
                </c:pt>
                <c:pt idx="229">
                  <c:v>20</c:v>
                </c:pt>
                <c:pt idx="230">
                  <c:v>18</c:v>
                </c:pt>
                <c:pt idx="231">
                  <c:v>16</c:v>
                </c:pt>
                <c:pt idx="232">
                  <c:v>14</c:v>
                </c:pt>
                <c:pt idx="233">
                  <c:v>12</c:v>
                </c:pt>
                <c:pt idx="234">
                  <c:v>673</c:v>
                </c:pt>
                <c:pt idx="235">
                  <c:v>672</c:v>
                </c:pt>
                <c:pt idx="236">
                  <c:v>672</c:v>
                </c:pt>
                <c:pt idx="237">
                  <c:v>672</c:v>
                </c:pt>
                <c:pt idx="238">
                  <c:v>672</c:v>
                </c:pt>
                <c:pt idx="239">
                  <c:v>671</c:v>
                </c:pt>
                <c:pt idx="240">
                  <c:v>670</c:v>
                </c:pt>
                <c:pt idx="241">
                  <c:v>669</c:v>
                </c:pt>
                <c:pt idx="242">
                  <c:v>668</c:v>
                </c:pt>
                <c:pt idx="243">
                  <c:v>666</c:v>
                </c:pt>
                <c:pt idx="244">
                  <c:v>664</c:v>
                </c:pt>
                <c:pt idx="245">
                  <c:v>662</c:v>
                </c:pt>
                <c:pt idx="246">
                  <c:v>660</c:v>
                </c:pt>
                <c:pt idx="247">
                  <c:v>658</c:v>
                </c:pt>
                <c:pt idx="248">
                  <c:v>656</c:v>
                </c:pt>
                <c:pt idx="249">
                  <c:v>654</c:v>
                </c:pt>
                <c:pt idx="250">
                  <c:v>652</c:v>
                </c:pt>
                <c:pt idx="251">
                  <c:v>650</c:v>
                </c:pt>
                <c:pt idx="252">
                  <c:v>648</c:v>
                </c:pt>
                <c:pt idx="253">
                  <c:v>646</c:v>
                </c:pt>
                <c:pt idx="254">
                  <c:v>644</c:v>
                </c:pt>
                <c:pt idx="255">
                  <c:v>642</c:v>
                </c:pt>
                <c:pt idx="256">
                  <c:v>639</c:v>
                </c:pt>
                <c:pt idx="257">
                  <c:v>637</c:v>
                </c:pt>
                <c:pt idx="258">
                  <c:v>635</c:v>
                </c:pt>
                <c:pt idx="259">
                  <c:v>633</c:v>
                </c:pt>
                <c:pt idx="260">
                  <c:v>631</c:v>
                </c:pt>
                <c:pt idx="261">
                  <c:v>629</c:v>
                </c:pt>
                <c:pt idx="262">
                  <c:v>627</c:v>
                </c:pt>
                <c:pt idx="263">
                  <c:v>625</c:v>
                </c:pt>
                <c:pt idx="264">
                  <c:v>623</c:v>
                </c:pt>
                <c:pt idx="265">
                  <c:v>621</c:v>
                </c:pt>
                <c:pt idx="266">
                  <c:v>619</c:v>
                </c:pt>
                <c:pt idx="267">
                  <c:v>617</c:v>
                </c:pt>
                <c:pt idx="268">
                  <c:v>615</c:v>
                </c:pt>
                <c:pt idx="269">
                  <c:v>613</c:v>
                </c:pt>
                <c:pt idx="270">
                  <c:v>611</c:v>
                </c:pt>
                <c:pt idx="271">
                  <c:v>609</c:v>
                </c:pt>
                <c:pt idx="272">
                  <c:v>606</c:v>
                </c:pt>
                <c:pt idx="273">
                  <c:v>604</c:v>
                </c:pt>
                <c:pt idx="274">
                  <c:v>602</c:v>
                </c:pt>
                <c:pt idx="275">
                  <c:v>600</c:v>
                </c:pt>
                <c:pt idx="276">
                  <c:v>598</c:v>
                </c:pt>
                <c:pt idx="277">
                  <c:v>596</c:v>
                </c:pt>
                <c:pt idx="278">
                  <c:v>594</c:v>
                </c:pt>
                <c:pt idx="279">
                  <c:v>592</c:v>
                </c:pt>
                <c:pt idx="280">
                  <c:v>590</c:v>
                </c:pt>
                <c:pt idx="281">
                  <c:v>588</c:v>
                </c:pt>
                <c:pt idx="282">
                  <c:v>586</c:v>
                </c:pt>
                <c:pt idx="283">
                  <c:v>584</c:v>
                </c:pt>
                <c:pt idx="284">
                  <c:v>582</c:v>
                </c:pt>
                <c:pt idx="285">
                  <c:v>580</c:v>
                </c:pt>
                <c:pt idx="286">
                  <c:v>578</c:v>
                </c:pt>
                <c:pt idx="287">
                  <c:v>575</c:v>
                </c:pt>
                <c:pt idx="288">
                  <c:v>573</c:v>
                </c:pt>
                <c:pt idx="289">
                  <c:v>571</c:v>
                </c:pt>
                <c:pt idx="290">
                  <c:v>569</c:v>
                </c:pt>
                <c:pt idx="291">
                  <c:v>567</c:v>
                </c:pt>
                <c:pt idx="292">
                  <c:v>565</c:v>
                </c:pt>
                <c:pt idx="293">
                  <c:v>563</c:v>
                </c:pt>
                <c:pt idx="294">
                  <c:v>561</c:v>
                </c:pt>
                <c:pt idx="295">
                  <c:v>559</c:v>
                </c:pt>
                <c:pt idx="296">
                  <c:v>557</c:v>
                </c:pt>
                <c:pt idx="297">
                  <c:v>555</c:v>
                </c:pt>
                <c:pt idx="298">
                  <c:v>553</c:v>
                </c:pt>
                <c:pt idx="299">
                  <c:v>551</c:v>
                </c:pt>
                <c:pt idx="300">
                  <c:v>549</c:v>
                </c:pt>
                <c:pt idx="301">
                  <c:v>546</c:v>
                </c:pt>
                <c:pt idx="302">
                  <c:v>544</c:v>
                </c:pt>
                <c:pt idx="303">
                  <c:v>542</c:v>
                </c:pt>
                <c:pt idx="304">
                  <c:v>540</c:v>
                </c:pt>
                <c:pt idx="305">
                  <c:v>538</c:v>
                </c:pt>
                <c:pt idx="306">
                  <c:v>536</c:v>
                </c:pt>
                <c:pt idx="307">
                  <c:v>534</c:v>
                </c:pt>
                <c:pt idx="308">
                  <c:v>532</c:v>
                </c:pt>
                <c:pt idx="309">
                  <c:v>530</c:v>
                </c:pt>
                <c:pt idx="310">
                  <c:v>528</c:v>
                </c:pt>
                <c:pt idx="311">
                  <c:v>526</c:v>
                </c:pt>
                <c:pt idx="312">
                  <c:v>524</c:v>
                </c:pt>
                <c:pt idx="313">
                  <c:v>522</c:v>
                </c:pt>
                <c:pt idx="314">
                  <c:v>520</c:v>
                </c:pt>
                <c:pt idx="315">
                  <c:v>518</c:v>
                </c:pt>
                <c:pt idx="316">
                  <c:v>515</c:v>
                </c:pt>
                <c:pt idx="317">
                  <c:v>513</c:v>
                </c:pt>
                <c:pt idx="318">
                  <c:v>511</c:v>
                </c:pt>
                <c:pt idx="319">
                  <c:v>509</c:v>
                </c:pt>
                <c:pt idx="320">
                  <c:v>507</c:v>
                </c:pt>
                <c:pt idx="321">
                  <c:v>505</c:v>
                </c:pt>
                <c:pt idx="322">
                  <c:v>503</c:v>
                </c:pt>
                <c:pt idx="323">
                  <c:v>501</c:v>
                </c:pt>
                <c:pt idx="324">
                  <c:v>499</c:v>
                </c:pt>
                <c:pt idx="325">
                  <c:v>497</c:v>
                </c:pt>
                <c:pt idx="326">
                  <c:v>495</c:v>
                </c:pt>
                <c:pt idx="327">
                  <c:v>493</c:v>
                </c:pt>
                <c:pt idx="328">
                  <c:v>491</c:v>
                </c:pt>
                <c:pt idx="329">
                  <c:v>489</c:v>
                </c:pt>
                <c:pt idx="330">
                  <c:v>487</c:v>
                </c:pt>
                <c:pt idx="331">
                  <c:v>484</c:v>
                </c:pt>
                <c:pt idx="332">
                  <c:v>482</c:v>
                </c:pt>
                <c:pt idx="333">
                  <c:v>480</c:v>
                </c:pt>
                <c:pt idx="334">
                  <c:v>478</c:v>
                </c:pt>
                <c:pt idx="335">
                  <c:v>476</c:v>
                </c:pt>
                <c:pt idx="336">
                  <c:v>474</c:v>
                </c:pt>
                <c:pt idx="337">
                  <c:v>472</c:v>
                </c:pt>
                <c:pt idx="338">
                  <c:v>470</c:v>
                </c:pt>
                <c:pt idx="339">
                  <c:v>468</c:v>
                </c:pt>
                <c:pt idx="340">
                  <c:v>466</c:v>
                </c:pt>
                <c:pt idx="341">
                  <c:v>464</c:v>
                </c:pt>
                <c:pt idx="342">
                  <c:v>462</c:v>
                </c:pt>
                <c:pt idx="343">
                  <c:v>460</c:v>
                </c:pt>
                <c:pt idx="344">
                  <c:v>458</c:v>
                </c:pt>
                <c:pt idx="345">
                  <c:v>455</c:v>
                </c:pt>
                <c:pt idx="346">
                  <c:v>453</c:v>
                </c:pt>
                <c:pt idx="347">
                  <c:v>451</c:v>
                </c:pt>
                <c:pt idx="348">
                  <c:v>449</c:v>
                </c:pt>
                <c:pt idx="349">
                  <c:v>447</c:v>
                </c:pt>
                <c:pt idx="350">
                  <c:v>445</c:v>
                </c:pt>
                <c:pt idx="351">
                  <c:v>443</c:v>
                </c:pt>
                <c:pt idx="352">
                  <c:v>441</c:v>
                </c:pt>
                <c:pt idx="353">
                  <c:v>439</c:v>
                </c:pt>
                <c:pt idx="354">
                  <c:v>437</c:v>
                </c:pt>
                <c:pt idx="355">
                  <c:v>435</c:v>
                </c:pt>
                <c:pt idx="356">
                  <c:v>433</c:v>
                </c:pt>
                <c:pt idx="357">
                  <c:v>431</c:v>
                </c:pt>
                <c:pt idx="358">
                  <c:v>429</c:v>
                </c:pt>
                <c:pt idx="359">
                  <c:v>427</c:v>
                </c:pt>
                <c:pt idx="360">
                  <c:v>424</c:v>
                </c:pt>
                <c:pt idx="361">
                  <c:v>422</c:v>
                </c:pt>
                <c:pt idx="362">
                  <c:v>420</c:v>
                </c:pt>
                <c:pt idx="363">
                  <c:v>418</c:v>
                </c:pt>
                <c:pt idx="364">
                  <c:v>416</c:v>
                </c:pt>
                <c:pt idx="365">
                  <c:v>414</c:v>
                </c:pt>
                <c:pt idx="366">
                  <c:v>412</c:v>
                </c:pt>
                <c:pt idx="367">
                  <c:v>410</c:v>
                </c:pt>
                <c:pt idx="368">
                  <c:v>408</c:v>
                </c:pt>
                <c:pt idx="369">
                  <c:v>406</c:v>
                </c:pt>
                <c:pt idx="370">
                  <c:v>404</c:v>
                </c:pt>
                <c:pt idx="371">
                  <c:v>402</c:v>
                </c:pt>
                <c:pt idx="372">
                  <c:v>400</c:v>
                </c:pt>
                <c:pt idx="373">
                  <c:v>398</c:v>
                </c:pt>
                <c:pt idx="374">
                  <c:v>395</c:v>
                </c:pt>
                <c:pt idx="375">
                  <c:v>393</c:v>
                </c:pt>
                <c:pt idx="376">
                  <c:v>391</c:v>
                </c:pt>
                <c:pt idx="377">
                  <c:v>389</c:v>
                </c:pt>
                <c:pt idx="378">
                  <c:v>387</c:v>
                </c:pt>
                <c:pt idx="379">
                  <c:v>385</c:v>
                </c:pt>
                <c:pt idx="380">
                  <c:v>383</c:v>
                </c:pt>
                <c:pt idx="381">
                  <c:v>381</c:v>
                </c:pt>
                <c:pt idx="382">
                  <c:v>379</c:v>
                </c:pt>
                <c:pt idx="383">
                  <c:v>377</c:v>
                </c:pt>
                <c:pt idx="384">
                  <c:v>375</c:v>
                </c:pt>
                <c:pt idx="385">
                  <c:v>373</c:v>
                </c:pt>
                <c:pt idx="386">
                  <c:v>371</c:v>
                </c:pt>
                <c:pt idx="387">
                  <c:v>369</c:v>
                </c:pt>
                <c:pt idx="388">
                  <c:v>367</c:v>
                </c:pt>
                <c:pt idx="389">
                  <c:v>364</c:v>
                </c:pt>
                <c:pt idx="390">
                  <c:v>362</c:v>
                </c:pt>
                <c:pt idx="391">
                  <c:v>360</c:v>
                </c:pt>
                <c:pt idx="392">
                  <c:v>358</c:v>
                </c:pt>
                <c:pt idx="393">
                  <c:v>356</c:v>
                </c:pt>
                <c:pt idx="394">
                  <c:v>354</c:v>
                </c:pt>
                <c:pt idx="395">
                  <c:v>352</c:v>
                </c:pt>
                <c:pt idx="396">
                  <c:v>350</c:v>
                </c:pt>
                <c:pt idx="397">
                  <c:v>348</c:v>
                </c:pt>
                <c:pt idx="398">
                  <c:v>346</c:v>
                </c:pt>
                <c:pt idx="399">
                  <c:v>344</c:v>
                </c:pt>
                <c:pt idx="400">
                  <c:v>342</c:v>
                </c:pt>
                <c:pt idx="401">
                  <c:v>340</c:v>
                </c:pt>
                <c:pt idx="402">
                  <c:v>338</c:v>
                </c:pt>
                <c:pt idx="403">
                  <c:v>335</c:v>
                </c:pt>
                <c:pt idx="404">
                  <c:v>333</c:v>
                </c:pt>
                <c:pt idx="405">
                  <c:v>331</c:v>
                </c:pt>
                <c:pt idx="406">
                  <c:v>329</c:v>
                </c:pt>
                <c:pt idx="407">
                  <c:v>327</c:v>
                </c:pt>
                <c:pt idx="408">
                  <c:v>325</c:v>
                </c:pt>
                <c:pt idx="409">
                  <c:v>323</c:v>
                </c:pt>
                <c:pt idx="410">
                  <c:v>321</c:v>
                </c:pt>
                <c:pt idx="411">
                  <c:v>319</c:v>
                </c:pt>
                <c:pt idx="412">
                  <c:v>317</c:v>
                </c:pt>
                <c:pt idx="413">
                  <c:v>315</c:v>
                </c:pt>
                <c:pt idx="414">
                  <c:v>313</c:v>
                </c:pt>
                <c:pt idx="415">
                  <c:v>311</c:v>
                </c:pt>
                <c:pt idx="416">
                  <c:v>309</c:v>
                </c:pt>
                <c:pt idx="417">
                  <c:v>307</c:v>
                </c:pt>
                <c:pt idx="418">
                  <c:v>304</c:v>
                </c:pt>
                <c:pt idx="419">
                  <c:v>302</c:v>
                </c:pt>
                <c:pt idx="420">
                  <c:v>300</c:v>
                </c:pt>
                <c:pt idx="421">
                  <c:v>298</c:v>
                </c:pt>
                <c:pt idx="422">
                  <c:v>296</c:v>
                </c:pt>
                <c:pt idx="423">
                  <c:v>294</c:v>
                </c:pt>
                <c:pt idx="424">
                  <c:v>292</c:v>
                </c:pt>
                <c:pt idx="425">
                  <c:v>290</c:v>
                </c:pt>
                <c:pt idx="426">
                  <c:v>288</c:v>
                </c:pt>
                <c:pt idx="427">
                  <c:v>286</c:v>
                </c:pt>
                <c:pt idx="428">
                  <c:v>284</c:v>
                </c:pt>
                <c:pt idx="429">
                  <c:v>282</c:v>
                </c:pt>
                <c:pt idx="430">
                  <c:v>280</c:v>
                </c:pt>
                <c:pt idx="431">
                  <c:v>278</c:v>
                </c:pt>
                <c:pt idx="432">
                  <c:v>275</c:v>
                </c:pt>
                <c:pt idx="433">
                  <c:v>273</c:v>
                </c:pt>
                <c:pt idx="434">
                  <c:v>271</c:v>
                </c:pt>
                <c:pt idx="435">
                  <c:v>269</c:v>
                </c:pt>
                <c:pt idx="436">
                  <c:v>267</c:v>
                </c:pt>
                <c:pt idx="437">
                  <c:v>265</c:v>
                </c:pt>
                <c:pt idx="438">
                  <c:v>263</c:v>
                </c:pt>
                <c:pt idx="439">
                  <c:v>261</c:v>
                </c:pt>
                <c:pt idx="440">
                  <c:v>259</c:v>
                </c:pt>
                <c:pt idx="441">
                  <c:v>257</c:v>
                </c:pt>
                <c:pt idx="442">
                  <c:v>255</c:v>
                </c:pt>
                <c:pt idx="443">
                  <c:v>253</c:v>
                </c:pt>
                <c:pt idx="444">
                  <c:v>251</c:v>
                </c:pt>
                <c:pt idx="445">
                  <c:v>249</c:v>
                </c:pt>
                <c:pt idx="446">
                  <c:v>247</c:v>
                </c:pt>
                <c:pt idx="447">
                  <c:v>244</c:v>
                </c:pt>
                <c:pt idx="448">
                  <c:v>242</c:v>
                </c:pt>
                <c:pt idx="449">
                  <c:v>240</c:v>
                </c:pt>
                <c:pt idx="450">
                  <c:v>238</c:v>
                </c:pt>
                <c:pt idx="451">
                  <c:v>236</c:v>
                </c:pt>
                <c:pt idx="452">
                  <c:v>234</c:v>
                </c:pt>
                <c:pt idx="453">
                  <c:v>232</c:v>
                </c:pt>
                <c:pt idx="454">
                  <c:v>230</c:v>
                </c:pt>
                <c:pt idx="455">
                  <c:v>228</c:v>
                </c:pt>
                <c:pt idx="456">
                  <c:v>226</c:v>
                </c:pt>
                <c:pt idx="457">
                  <c:v>224</c:v>
                </c:pt>
                <c:pt idx="458">
                  <c:v>222</c:v>
                </c:pt>
                <c:pt idx="459">
                  <c:v>220</c:v>
                </c:pt>
                <c:pt idx="460">
                  <c:v>218</c:v>
                </c:pt>
                <c:pt idx="461">
                  <c:v>215</c:v>
                </c:pt>
                <c:pt idx="462">
                  <c:v>213</c:v>
                </c:pt>
                <c:pt idx="463">
                  <c:v>211</c:v>
                </c:pt>
                <c:pt idx="464">
                  <c:v>209</c:v>
                </c:pt>
                <c:pt idx="465">
                  <c:v>207</c:v>
                </c:pt>
                <c:pt idx="466">
                  <c:v>205</c:v>
                </c:pt>
                <c:pt idx="467">
                  <c:v>203</c:v>
                </c:pt>
                <c:pt idx="468">
                  <c:v>201</c:v>
                </c:pt>
                <c:pt idx="469">
                  <c:v>199</c:v>
                </c:pt>
                <c:pt idx="470">
                  <c:v>197</c:v>
                </c:pt>
                <c:pt idx="471">
                  <c:v>195</c:v>
                </c:pt>
                <c:pt idx="472">
                  <c:v>193</c:v>
                </c:pt>
                <c:pt idx="473">
                  <c:v>191</c:v>
                </c:pt>
                <c:pt idx="474">
                  <c:v>189</c:v>
                </c:pt>
                <c:pt idx="475">
                  <c:v>187</c:v>
                </c:pt>
                <c:pt idx="476">
                  <c:v>184</c:v>
                </c:pt>
                <c:pt idx="477">
                  <c:v>182</c:v>
                </c:pt>
                <c:pt idx="478">
                  <c:v>180</c:v>
                </c:pt>
                <c:pt idx="479">
                  <c:v>178</c:v>
                </c:pt>
                <c:pt idx="480">
                  <c:v>176</c:v>
                </c:pt>
                <c:pt idx="481">
                  <c:v>174</c:v>
                </c:pt>
                <c:pt idx="482">
                  <c:v>172</c:v>
                </c:pt>
                <c:pt idx="483">
                  <c:v>170</c:v>
                </c:pt>
                <c:pt idx="484">
                  <c:v>168</c:v>
                </c:pt>
                <c:pt idx="485">
                  <c:v>166</c:v>
                </c:pt>
                <c:pt idx="486">
                  <c:v>164</c:v>
                </c:pt>
                <c:pt idx="487">
                  <c:v>162</c:v>
                </c:pt>
                <c:pt idx="488">
                  <c:v>160</c:v>
                </c:pt>
                <c:pt idx="489">
                  <c:v>158</c:v>
                </c:pt>
                <c:pt idx="490">
                  <c:v>155</c:v>
                </c:pt>
                <c:pt idx="491">
                  <c:v>153</c:v>
                </c:pt>
                <c:pt idx="492">
                  <c:v>151</c:v>
                </c:pt>
                <c:pt idx="493">
                  <c:v>149</c:v>
                </c:pt>
                <c:pt idx="494">
                  <c:v>147</c:v>
                </c:pt>
                <c:pt idx="495">
                  <c:v>145</c:v>
                </c:pt>
                <c:pt idx="496">
                  <c:v>143</c:v>
                </c:pt>
                <c:pt idx="497">
                  <c:v>141</c:v>
                </c:pt>
                <c:pt idx="498">
                  <c:v>139</c:v>
                </c:pt>
                <c:pt idx="499">
                  <c:v>137</c:v>
                </c:pt>
                <c:pt idx="500">
                  <c:v>135</c:v>
                </c:pt>
                <c:pt idx="501">
                  <c:v>133</c:v>
                </c:pt>
                <c:pt idx="502">
                  <c:v>131</c:v>
                </c:pt>
                <c:pt idx="503">
                  <c:v>129</c:v>
                </c:pt>
                <c:pt idx="504">
                  <c:v>127</c:v>
                </c:pt>
                <c:pt idx="505">
                  <c:v>124</c:v>
                </c:pt>
                <c:pt idx="506">
                  <c:v>122</c:v>
                </c:pt>
                <c:pt idx="507">
                  <c:v>120</c:v>
                </c:pt>
                <c:pt idx="508">
                  <c:v>118</c:v>
                </c:pt>
                <c:pt idx="509">
                  <c:v>116</c:v>
                </c:pt>
                <c:pt idx="510">
                  <c:v>114</c:v>
                </c:pt>
                <c:pt idx="511">
                  <c:v>112</c:v>
                </c:pt>
                <c:pt idx="512">
                  <c:v>110</c:v>
                </c:pt>
                <c:pt idx="513">
                  <c:v>108</c:v>
                </c:pt>
                <c:pt idx="514">
                  <c:v>106</c:v>
                </c:pt>
                <c:pt idx="515">
                  <c:v>104</c:v>
                </c:pt>
                <c:pt idx="516">
                  <c:v>102</c:v>
                </c:pt>
                <c:pt idx="517">
                  <c:v>100</c:v>
                </c:pt>
                <c:pt idx="518">
                  <c:v>98</c:v>
                </c:pt>
                <c:pt idx="519">
                  <c:v>95</c:v>
                </c:pt>
                <c:pt idx="520">
                  <c:v>93</c:v>
                </c:pt>
                <c:pt idx="521">
                  <c:v>91</c:v>
                </c:pt>
                <c:pt idx="522">
                  <c:v>89</c:v>
                </c:pt>
                <c:pt idx="523">
                  <c:v>87</c:v>
                </c:pt>
                <c:pt idx="524">
                  <c:v>85</c:v>
                </c:pt>
                <c:pt idx="525">
                  <c:v>83</c:v>
                </c:pt>
                <c:pt idx="526">
                  <c:v>81</c:v>
                </c:pt>
                <c:pt idx="527">
                  <c:v>79</c:v>
                </c:pt>
                <c:pt idx="528">
                  <c:v>77</c:v>
                </c:pt>
                <c:pt idx="529">
                  <c:v>75</c:v>
                </c:pt>
                <c:pt idx="530">
                  <c:v>73</c:v>
                </c:pt>
                <c:pt idx="531">
                  <c:v>71</c:v>
                </c:pt>
                <c:pt idx="532">
                  <c:v>69</c:v>
                </c:pt>
                <c:pt idx="533">
                  <c:v>67</c:v>
                </c:pt>
                <c:pt idx="534">
                  <c:v>64</c:v>
                </c:pt>
                <c:pt idx="535">
                  <c:v>62</c:v>
                </c:pt>
                <c:pt idx="536">
                  <c:v>60</c:v>
                </c:pt>
                <c:pt idx="537">
                  <c:v>58</c:v>
                </c:pt>
                <c:pt idx="538">
                  <c:v>56</c:v>
                </c:pt>
                <c:pt idx="539">
                  <c:v>54</c:v>
                </c:pt>
                <c:pt idx="540">
                  <c:v>52</c:v>
                </c:pt>
                <c:pt idx="541">
                  <c:v>50</c:v>
                </c:pt>
                <c:pt idx="542">
                  <c:v>48</c:v>
                </c:pt>
                <c:pt idx="543">
                  <c:v>46</c:v>
                </c:pt>
                <c:pt idx="544">
                  <c:v>44</c:v>
                </c:pt>
                <c:pt idx="545">
                  <c:v>42</c:v>
                </c:pt>
                <c:pt idx="546">
                  <c:v>40</c:v>
                </c:pt>
                <c:pt idx="547">
                  <c:v>38</c:v>
                </c:pt>
                <c:pt idx="548">
                  <c:v>35</c:v>
                </c:pt>
                <c:pt idx="549">
                  <c:v>33</c:v>
                </c:pt>
                <c:pt idx="550">
                  <c:v>31</c:v>
                </c:pt>
                <c:pt idx="551">
                  <c:v>29</c:v>
                </c:pt>
                <c:pt idx="552">
                  <c:v>27</c:v>
                </c:pt>
                <c:pt idx="553">
                  <c:v>25</c:v>
                </c:pt>
                <c:pt idx="554">
                  <c:v>23</c:v>
                </c:pt>
                <c:pt idx="555">
                  <c:v>21</c:v>
                </c:pt>
                <c:pt idx="556">
                  <c:v>19</c:v>
                </c:pt>
                <c:pt idx="557">
                  <c:v>17</c:v>
                </c:pt>
                <c:pt idx="558">
                  <c:v>15</c:v>
                </c:pt>
                <c:pt idx="559">
                  <c:v>13</c:v>
                </c:pt>
                <c:pt idx="560">
                  <c:v>523</c:v>
                </c:pt>
                <c:pt idx="561">
                  <c:v>523</c:v>
                </c:pt>
                <c:pt idx="562">
                  <c:v>523</c:v>
                </c:pt>
                <c:pt idx="563">
                  <c:v>523</c:v>
                </c:pt>
                <c:pt idx="564">
                  <c:v>523</c:v>
                </c:pt>
                <c:pt idx="565">
                  <c:v>522</c:v>
                </c:pt>
                <c:pt idx="566">
                  <c:v>521</c:v>
                </c:pt>
                <c:pt idx="567">
                  <c:v>520</c:v>
                </c:pt>
                <c:pt idx="568">
                  <c:v>519</c:v>
                </c:pt>
                <c:pt idx="569">
                  <c:v>517</c:v>
                </c:pt>
                <c:pt idx="570">
                  <c:v>515</c:v>
                </c:pt>
                <c:pt idx="571">
                  <c:v>513</c:v>
                </c:pt>
                <c:pt idx="572">
                  <c:v>511</c:v>
                </c:pt>
                <c:pt idx="573">
                  <c:v>509</c:v>
                </c:pt>
                <c:pt idx="574">
                  <c:v>507</c:v>
                </c:pt>
                <c:pt idx="575">
                  <c:v>505</c:v>
                </c:pt>
                <c:pt idx="576">
                  <c:v>503</c:v>
                </c:pt>
                <c:pt idx="577">
                  <c:v>501</c:v>
                </c:pt>
                <c:pt idx="578">
                  <c:v>499</c:v>
                </c:pt>
                <c:pt idx="579">
                  <c:v>497</c:v>
                </c:pt>
                <c:pt idx="580">
                  <c:v>495</c:v>
                </c:pt>
                <c:pt idx="581">
                  <c:v>493</c:v>
                </c:pt>
                <c:pt idx="582">
                  <c:v>491</c:v>
                </c:pt>
                <c:pt idx="583">
                  <c:v>489</c:v>
                </c:pt>
                <c:pt idx="584">
                  <c:v>487</c:v>
                </c:pt>
                <c:pt idx="585">
                  <c:v>485</c:v>
                </c:pt>
                <c:pt idx="586">
                  <c:v>482</c:v>
                </c:pt>
                <c:pt idx="587">
                  <c:v>480</c:v>
                </c:pt>
                <c:pt idx="588">
                  <c:v>478</c:v>
                </c:pt>
                <c:pt idx="589">
                  <c:v>476</c:v>
                </c:pt>
                <c:pt idx="590">
                  <c:v>474</c:v>
                </c:pt>
                <c:pt idx="591">
                  <c:v>472</c:v>
                </c:pt>
                <c:pt idx="592">
                  <c:v>470</c:v>
                </c:pt>
                <c:pt idx="593">
                  <c:v>468</c:v>
                </c:pt>
                <c:pt idx="594">
                  <c:v>466</c:v>
                </c:pt>
                <c:pt idx="595">
                  <c:v>464</c:v>
                </c:pt>
                <c:pt idx="596">
                  <c:v>462</c:v>
                </c:pt>
                <c:pt idx="597">
                  <c:v>460</c:v>
                </c:pt>
                <c:pt idx="598">
                  <c:v>458</c:v>
                </c:pt>
                <c:pt idx="599">
                  <c:v>456</c:v>
                </c:pt>
                <c:pt idx="600">
                  <c:v>454</c:v>
                </c:pt>
                <c:pt idx="601">
                  <c:v>452</c:v>
                </c:pt>
                <c:pt idx="602">
                  <c:v>449</c:v>
                </c:pt>
                <c:pt idx="603">
                  <c:v>447</c:v>
                </c:pt>
                <c:pt idx="604">
                  <c:v>445</c:v>
                </c:pt>
                <c:pt idx="605">
                  <c:v>443</c:v>
                </c:pt>
                <c:pt idx="606">
                  <c:v>441</c:v>
                </c:pt>
                <c:pt idx="607">
                  <c:v>439</c:v>
                </c:pt>
                <c:pt idx="608">
                  <c:v>437</c:v>
                </c:pt>
                <c:pt idx="609">
                  <c:v>435</c:v>
                </c:pt>
                <c:pt idx="610">
                  <c:v>433</c:v>
                </c:pt>
                <c:pt idx="611">
                  <c:v>431</c:v>
                </c:pt>
                <c:pt idx="612">
                  <c:v>429</c:v>
                </c:pt>
                <c:pt idx="613">
                  <c:v>427</c:v>
                </c:pt>
                <c:pt idx="614">
                  <c:v>425</c:v>
                </c:pt>
                <c:pt idx="615">
                  <c:v>423</c:v>
                </c:pt>
                <c:pt idx="616">
                  <c:v>421</c:v>
                </c:pt>
                <c:pt idx="617">
                  <c:v>418</c:v>
                </c:pt>
                <c:pt idx="618">
                  <c:v>416</c:v>
                </c:pt>
                <c:pt idx="619">
                  <c:v>414</c:v>
                </c:pt>
                <c:pt idx="620">
                  <c:v>412</c:v>
                </c:pt>
                <c:pt idx="621">
                  <c:v>410</c:v>
                </c:pt>
                <c:pt idx="622">
                  <c:v>408</c:v>
                </c:pt>
                <c:pt idx="623">
                  <c:v>406</c:v>
                </c:pt>
                <c:pt idx="624">
                  <c:v>404</c:v>
                </c:pt>
                <c:pt idx="625">
                  <c:v>402</c:v>
                </c:pt>
                <c:pt idx="626">
                  <c:v>400</c:v>
                </c:pt>
                <c:pt idx="627">
                  <c:v>398</c:v>
                </c:pt>
                <c:pt idx="628">
                  <c:v>396</c:v>
                </c:pt>
                <c:pt idx="629">
                  <c:v>394</c:v>
                </c:pt>
                <c:pt idx="630">
                  <c:v>392</c:v>
                </c:pt>
                <c:pt idx="631">
                  <c:v>389</c:v>
                </c:pt>
                <c:pt idx="632">
                  <c:v>387</c:v>
                </c:pt>
                <c:pt idx="633">
                  <c:v>385</c:v>
                </c:pt>
                <c:pt idx="634">
                  <c:v>383</c:v>
                </c:pt>
                <c:pt idx="635">
                  <c:v>381</c:v>
                </c:pt>
                <c:pt idx="636">
                  <c:v>379</c:v>
                </c:pt>
                <c:pt idx="637">
                  <c:v>377</c:v>
                </c:pt>
                <c:pt idx="638">
                  <c:v>375</c:v>
                </c:pt>
                <c:pt idx="639">
                  <c:v>373</c:v>
                </c:pt>
                <c:pt idx="640">
                  <c:v>371</c:v>
                </c:pt>
                <c:pt idx="641">
                  <c:v>369</c:v>
                </c:pt>
                <c:pt idx="642">
                  <c:v>367</c:v>
                </c:pt>
                <c:pt idx="643">
                  <c:v>365</c:v>
                </c:pt>
                <c:pt idx="644">
                  <c:v>363</c:v>
                </c:pt>
                <c:pt idx="645">
                  <c:v>361</c:v>
                </c:pt>
                <c:pt idx="646">
                  <c:v>358</c:v>
                </c:pt>
                <c:pt idx="647">
                  <c:v>356</c:v>
                </c:pt>
                <c:pt idx="648">
                  <c:v>354</c:v>
                </c:pt>
                <c:pt idx="649">
                  <c:v>352</c:v>
                </c:pt>
                <c:pt idx="650">
                  <c:v>350</c:v>
                </c:pt>
                <c:pt idx="651">
                  <c:v>348</c:v>
                </c:pt>
                <c:pt idx="652">
                  <c:v>346</c:v>
                </c:pt>
                <c:pt idx="653">
                  <c:v>344</c:v>
                </c:pt>
                <c:pt idx="654">
                  <c:v>342</c:v>
                </c:pt>
                <c:pt idx="655">
                  <c:v>340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332</c:v>
                </c:pt>
                <c:pt idx="660">
                  <c:v>329</c:v>
                </c:pt>
                <c:pt idx="661">
                  <c:v>327</c:v>
                </c:pt>
                <c:pt idx="662">
                  <c:v>325</c:v>
                </c:pt>
                <c:pt idx="663">
                  <c:v>323</c:v>
                </c:pt>
                <c:pt idx="664">
                  <c:v>321</c:v>
                </c:pt>
                <c:pt idx="665">
                  <c:v>319</c:v>
                </c:pt>
                <c:pt idx="666">
                  <c:v>317</c:v>
                </c:pt>
                <c:pt idx="667">
                  <c:v>315</c:v>
                </c:pt>
                <c:pt idx="668">
                  <c:v>313</c:v>
                </c:pt>
                <c:pt idx="669">
                  <c:v>311</c:v>
                </c:pt>
                <c:pt idx="670">
                  <c:v>309</c:v>
                </c:pt>
                <c:pt idx="671">
                  <c:v>307</c:v>
                </c:pt>
                <c:pt idx="672">
                  <c:v>305</c:v>
                </c:pt>
                <c:pt idx="673">
                  <c:v>303</c:v>
                </c:pt>
                <c:pt idx="674">
                  <c:v>301</c:v>
                </c:pt>
                <c:pt idx="675">
                  <c:v>298</c:v>
                </c:pt>
                <c:pt idx="676">
                  <c:v>296</c:v>
                </c:pt>
                <c:pt idx="677">
                  <c:v>294</c:v>
                </c:pt>
                <c:pt idx="678">
                  <c:v>292</c:v>
                </c:pt>
                <c:pt idx="679">
                  <c:v>290</c:v>
                </c:pt>
                <c:pt idx="680">
                  <c:v>288</c:v>
                </c:pt>
                <c:pt idx="681">
                  <c:v>286</c:v>
                </c:pt>
                <c:pt idx="682">
                  <c:v>284</c:v>
                </c:pt>
                <c:pt idx="683">
                  <c:v>282</c:v>
                </c:pt>
                <c:pt idx="684">
                  <c:v>280</c:v>
                </c:pt>
                <c:pt idx="685">
                  <c:v>278</c:v>
                </c:pt>
                <c:pt idx="686">
                  <c:v>276</c:v>
                </c:pt>
                <c:pt idx="687">
                  <c:v>274</c:v>
                </c:pt>
                <c:pt idx="688">
                  <c:v>272</c:v>
                </c:pt>
                <c:pt idx="689">
                  <c:v>269</c:v>
                </c:pt>
                <c:pt idx="690">
                  <c:v>267</c:v>
                </c:pt>
                <c:pt idx="691">
                  <c:v>265</c:v>
                </c:pt>
                <c:pt idx="692">
                  <c:v>263</c:v>
                </c:pt>
                <c:pt idx="693">
                  <c:v>261</c:v>
                </c:pt>
                <c:pt idx="694">
                  <c:v>259</c:v>
                </c:pt>
                <c:pt idx="695">
                  <c:v>257</c:v>
                </c:pt>
                <c:pt idx="696">
                  <c:v>255</c:v>
                </c:pt>
                <c:pt idx="697">
                  <c:v>253</c:v>
                </c:pt>
                <c:pt idx="698">
                  <c:v>251</c:v>
                </c:pt>
                <c:pt idx="699">
                  <c:v>249</c:v>
                </c:pt>
                <c:pt idx="700">
                  <c:v>247</c:v>
                </c:pt>
                <c:pt idx="701">
                  <c:v>245</c:v>
                </c:pt>
                <c:pt idx="702">
                  <c:v>243</c:v>
                </c:pt>
                <c:pt idx="703">
                  <c:v>241</c:v>
                </c:pt>
                <c:pt idx="704">
                  <c:v>238</c:v>
                </c:pt>
                <c:pt idx="705">
                  <c:v>236</c:v>
                </c:pt>
                <c:pt idx="706">
                  <c:v>234</c:v>
                </c:pt>
                <c:pt idx="707">
                  <c:v>232</c:v>
                </c:pt>
                <c:pt idx="708">
                  <c:v>230</c:v>
                </c:pt>
                <c:pt idx="709">
                  <c:v>228</c:v>
                </c:pt>
                <c:pt idx="710">
                  <c:v>226</c:v>
                </c:pt>
                <c:pt idx="711">
                  <c:v>224</c:v>
                </c:pt>
                <c:pt idx="712">
                  <c:v>222</c:v>
                </c:pt>
                <c:pt idx="713">
                  <c:v>220</c:v>
                </c:pt>
                <c:pt idx="714">
                  <c:v>218</c:v>
                </c:pt>
                <c:pt idx="715">
                  <c:v>216</c:v>
                </c:pt>
                <c:pt idx="716">
                  <c:v>214</c:v>
                </c:pt>
                <c:pt idx="717">
                  <c:v>212</c:v>
                </c:pt>
                <c:pt idx="718">
                  <c:v>210</c:v>
                </c:pt>
                <c:pt idx="719">
                  <c:v>207</c:v>
                </c:pt>
                <c:pt idx="720">
                  <c:v>205</c:v>
                </c:pt>
                <c:pt idx="721">
                  <c:v>203</c:v>
                </c:pt>
                <c:pt idx="722">
                  <c:v>201</c:v>
                </c:pt>
                <c:pt idx="723">
                  <c:v>199</c:v>
                </c:pt>
                <c:pt idx="724">
                  <c:v>197</c:v>
                </c:pt>
                <c:pt idx="725">
                  <c:v>195</c:v>
                </c:pt>
                <c:pt idx="726">
                  <c:v>193</c:v>
                </c:pt>
                <c:pt idx="727">
                  <c:v>191</c:v>
                </c:pt>
                <c:pt idx="728">
                  <c:v>189</c:v>
                </c:pt>
                <c:pt idx="729">
                  <c:v>187</c:v>
                </c:pt>
                <c:pt idx="730">
                  <c:v>185</c:v>
                </c:pt>
                <c:pt idx="731">
                  <c:v>183</c:v>
                </c:pt>
                <c:pt idx="732">
                  <c:v>181</c:v>
                </c:pt>
                <c:pt idx="733">
                  <c:v>178</c:v>
                </c:pt>
                <c:pt idx="734">
                  <c:v>176</c:v>
                </c:pt>
                <c:pt idx="735">
                  <c:v>174</c:v>
                </c:pt>
                <c:pt idx="736">
                  <c:v>172</c:v>
                </c:pt>
                <c:pt idx="737">
                  <c:v>170</c:v>
                </c:pt>
                <c:pt idx="738">
                  <c:v>168</c:v>
                </c:pt>
                <c:pt idx="739">
                  <c:v>166</c:v>
                </c:pt>
                <c:pt idx="740">
                  <c:v>164</c:v>
                </c:pt>
                <c:pt idx="741">
                  <c:v>162</c:v>
                </c:pt>
                <c:pt idx="742">
                  <c:v>160</c:v>
                </c:pt>
                <c:pt idx="743">
                  <c:v>158</c:v>
                </c:pt>
                <c:pt idx="744">
                  <c:v>156</c:v>
                </c:pt>
                <c:pt idx="745">
                  <c:v>154</c:v>
                </c:pt>
                <c:pt idx="746">
                  <c:v>152</c:v>
                </c:pt>
                <c:pt idx="747">
                  <c:v>150</c:v>
                </c:pt>
                <c:pt idx="748">
                  <c:v>147</c:v>
                </c:pt>
                <c:pt idx="749">
                  <c:v>145</c:v>
                </c:pt>
                <c:pt idx="750">
                  <c:v>143</c:v>
                </c:pt>
                <c:pt idx="751">
                  <c:v>141</c:v>
                </c:pt>
                <c:pt idx="752">
                  <c:v>139</c:v>
                </c:pt>
                <c:pt idx="753">
                  <c:v>137</c:v>
                </c:pt>
                <c:pt idx="754">
                  <c:v>135</c:v>
                </c:pt>
                <c:pt idx="755">
                  <c:v>133</c:v>
                </c:pt>
                <c:pt idx="756">
                  <c:v>131</c:v>
                </c:pt>
                <c:pt idx="757">
                  <c:v>129</c:v>
                </c:pt>
                <c:pt idx="758">
                  <c:v>127</c:v>
                </c:pt>
                <c:pt idx="759">
                  <c:v>125</c:v>
                </c:pt>
                <c:pt idx="760">
                  <c:v>123</c:v>
                </c:pt>
                <c:pt idx="761">
                  <c:v>121</c:v>
                </c:pt>
                <c:pt idx="762">
                  <c:v>119</c:v>
                </c:pt>
                <c:pt idx="763">
                  <c:v>116</c:v>
                </c:pt>
                <c:pt idx="764">
                  <c:v>114</c:v>
                </c:pt>
                <c:pt idx="765">
                  <c:v>112</c:v>
                </c:pt>
                <c:pt idx="766">
                  <c:v>110</c:v>
                </c:pt>
                <c:pt idx="767">
                  <c:v>108</c:v>
                </c:pt>
                <c:pt idx="768">
                  <c:v>106</c:v>
                </c:pt>
                <c:pt idx="769">
                  <c:v>104</c:v>
                </c:pt>
                <c:pt idx="770">
                  <c:v>102</c:v>
                </c:pt>
                <c:pt idx="771">
                  <c:v>100</c:v>
                </c:pt>
                <c:pt idx="772">
                  <c:v>98</c:v>
                </c:pt>
                <c:pt idx="773">
                  <c:v>96</c:v>
                </c:pt>
                <c:pt idx="774">
                  <c:v>94</c:v>
                </c:pt>
                <c:pt idx="775">
                  <c:v>92</c:v>
                </c:pt>
                <c:pt idx="776">
                  <c:v>90</c:v>
                </c:pt>
                <c:pt idx="777">
                  <c:v>87</c:v>
                </c:pt>
                <c:pt idx="778">
                  <c:v>85</c:v>
                </c:pt>
                <c:pt idx="779">
                  <c:v>83</c:v>
                </c:pt>
                <c:pt idx="780">
                  <c:v>81</c:v>
                </c:pt>
                <c:pt idx="781">
                  <c:v>79</c:v>
                </c:pt>
                <c:pt idx="782">
                  <c:v>77</c:v>
                </c:pt>
                <c:pt idx="783">
                  <c:v>75</c:v>
                </c:pt>
                <c:pt idx="784">
                  <c:v>73</c:v>
                </c:pt>
                <c:pt idx="785">
                  <c:v>71</c:v>
                </c:pt>
                <c:pt idx="786">
                  <c:v>69</c:v>
                </c:pt>
                <c:pt idx="787">
                  <c:v>67</c:v>
                </c:pt>
                <c:pt idx="788">
                  <c:v>65</c:v>
                </c:pt>
                <c:pt idx="789">
                  <c:v>63</c:v>
                </c:pt>
                <c:pt idx="790">
                  <c:v>61</c:v>
                </c:pt>
                <c:pt idx="791">
                  <c:v>59</c:v>
                </c:pt>
                <c:pt idx="792">
                  <c:v>56</c:v>
                </c:pt>
                <c:pt idx="793">
                  <c:v>54</c:v>
                </c:pt>
                <c:pt idx="794">
                  <c:v>52</c:v>
                </c:pt>
                <c:pt idx="795">
                  <c:v>50</c:v>
                </c:pt>
                <c:pt idx="796">
                  <c:v>48</c:v>
                </c:pt>
                <c:pt idx="797">
                  <c:v>46</c:v>
                </c:pt>
                <c:pt idx="798">
                  <c:v>44</c:v>
                </c:pt>
                <c:pt idx="799">
                  <c:v>42</c:v>
                </c:pt>
                <c:pt idx="800">
                  <c:v>40</c:v>
                </c:pt>
                <c:pt idx="801">
                  <c:v>38</c:v>
                </c:pt>
                <c:pt idx="802">
                  <c:v>36</c:v>
                </c:pt>
                <c:pt idx="803">
                  <c:v>34</c:v>
                </c:pt>
                <c:pt idx="804">
                  <c:v>32</c:v>
                </c:pt>
                <c:pt idx="805">
                  <c:v>30</c:v>
                </c:pt>
                <c:pt idx="806">
                  <c:v>28</c:v>
                </c:pt>
                <c:pt idx="807">
                  <c:v>26</c:v>
                </c:pt>
                <c:pt idx="808">
                  <c:v>24</c:v>
                </c:pt>
                <c:pt idx="809">
                  <c:v>21</c:v>
                </c:pt>
                <c:pt idx="810">
                  <c:v>19</c:v>
                </c:pt>
                <c:pt idx="811">
                  <c:v>17</c:v>
                </c:pt>
                <c:pt idx="812">
                  <c:v>15</c:v>
                </c:pt>
                <c:pt idx="813">
                  <c:v>13</c:v>
                </c:pt>
                <c:pt idx="814">
                  <c:v>185</c:v>
                </c:pt>
                <c:pt idx="815">
                  <c:v>185</c:v>
                </c:pt>
                <c:pt idx="816">
                  <c:v>184</c:v>
                </c:pt>
                <c:pt idx="817">
                  <c:v>184</c:v>
                </c:pt>
                <c:pt idx="818">
                  <c:v>183</c:v>
                </c:pt>
                <c:pt idx="819">
                  <c:v>182</c:v>
                </c:pt>
                <c:pt idx="820">
                  <c:v>181</c:v>
                </c:pt>
                <c:pt idx="821">
                  <c:v>180</c:v>
                </c:pt>
                <c:pt idx="822">
                  <c:v>178</c:v>
                </c:pt>
                <c:pt idx="823">
                  <c:v>177</c:v>
                </c:pt>
                <c:pt idx="824">
                  <c:v>175</c:v>
                </c:pt>
                <c:pt idx="825">
                  <c:v>173</c:v>
                </c:pt>
                <c:pt idx="826">
                  <c:v>171</c:v>
                </c:pt>
                <c:pt idx="827">
                  <c:v>169</c:v>
                </c:pt>
                <c:pt idx="828">
                  <c:v>167</c:v>
                </c:pt>
                <c:pt idx="829">
                  <c:v>165</c:v>
                </c:pt>
                <c:pt idx="830">
                  <c:v>163</c:v>
                </c:pt>
                <c:pt idx="831">
                  <c:v>161</c:v>
                </c:pt>
                <c:pt idx="832">
                  <c:v>159</c:v>
                </c:pt>
                <c:pt idx="833">
                  <c:v>157</c:v>
                </c:pt>
                <c:pt idx="834">
                  <c:v>154</c:v>
                </c:pt>
                <c:pt idx="835">
                  <c:v>152</c:v>
                </c:pt>
                <c:pt idx="836">
                  <c:v>150</c:v>
                </c:pt>
                <c:pt idx="837">
                  <c:v>148</c:v>
                </c:pt>
                <c:pt idx="838">
                  <c:v>146</c:v>
                </c:pt>
                <c:pt idx="839">
                  <c:v>144</c:v>
                </c:pt>
                <c:pt idx="840">
                  <c:v>142</c:v>
                </c:pt>
                <c:pt idx="841">
                  <c:v>140</c:v>
                </c:pt>
                <c:pt idx="842">
                  <c:v>138</c:v>
                </c:pt>
                <c:pt idx="843">
                  <c:v>136</c:v>
                </c:pt>
                <c:pt idx="844">
                  <c:v>134</c:v>
                </c:pt>
                <c:pt idx="845">
                  <c:v>132</c:v>
                </c:pt>
                <c:pt idx="846">
                  <c:v>130</c:v>
                </c:pt>
                <c:pt idx="847">
                  <c:v>128</c:v>
                </c:pt>
                <c:pt idx="848">
                  <c:v>125</c:v>
                </c:pt>
                <c:pt idx="849">
                  <c:v>123</c:v>
                </c:pt>
                <c:pt idx="850">
                  <c:v>121</c:v>
                </c:pt>
                <c:pt idx="851">
                  <c:v>119</c:v>
                </c:pt>
                <c:pt idx="852">
                  <c:v>117</c:v>
                </c:pt>
                <c:pt idx="853">
                  <c:v>115</c:v>
                </c:pt>
                <c:pt idx="854">
                  <c:v>113</c:v>
                </c:pt>
                <c:pt idx="855">
                  <c:v>111</c:v>
                </c:pt>
                <c:pt idx="856">
                  <c:v>109</c:v>
                </c:pt>
                <c:pt idx="857">
                  <c:v>107</c:v>
                </c:pt>
                <c:pt idx="858">
                  <c:v>105</c:v>
                </c:pt>
                <c:pt idx="859">
                  <c:v>103</c:v>
                </c:pt>
                <c:pt idx="860">
                  <c:v>101</c:v>
                </c:pt>
                <c:pt idx="861">
                  <c:v>99</c:v>
                </c:pt>
                <c:pt idx="862">
                  <c:v>97</c:v>
                </c:pt>
                <c:pt idx="863">
                  <c:v>94</c:v>
                </c:pt>
                <c:pt idx="864">
                  <c:v>92</c:v>
                </c:pt>
                <c:pt idx="865">
                  <c:v>90</c:v>
                </c:pt>
                <c:pt idx="866">
                  <c:v>88</c:v>
                </c:pt>
                <c:pt idx="867">
                  <c:v>86</c:v>
                </c:pt>
                <c:pt idx="868">
                  <c:v>84</c:v>
                </c:pt>
                <c:pt idx="869">
                  <c:v>82</c:v>
                </c:pt>
                <c:pt idx="870">
                  <c:v>80</c:v>
                </c:pt>
                <c:pt idx="871">
                  <c:v>78</c:v>
                </c:pt>
                <c:pt idx="872">
                  <c:v>76</c:v>
                </c:pt>
                <c:pt idx="873">
                  <c:v>74</c:v>
                </c:pt>
                <c:pt idx="874">
                  <c:v>72</c:v>
                </c:pt>
                <c:pt idx="875">
                  <c:v>70</c:v>
                </c:pt>
                <c:pt idx="876">
                  <c:v>68</c:v>
                </c:pt>
                <c:pt idx="877">
                  <c:v>66</c:v>
                </c:pt>
                <c:pt idx="878">
                  <c:v>63</c:v>
                </c:pt>
                <c:pt idx="879">
                  <c:v>61</c:v>
                </c:pt>
                <c:pt idx="880">
                  <c:v>59</c:v>
                </c:pt>
                <c:pt idx="881">
                  <c:v>57</c:v>
                </c:pt>
                <c:pt idx="882">
                  <c:v>55</c:v>
                </c:pt>
                <c:pt idx="883">
                  <c:v>53</c:v>
                </c:pt>
                <c:pt idx="884">
                  <c:v>51</c:v>
                </c:pt>
                <c:pt idx="885">
                  <c:v>49</c:v>
                </c:pt>
                <c:pt idx="886">
                  <c:v>47</c:v>
                </c:pt>
                <c:pt idx="887">
                  <c:v>45</c:v>
                </c:pt>
                <c:pt idx="888">
                  <c:v>43</c:v>
                </c:pt>
                <c:pt idx="889">
                  <c:v>41</c:v>
                </c:pt>
                <c:pt idx="890">
                  <c:v>39</c:v>
                </c:pt>
                <c:pt idx="891">
                  <c:v>37</c:v>
                </c:pt>
                <c:pt idx="892">
                  <c:v>35</c:v>
                </c:pt>
                <c:pt idx="893">
                  <c:v>33</c:v>
                </c:pt>
                <c:pt idx="894">
                  <c:v>30</c:v>
                </c:pt>
                <c:pt idx="895">
                  <c:v>28</c:v>
                </c:pt>
                <c:pt idx="896">
                  <c:v>26</c:v>
                </c:pt>
                <c:pt idx="897">
                  <c:v>24</c:v>
                </c:pt>
                <c:pt idx="898">
                  <c:v>22</c:v>
                </c:pt>
                <c:pt idx="899">
                  <c:v>20</c:v>
                </c:pt>
                <c:pt idx="900">
                  <c:v>18</c:v>
                </c:pt>
                <c:pt idx="901">
                  <c:v>16</c:v>
                </c:pt>
                <c:pt idx="902">
                  <c:v>14</c:v>
                </c:pt>
                <c:pt idx="903">
                  <c:v>12</c:v>
                </c:pt>
                <c:pt idx="904">
                  <c:v>493</c:v>
                </c:pt>
                <c:pt idx="905">
                  <c:v>491</c:v>
                </c:pt>
                <c:pt idx="906">
                  <c:v>489</c:v>
                </c:pt>
                <c:pt idx="907">
                  <c:v>487</c:v>
                </c:pt>
                <c:pt idx="908">
                  <c:v>485</c:v>
                </c:pt>
                <c:pt idx="909">
                  <c:v>483</c:v>
                </c:pt>
                <c:pt idx="910">
                  <c:v>481</c:v>
                </c:pt>
                <c:pt idx="911">
                  <c:v>479</c:v>
                </c:pt>
                <c:pt idx="912">
                  <c:v>477</c:v>
                </c:pt>
                <c:pt idx="913">
                  <c:v>475</c:v>
                </c:pt>
                <c:pt idx="914">
                  <c:v>473</c:v>
                </c:pt>
                <c:pt idx="915">
                  <c:v>470</c:v>
                </c:pt>
                <c:pt idx="916">
                  <c:v>468</c:v>
                </c:pt>
                <c:pt idx="917">
                  <c:v>466</c:v>
                </c:pt>
                <c:pt idx="918">
                  <c:v>464</c:v>
                </c:pt>
                <c:pt idx="919">
                  <c:v>462</c:v>
                </c:pt>
                <c:pt idx="920">
                  <c:v>460</c:v>
                </c:pt>
                <c:pt idx="921">
                  <c:v>458</c:v>
                </c:pt>
                <c:pt idx="922">
                  <c:v>456</c:v>
                </c:pt>
                <c:pt idx="923">
                  <c:v>454</c:v>
                </c:pt>
                <c:pt idx="924">
                  <c:v>452</c:v>
                </c:pt>
                <c:pt idx="925">
                  <c:v>450</c:v>
                </c:pt>
                <c:pt idx="926">
                  <c:v>448</c:v>
                </c:pt>
                <c:pt idx="927">
                  <c:v>446</c:v>
                </c:pt>
                <c:pt idx="928">
                  <c:v>444</c:v>
                </c:pt>
                <c:pt idx="929">
                  <c:v>442</c:v>
                </c:pt>
                <c:pt idx="930">
                  <c:v>439</c:v>
                </c:pt>
                <c:pt idx="931">
                  <c:v>437</c:v>
                </c:pt>
                <c:pt idx="932">
                  <c:v>435</c:v>
                </c:pt>
                <c:pt idx="933">
                  <c:v>433</c:v>
                </c:pt>
                <c:pt idx="934">
                  <c:v>431</c:v>
                </c:pt>
                <c:pt idx="935">
                  <c:v>429</c:v>
                </c:pt>
                <c:pt idx="936">
                  <c:v>427</c:v>
                </c:pt>
                <c:pt idx="937">
                  <c:v>425</c:v>
                </c:pt>
                <c:pt idx="938">
                  <c:v>423</c:v>
                </c:pt>
                <c:pt idx="939">
                  <c:v>421</c:v>
                </c:pt>
                <c:pt idx="940">
                  <c:v>419</c:v>
                </c:pt>
                <c:pt idx="941">
                  <c:v>417</c:v>
                </c:pt>
                <c:pt idx="942">
                  <c:v>415</c:v>
                </c:pt>
                <c:pt idx="943">
                  <c:v>413</c:v>
                </c:pt>
                <c:pt idx="944">
                  <c:v>410</c:v>
                </c:pt>
                <c:pt idx="945">
                  <c:v>408</c:v>
                </c:pt>
                <c:pt idx="946">
                  <c:v>406</c:v>
                </c:pt>
                <c:pt idx="947">
                  <c:v>404</c:v>
                </c:pt>
                <c:pt idx="948">
                  <c:v>402</c:v>
                </c:pt>
                <c:pt idx="949">
                  <c:v>400</c:v>
                </c:pt>
                <c:pt idx="950">
                  <c:v>398</c:v>
                </c:pt>
                <c:pt idx="951">
                  <c:v>396</c:v>
                </c:pt>
                <c:pt idx="952">
                  <c:v>394</c:v>
                </c:pt>
                <c:pt idx="953">
                  <c:v>392</c:v>
                </c:pt>
                <c:pt idx="954">
                  <c:v>390</c:v>
                </c:pt>
                <c:pt idx="955">
                  <c:v>388</c:v>
                </c:pt>
                <c:pt idx="956">
                  <c:v>386</c:v>
                </c:pt>
                <c:pt idx="957">
                  <c:v>384</c:v>
                </c:pt>
                <c:pt idx="958">
                  <c:v>382</c:v>
                </c:pt>
                <c:pt idx="959">
                  <c:v>379</c:v>
                </c:pt>
                <c:pt idx="960">
                  <c:v>377</c:v>
                </c:pt>
                <c:pt idx="961">
                  <c:v>375</c:v>
                </c:pt>
                <c:pt idx="962">
                  <c:v>373</c:v>
                </c:pt>
                <c:pt idx="963">
                  <c:v>371</c:v>
                </c:pt>
                <c:pt idx="964">
                  <c:v>369</c:v>
                </c:pt>
                <c:pt idx="965">
                  <c:v>367</c:v>
                </c:pt>
                <c:pt idx="966">
                  <c:v>365</c:v>
                </c:pt>
                <c:pt idx="967">
                  <c:v>363</c:v>
                </c:pt>
                <c:pt idx="968">
                  <c:v>361</c:v>
                </c:pt>
                <c:pt idx="969">
                  <c:v>359</c:v>
                </c:pt>
                <c:pt idx="970">
                  <c:v>357</c:v>
                </c:pt>
                <c:pt idx="971">
                  <c:v>355</c:v>
                </c:pt>
                <c:pt idx="972">
                  <c:v>353</c:v>
                </c:pt>
                <c:pt idx="973">
                  <c:v>350</c:v>
                </c:pt>
                <c:pt idx="974">
                  <c:v>348</c:v>
                </c:pt>
                <c:pt idx="975">
                  <c:v>346</c:v>
                </c:pt>
                <c:pt idx="976">
                  <c:v>344</c:v>
                </c:pt>
                <c:pt idx="977">
                  <c:v>342</c:v>
                </c:pt>
                <c:pt idx="978">
                  <c:v>340</c:v>
                </c:pt>
                <c:pt idx="979">
                  <c:v>338</c:v>
                </c:pt>
                <c:pt idx="980">
                  <c:v>336</c:v>
                </c:pt>
                <c:pt idx="981">
                  <c:v>334</c:v>
                </c:pt>
                <c:pt idx="982">
                  <c:v>332</c:v>
                </c:pt>
                <c:pt idx="983">
                  <c:v>330</c:v>
                </c:pt>
                <c:pt idx="984">
                  <c:v>328</c:v>
                </c:pt>
                <c:pt idx="985">
                  <c:v>326</c:v>
                </c:pt>
                <c:pt idx="986">
                  <c:v>324</c:v>
                </c:pt>
                <c:pt idx="987">
                  <c:v>322</c:v>
                </c:pt>
                <c:pt idx="988">
                  <c:v>319</c:v>
                </c:pt>
                <c:pt idx="989">
                  <c:v>317</c:v>
                </c:pt>
                <c:pt idx="990">
                  <c:v>315</c:v>
                </c:pt>
                <c:pt idx="991">
                  <c:v>313</c:v>
                </c:pt>
                <c:pt idx="992">
                  <c:v>311</c:v>
                </c:pt>
                <c:pt idx="993">
                  <c:v>309</c:v>
                </c:pt>
                <c:pt idx="994">
                  <c:v>307</c:v>
                </c:pt>
                <c:pt idx="995">
                  <c:v>305</c:v>
                </c:pt>
                <c:pt idx="996">
                  <c:v>303</c:v>
                </c:pt>
                <c:pt idx="997">
                  <c:v>301</c:v>
                </c:pt>
                <c:pt idx="998">
                  <c:v>299</c:v>
                </c:pt>
                <c:pt idx="999">
                  <c:v>297</c:v>
                </c:pt>
                <c:pt idx="1000">
                  <c:v>295</c:v>
                </c:pt>
                <c:pt idx="1001">
                  <c:v>293</c:v>
                </c:pt>
                <c:pt idx="1002">
                  <c:v>290</c:v>
                </c:pt>
                <c:pt idx="1003">
                  <c:v>288</c:v>
                </c:pt>
                <c:pt idx="1004">
                  <c:v>286</c:v>
                </c:pt>
                <c:pt idx="1005">
                  <c:v>284</c:v>
                </c:pt>
                <c:pt idx="1006">
                  <c:v>282</c:v>
                </c:pt>
                <c:pt idx="1007">
                  <c:v>280</c:v>
                </c:pt>
                <c:pt idx="1008">
                  <c:v>278</c:v>
                </c:pt>
                <c:pt idx="1009">
                  <c:v>276</c:v>
                </c:pt>
                <c:pt idx="1010">
                  <c:v>274</c:v>
                </c:pt>
                <c:pt idx="1011">
                  <c:v>272</c:v>
                </c:pt>
                <c:pt idx="1012">
                  <c:v>270</c:v>
                </c:pt>
                <c:pt idx="1013">
                  <c:v>268</c:v>
                </c:pt>
                <c:pt idx="1014">
                  <c:v>266</c:v>
                </c:pt>
                <c:pt idx="1015">
                  <c:v>264</c:v>
                </c:pt>
                <c:pt idx="1016">
                  <c:v>262</c:v>
                </c:pt>
                <c:pt idx="1017">
                  <c:v>259</c:v>
                </c:pt>
                <c:pt idx="1018">
                  <c:v>257</c:v>
                </c:pt>
                <c:pt idx="1019">
                  <c:v>255</c:v>
                </c:pt>
                <c:pt idx="1020">
                  <c:v>253</c:v>
                </c:pt>
                <c:pt idx="1021">
                  <c:v>251</c:v>
                </c:pt>
                <c:pt idx="1022">
                  <c:v>249</c:v>
                </c:pt>
                <c:pt idx="1023">
                  <c:v>247</c:v>
                </c:pt>
                <c:pt idx="1024">
                  <c:v>245</c:v>
                </c:pt>
                <c:pt idx="1025">
                  <c:v>243</c:v>
                </c:pt>
                <c:pt idx="1026">
                  <c:v>241</c:v>
                </c:pt>
                <c:pt idx="1027">
                  <c:v>239</c:v>
                </c:pt>
                <c:pt idx="1028">
                  <c:v>237</c:v>
                </c:pt>
                <c:pt idx="1029">
                  <c:v>235</c:v>
                </c:pt>
                <c:pt idx="1030">
                  <c:v>233</c:v>
                </c:pt>
                <c:pt idx="1031">
                  <c:v>230</c:v>
                </c:pt>
                <c:pt idx="1032">
                  <c:v>228</c:v>
                </c:pt>
                <c:pt idx="1033">
                  <c:v>226</c:v>
                </c:pt>
                <c:pt idx="1034">
                  <c:v>224</c:v>
                </c:pt>
                <c:pt idx="1035">
                  <c:v>222</c:v>
                </c:pt>
                <c:pt idx="1036">
                  <c:v>220</c:v>
                </c:pt>
                <c:pt idx="1037">
                  <c:v>218</c:v>
                </c:pt>
                <c:pt idx="1038">
                  <c:v>216</c:v>
                </c:pt>
                <c:pt idx="1039">
                  <c:v>214</c:v>
                </c:pt>
                <c:pt idx="1040">
                  <c:v>212</c:v>
                </c:pt>
                <c:pt idx="1041">
                  <c:v>210</c:v>
                </c:pt>
                <c:pt idx="1042">
                  <c:v>208</c:v>
                </c:pt>
                <c:pt idx="1043">
                  <c:v>206</c:v>
                </c:pt>
                <c:pt idx="1044">
                  <c:v>204</c:v>
                </c:pt>
                <c:pt idx="1045">
                  <c:v>202</c:v>
                </c:pt>
                <c:pt idx="1046">
                  <c:v>199</c:v>
                </c:pt>
                <c:pt idx="1047">
                  <c:v>197</c:v>
                </c:pt>
                <c:pt idx="1048">
                  <c:v>195</c:v>
                </c:pt>
                <c:pt idx="1049">
                  <c:v>193</c:v>
                </c:pt>
                <c:pt idx="1050">
                  <c:v>191</c:v>
                </c:pt>
                <c:pt idx="1051">
                  <c:v>189</c:v>
                </c:pt>
                <c:pt idx="1052">
                  <c:v>187</c:v>
                </c:pt>
                <c:pt idx="1053">
                  <c:v>185</c:v>
                </c:pt>
                <c:pt idx="1054">
                  <c:v>183</c:v>
                </c:pt>
                <c:pt idx="1055">
                  <c:v>181</c:v>
                </c:pt>
                <c:pt idx="1056">
                  <c:v>179</c:v>
                </c:pt>
                <c:pt idx="1057">
                  <c:v>177</c:v>
                </c:pt>
                <c:pt idx="1058">
                  <c:v>175</c:v>
                </c:pt>
                <c:pt idx="1059">
                  <c:v>173</c:v>
                </c:pt>
                <c:pt idx="1060">
                  <c:v>170</c:v>
                </c:pt>
                <c:pt idx="1061">
                  <c:v>168</c:v>
                </c:pt>
                <c:pt idx="1062">
                  <c:v>166</c:v>
                </c:pt>
                <c:pt idx="1063">
                  <c:v>164</c:v>
                </c:pt>
                <c:pt idx="1064">
                  <c:v>162</c:v>
                </c:pt>
                <c:pt idx="1065">
                  <c:v>160</c:v>
                </c:pt>
                <c:pt idx="1066">
                  <c:v>158</c:v>
                </c:pt>
                <c:pt idx="1067">
                  <c:v>156</c:v>
                </c:pt>
                <c:pt idx="1068">
                  <c:v>154</c:v>
                </c:pt>
                <c:pt idx="1069">
                  <c:v>152</c:v>
                </c:pt>
                <c:pt idx="1070">
                  <c:v>150</c:v>
                </c:pt>
                <c:pt idx="1071">
                  <c:v>148</c:v>
                </c:pt>
                <c:pt idx="1072">
                  <c:v>146</c:v>
                </c:pt>
                <c:pt idx="1073">
                  <c:v>144</c:v>
                </c:pt>
                <c:pt idx="1074">
                  <c:v>142</c:v>
                </c:pt>
                <c:pt idx="1075">
                  <c:v>139</c:v>
                </c:pt>
                <c:pt idx="1076">
                  <c:v>137</c:v>
                </c:pt>
                <c:pt idx="1077">
                  <c:v>135</c:v>
                </c:pt>
                <c:pt idx="1078">
                  <c:v>133</c:v>
                </c:pt>
                <c:pt idx="1079">
                  <c:v>131</c:v>
                </c:pt>
                <c:pt idx="1080">
                  <c:v>129</c:v>
                </c:pt>
                <c:pt idx="1081">
                  <c:v>127</c:v>
                </c:pt>
                <c:pt idx="1082">
                  <c:v>125</c:v>
                </c:pt>
                <c:pt idx="1083">
                  <c:v>123</c:v>
                </c:pt>
                <c:pt idx="1084">
                  <c:v>121</c:v>
                </c:pt>
                <c:pt idx="1085">
                  <c:v>119</c:v>
                </c:pt>
                <c:pt idx="1086">
                  <c:v>117</c:v>
                </c:pt>
                <c:pt idx="1087">
                  <c:v>115</c:v>
                </c:pt>
                <c:pt idx="1088">
                  <c:v>113</c:v>
                </c:pt>
                <c:pt idx="1089">
                  <c:v>111</c:v>
                </c:pt>
                <c:pt idx="1090">
                  <c:v>108</c:v>
                </c:pt>
                <c:pt idx="1091">
                  <c:v>106</c:v>
                </c:pt>
                <c:pt idx="1092">
                  <c:v>104</c:v>
                </c:pt>
                <c:pt idx="1093">
                  <c:v>102</c:v>
                </c:pt>
                <c:pt idx="1094">
                  <c:v>100</c:v>
                </c:pt>
                <c:pt idx="1095">
                  <c:v>98</c:v>
                </c:pt>
                <c:pt idx="1096">
                  <c:v>96</c:v>
                </c:pt>
                <c:pt idx="1097">
                  <c:v>94</c:v>
                </c:pt>
                <c:pt idx="1098">
                  <c:v>92</c:v>
                </c:pt>
                <c:pt idx="1099">
                  <c:v>90</c:v>
                </c:pt>
                <c:pt idx="1100">
                  <c:v>88</c:v>
                </c:pt>
                <c:pt idx="1101">
                  <c:v>86</c:v>
                </c:pt>
                <c:pt idx="1102">
                  <c:v>84</c:v>
                </c:pt>
                <c:pt idx="1103">
                  <c:v>82</c:v>
                </c:pt>
                <c:pt idx="1104">
                  <c:v>79</c:v>
                </c:pt>
                <c:pt idx="1105">
                  <c:v>77</c:v>
                </c:pt>
                <c:pt idx="1106">
                  <c:v>75</c:v>
                </c:pt>
                <c:pt idx="1107">
                  <c:v>73</c:v>
                </c:pt>
                <c:pt idx="1108">
                  <c:v>71</c:v>
                </c:pt>
                <c:pt idx="1109">
                  <c:v>69</c:v>
                </c:pt>
                <c:pt idx="1110">
                  <c:v>67</c:v>
                </c:pt>
                <c:pt idx="1111">
                  <c:v>65</c:v>
                </c:pt>
                <c:pt idx="1112">
                  <c:v>63</c:v>
                </c:pt>
                <c:pt idx="1113">
                  <c:v>61</c:v>
                </c:pt>
                <c:pt idx="1114">
                  <c:v>59</c:v>
                </c:pt>
                <c:pt idx="1115">
                  <c:v>57</c:v>
                </c:pt>
                <c:pt idx="1116">
                  <c:v>55</c:v>
                </c:pt>
                <c:pt idx="1117">
                  <c:v>53</c:v>
                </c:pt>
                <c:pt idx="1118">
                  <c:v>51</c:v>
                </c:pt>
                <c:pt idx="1119">
                  <c:v>48</c:v>
                </c:pt>
                <c:pt idx="1120">
                  <c:v>46</c:v>
                </c:pt>
                <c:pt idx="1121">
                  <c:v>44</c:v>
                </c:pt>
                <c:pt idx="1122">
                  <c:v>42</c:v>
                </c:pt>
                <c:pt idx="1123">
                  <c:v>40</c:v>
                </c:pt>
                <c:pt idx="1124">
                  <c:v>38</c:v>
                </c:pt>
                <c:pt idx="1125">
                  <c:v>36</c:v>
                </c:pt>
                <c:pt idx="1126">
                  <c:v>34</c:v>
                </c:pt>
                <c:pt idx="1127">
                  <c:v>32</c:v>
                </c:pt>
                <c:pt idx="1128">
                  <c:v>30</c:v>
                </c:pt>
                <c:pt idx="1129">
                  <c:v>28</c:v>
                </c:pt>
                <c:pt idx="1130">
                  <c:v>26</c:v>
                </c:pt>
                <c:pt idx="1131">
                  <c:v>24</c:v>
                </c:pt>
                <c:pt idx="1132">
                  <c:v>22</c:v>
                </c:pt>
                <c:pt idx="1133">
                  <c:v>20</c:v>
                </c:pt>
                <c:pt idx="1134">
                  <c:v>18</c:v>
                </c:pt>
                <c:pt idx="1135">
                  <c:v>16</c:v>
                </c:pt>
                <c:pt idx="1136">
                  <c:v>14</c:v>
                </c:pt>
                <c:pt idx="1137">
                  <c:v>12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</c:v>
                </c:pt>
                <c:pt idx="1143">
                  <c:v>49</c:v>
                </c:pt>
                <c:pt idx="1144">
                  <c:v>48</c:v>
                </c:pt>
                <c:pt idx="1145">
                  <c:v>48</c:v>
                </c:pt>
                <c:pt idx="1146">
                  <c:v>47</c:v>
                </c:pt>
                <c:pt idx="1147">
                  <c:v>46</c:v>
                </c:pt>
                <c:pt idx="1148">
                  <c:v>45</c:v>
                </c:pt>
                <c:pt idx="1149">
                  <c:v>44</c:v>
                </c:pt>
                <c:pt idx="1150">
                  <c:v>42</c:v>
                </c:pt>
                <c:pt idx="1151">
                  <c:v>41</c:v>
                </c:pt>
                <c:pt idx="1152">
                  <c:v>39</c:v>
                </c:pt>
                <c:pt idx="1153">
                  <c:v>38</c:v>
                </c:pt>
                <c:pt idx="1154">
                  <c:v>36</c:v>
                </c:pt>
                <c:pt idx="1155">
                  <c:v>34</c:v>
                </c:pt>
                <c:pt idx="1156">
                  <c:v>32</c:v>
                </c:pt>
                <c:pt idx="1157">
                  <c:v>30</c:v>
                </c:pt>
                <c:pt idx="1158">
                  <c:v>28</c:v>
                </c:pt>
                <c:pt idx="1159">
                  <c:v>26</c:v>
                </c:pt>
                <c:pt idx="1160">
                  <c:v>24</c:v>
                </c:pt>
                <c:pt idx="1161">
                  <c:v>22</c:v>
                </c:pt>
                <c:pt idx="1162">
                  <c:v>20</c:v>
                </c:pt>
                <c:pt idx="1163">
                  <c:v>19</c:v>
                </c:pt>
                <c:pt idx="1164">
                  <c:v>17</c:v>
                </c:pt>
                <c:pt idx="1165">
                  <c:v>15</c:v>
                </c:pt>
                <c:pt idx="1166">
                  <c:v>14</c:v>
                </c:pt>
                <c:pt idx="1167">
                  <c:v>12</c:v>
                </c:pt>
                <c:pt idx="1168">
                  <c:v>15</c:v>
                </c:pt>
                <c:pt idx="1169">
                  <c:v>16</c:v>
                </c:pt>
                <c:pt idx="1170">
                  <c:v>17</c:v>
                </c:pt>
                <c:pt idx="1171">
                  <c:v>18</c:v>
                </c:pt>
                <c:pt idx="1172">
                  <c:v>19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19</c:v>
                </c:pt>
                <c:pt idx="1177">
                  <c:v>18</c:v>
                </c:pt>
                <c:pt idx="117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7472"/>
        <c:axId val="296896912"/>
      </c:scatterChart>
      <c:valAx>
        <c:axId val="2968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6352"/>
        <c:crosses val="autoZero"/>
        <c:crossBetween val="midCat"/>
      </c:valAx>
      <c:valAx>
        <c:axId val="2968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5792"/>
        <c:crosses val="autoZero"/>
        <c:crossBetween val="midCat"/>
      </c:valAx>
      <c:valAx>
        <c:axId val="296896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7472"/>
        <c:crosses val="max"/>
        <c:crossBetween val="midCat"/>
      </c:valAx>
      <c:valAx>
        <c:axId val="2968974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689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 Written To</a:t>
            </a:r>
            <a:r>
              <a:rPr lang="en-US" baseline="0"/>
              <a:t> ESC &amp; Servo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Data!$O$22</c:f>
              <c:strCache>
                <c:ptCount val="1"/>
                <c:pt idx="0">
                  <c:v>steer_us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Data!$O$23:$O$10000</c:f>
              <c:numCache>
                <c:formatCode>General</c:formatCode>
                <c:ptCount val="9978"/>
                <c:pt idx="0">
                  <c:v>1617</c:v>
                </c:pt>
                <c:pt idx="1">
                  <c:v>1587</c:v>
                </c:pt>
                <c:pt idx="2">
                  <c:v>1544</c:v>
                </c:pt>
                <c:pt idx="3">
                  <c:v>1513</c:v>
                </c:pt>
                <c:pt idx="4">
                  <c:v>1505</c:v>
                </c:pt>
                <c:pt idx="5">
                  <c:v>1494</c:v>
                </c:pt>
                <c:pt idx="6">
                  <c:v>1502</c:v>
                </c:pt>
                <c:pt idx="7">
                  <c:v>1505</c:v>
                </c:pt>
                <c:pt idx="8">
                  <c:v>1506</c:v>
                </c:pt>
                <c:pt idx="9">
                  <c:v>1510</c:v>
                </c:pt>
                <c:pt idx="10">
                  <c:v>1511</c:v>
                </c:pt>
                <c:pt idx="11">
                  <c:v>1511</c:v>
                </c:pt>
                <c:pt idx="12">
                  <c:v>1487</c:v>
                </c:pt>
                <c:pt idx="13">
                  <c:v>1479</c:v>
                </c:pt>
                <c:pt idx="14">
                  <c:v>1482</c:v>
                </c:pt>
                <c:pt idx="15">
                  <c:v>1484</c:v>
                </c:pt>
                <c:pt idx="16">
                  <c:v>1484</c:v>
                </c:pt>
                <c:pt idx="17">
                  <c:v>1483</c:v>
                </c:pt>
                <c:pt idx="18">
                  <c:v>1484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1486</c:v>
                </c:pt>
                <c:pt idx="23">
                  <c:v>1486</c:v>
                </c:pt>
                <c:pt idx="24">
                  <c:v>1487</c:v>
                </c:pt>
                <c:pt idx="25">
                  <c:v>1487</c:v>
                </c:pt>
                <c:pt idx="26">
                  <c:v>1488</c:v>
                </c:pt>
                <c:pt idx="27">
                  <c:v>1489</c:v>
                </c:pt>
                <c:pt idx="28">
                  <c:v>1490</c:v>
                </c:pt>
                <c:pt idx="29">
                  <c:v>1490</c:v>
                </c:pt>
                <c:pt idx="30">
                  <c:v>1491</c:v>
                </c:pt>
                <c:pt idx="31">
                  <c:v>1489</c:v>
                </c:pt>
                <c:pt idx="32">
                  <c:v>1488</c:v>
                </c:pt>
                <c:pt idx="33">
                  <c:v>1487</c:v>
                </c:pt>
                <c:pt idx="34">
                  <c:v>1486</c:v>
                </c:pt>
                <c:pt idx="35">
                  <c:v>1486</c:v>
                </c:pt>
                <c:pt idx="36">
                  <c:v>1485</c:v>
                </c:pt>
                <c:pt idx="37">
                  <c:v>1484</c:v>
                </c:pt>
                <c:pt idx="38">
                  <c:v>1483</c:v>
                </c:pt>
                <c:pt idx="39">
                  <c:v>1483</c:v>
                </c:pt>
                <c:pt idx="40">
                  <c:v>1484</c:v>
                </c:pt>
                <c:pt idx="41">
                  <c:v>1483</c:v>
                </c:pt>
                <c:pt idx="42">
                  <c:v>1483</c:v>
                </c:pt>
                <c:pt idx="43">
                  <c:v>1483</c:v>
                </c:pt>
                <c:pt idx="44">
                  <c:v>1483</c:v>
                </c:pt>
                <c:pt idx="45">
                  <c:v>1481</c:v>
                </c:pt>
                <c:pt idx="46">
                  <c:v>1480</c:v>
                </c:pt>
                <c:pt idx="47">
                  <c:v>1479</c:v>
                </c:pt>
                <c:pt idx="48">
                  <c:v>1480</c:v>
                </c:pt>
                <c:pt idx="49">
                  <c:v>1482</c:v>
                </c:pt>
                <c:pt idx="50">
                  <c:v>1480</c:v>
                </c:pt>
                <c:pt idx="51">
                  <c:v>1482</c:v>
                </c:pt>
                <c:pt idx="52">
                  <c:v>1481</c:v>
                </c:pt>
                <c:pt idx="53">
                  <c:v>1480</c:v>
                </c:pt>
                <c:pt idx="54">
                  <c:v>1481</c:v>
                </c:pt>
                <c:pt idx="55">
                  <c:v>1481</c:v>
                </c:pt>
                <c:pt idx="56">
                  <c:v>1480</c:v>
                </c:pt>
                <c:pt idx="57">
                  <c:v>1481</c:v>
                </c:pt>
                <c:pt idx="58">
                  <c:v>1480</c:v>
                </c:pt>
                <c:pt idx="59">
                  <c:v>1483</c:v>
                </c:pt>
                <c:pt idx="60">
                  <c:v>1484</c:v>
                </c:pt>
                <c:pt idx="61">
                  <c:v>1484</c:v>
                </c:pt>
                <c:pt idx="62">
                  <c:v>1484</c:v>
                </c:pt>
                <c:pt idx="63">
                  <c:v>1482</c:v>
                </c:pt>
                <c:pt idx="64">
                  <c:v>1482</c:v>
                </c:pt>
                <c:pt idx="65">
                  <c:v>1485</c:v>
                </c:pt>
                <c:pt idx="66">
                  <c:v>1487</c:v>
                </c:pt>
                <c:pt idx="67">
                  <c:v>1485</c:v>
                </c:pt>
                <c:pt idx="68">
                  <c:v>1484</c:v>
                </c:pt>
                <c:pt idx="69">
                  <c:v>1486</c:v>
                </c:pt>
                <c:pt idx="70">
                  <c:v>1487</c:v>
                </c:pt>
                <c:pt idx="71">
                  <c:v>1488</c:v>
                </c:pt>
                <c:pt idx="72">
                  <c:v>1488</c:v>
                </c:pt>
                <c:pt idx="73">
                  <c:v>1488</c:v>
                </c:pt>
                <c:pt idx="74">
                  <c:v>1488</c:v>
                </c:pt>
                <c:pt idx="75">
                  <c:v>1488</c:v>
                </c:pt>
                <c:pt idx="76">
                  <c:v>1488</c:v>
                </c:pt>
                <c:pt idx="77">
                  <c:v>1489</c:v>
                </c:pt>
                <c:pt idx="78">
                  <c:v>1490</c:v>
                </c:pt>
                <c:pt idx="79">
                  <c:v>1371</c:v>
                </c:pt>
                <c:pt idx="80">
                  <c:v>1369</c:v>
                </c:pt>
                <c:pt idx="81">
                  <c:v>1390</c:v>
                </c:pt>
                <c:pt idx="82">
                  <c:v>1429</c:v>
                </c:pt>
                <c:pt idx="83">
                  <c:v>1467</c:v>
                </c:pt>
                <c:pt idx="84">
                  <c:v>1491</c:v>
                </c:pt>
                <c:pt idx="85">
                  <c:v>1497</c:v>
                </c:pt>
                <c:pt idx="86">
                  <c:v>1498</c:v>
                </c:pt>
                <c:pt idx="87">
                  <c:v>1497</c:v>
                </c:pt>
                <c:pt idx="88">
                  <c:v>1497</c:v>
                </c:pt>
                <c:pt idx="89">
                  <c:v>1499</c:v>
                </c:pt>
                <c:pt idx="90">
                  <c:v>1500</c:v>
                </c:pt>
                <c:pt idx="91">
                  <c:v>1499</c:v>
                </c:pt>
                <c:pt idx="92">
                  <c:v>1496</c:v>
                </c:pt>
                <c:pt idx="93">
                  <c:v>1495</c:v>
                </c:pt>
                <c:pt idx="94">
                  <c:v>1496</c:v>
                </c:pt>
                <c:pt idx="95">
                  <c:v>1495</c:v>
                </c:pt>
                <c:pt idx="96">
                  <c:v>1494</c:v>
                </c:pt>
                <c:pt idx="97">
                  <c:v>1493</c:v>
                </c:pt>
                <c:pt idx="98">
                  <c:v>1493</c:v>
                </c:pt>
                <c:pt idx="99">
                  <c:v>1491</c:v>
                </c:pt>
                <c:pt idx="100">
                  <c:v>1489</c:v>
                </c:pt>
                <c:pt idx="101">
                  <c:v>1492</c:v>
                </c:pt>
                <c:pt idx="102">
                  <c:v>1494</c:v>
                </c:pt>
                <c:pt idx="103">
                  <c:v>1492</c:v>
                </c:pt>
                <c:pt idx="104">
                  <c:v>1490</c:v>
                </c:pt>
                <c:pt idx="105">
                  <c:v>1490</c:v>
                </c:pt>
                <c:pt idx="106">
                  <c:v>1489</c:v>
                </c:pt>
                <c:pt idx="107">
                  <c:v>1488</c:v>
                </c:pt>
                <c:pt idx="108">
                  <c:v>1486</c:v>
                </c:pt>
                <c:pt idx="109">
                  <c:v>1486</c:v>
                </c:pt>
                <c:pt idx="110">
                  <c:v>1488</c:v>
                </c:pt>
                <c:pt idx="111">
                  <c:v>1486</c:v>
                </c:pt>
                <c:pt idx="112">
                  <c:v>1487</c:v>
                </c:pt>
                <c:pt idx="113">
                  <c:v>1484</c:v>
                </c:pt>
                <c:pt idx="114">
                  <c:v>1481</c:v>
                </c:pt>
                <c:pt idx="115">
                  <c:v>1481</c:v>
                </c:pt>
                <c:pt idx="116">
                  <c:v>1482</c:v>
                </c:pt>
                <c:pt idx="117">
                  <c:v>1481</c:v>
                </c:pt>
                <c:pt idx="118">
                  <c:v>1480</c:v>
                </c:pt>
                <c:pt idx="119">
                  <c:v>1481</c:v>
                </c:pt>
                <c:pt idx="120">
                  <c:v>1481</c:v>
                </c:pt>
                <c:pt idx="121">
                  <c:v>1481</c:v>
                </c:pt>
                <c:pt idx="122">
                  <c:v>1483</c:v>
                </c:pt>
                <c:pt idx="123">
                  <c:v>1484</c:v>
                </c:pt>
                <c:pt idx="124">
                  <c:v>1482</c:v>
                </c:pt>
                <c:pt idx="125">
                  <c:v>1483</c:v>
                </c:pt>
                <c:pt idx="126">
                  <c:v>1482</c:v>
                </c:pt>
                <c:pt idx="127">
                  <c:v>1483</c:v>
                </c:pt>
                <c:pt idx="128">
                  <c:v>1484</c:v>
                </c:pt>
                <c:pt idx="129">
                  <c:v>1485</c:v>
                </c:pt>
                <c:pt idx="130">
                  <c:v>1486</c:v>
                </c:pt>
                <c:pt idx="131">
                  <c:v>1485</c:v>
                </c:pt>
                <c:pt idx="132">
                  <c:v>1484</c:v>
                </c:pt>
                <c:pt idx="133">
                  <c:v>1484</c:v>
                </c:pt>
                <c:pt idx="134">
                  <c:v>1484</c:v>
                </c:pt>
                <c:pt idx="135">
                  <c:v>1487</c:v>
                </c:pt>
                <c:pt idx="136">
                  <c:v>1487</c:v>
                </c:pt>
                <c:pt idx="137">
                  <c:v>1487</c:v>
                </c:pt>
                <c:pt idx="138">
                  <c:v>1489</c:v>
                </c:pt>
                <c:pt idx="139">
                  <c:v>1491</c:v>
                </c:pt>
                <c:pt idx="140">
                  <c:v>1492</c:v>
                </c:pt>
                <c:pt idx="141">
                  <c:v>1494</c:v>
                </c:pt>
                <c:pt idx="142">
                  <c:v>1494</c:v>
                </c:pt>
                <c:pt idx="143">
                  <c:v>1495</c:v>
                </c:pt>
                <c:pt idx="144">
                  <c:v>1496</c:v>
                </c:pt>
                <c:pt idx="145">
                  <c:v>1497</c:v>
                </c:pt>
                <c:pt idx="146">
                  <c:v>1497</c:v>
                </c:pt>
                <c:pt idx="147">
                  <c:v>1497</c:v>
                </c:pt>
                <c:pt idx="148">
                  <c:v>1497</c:v>
                </c:pt>
                <c:pt idx="149">
                  <c:v>1496</c:v>
                </c:pt>
                <c:pt idx="150">
                  <c:v>1497</c:v>
                </c:pt>
                <c:pt idx="151">
                  <c:v>1494</c:v>
                </c:pt>
                <c:pt idx="152">
                  <c:v>1493</c:v>
                </c:pt>
                <c:pt idx="153">
                  <c:v>1495</c:v>
                </c:pt>
                <c:pt idx="154">
                  <c:v>1495</c:v>
                </c:pt>
                <c:pt idx="155">
                  <c:v>1495</c:v>
                </c:pt>
                <c:pt idx="156">
                  <c:v>1493</c:v>
                </c:pt>
                <c:pt idx="157">
                  <c:v>1493</c:v>
                </c:pt>
                <c:pt idx="158">
                  <c:v>1494</c:v>
                </c:pt>
                <c:pt idx="159">
                  <c:v>1494</c:v>
                </c:pt>
                <c:pt idx="160">
                  <c:v>1492</c:v>
                </c:pt>
                <c:pt idx="161">
                  <c:v>1491</c:v>
                </c:pt>
                <c:pt idx="162">
                  <c:v>1493</c:v>
                </c:pt>
                <c:pt idx="163">
                  <c:v>1492</c:v>
                </c:pt>
                <c:pt idx="164">
                  <c:v>1488</c:v>
                </c:pt>
                <c:pt idx="165">
                  <c:v>1493</c:v>
                </c:pt>
                <c:pt idx="166">
                  <c:v>1489</c:v>
                </c:pt>
                <c:pt idx="167">
                  <c:v>1486</c:v>
                </c:pt>
                <c:pt idx="168">
                  <c:v>1487</c:v>
                </c:pt>
                <c:pt idx="169">
                  <c:v>1485</c:v>
                </c:pt>
                <c:pt idx="170">
                  <c:v>1483</c:v>
                </c:pt>
                <c:pt idx="171">
                  <c:v>1481</c:v>
                </c:pt>
                <c:pt idx="172">
                  <c:v>1480</c:v>
                </c:pt>
                <c:pt idx="173">
                  <c:v>1479</c:v>
                </c:pt>
                <c:pt idx="174">
                  <c:v>1478</c:v>
                </c:pt>
                <c:pt idx="175">
                  <c:v>1479</c:v>
                </c:pt>
                <c:pt idx="176">
                  <c:v>1478</c:v>
                </c:pt>
                <c:pt idx="177">
                  <c:v>1478</c:v>
                </c:pt>
                <c:pt idx="178">
                  <c:v>1480</c:v>
                </c:pt>
                <c:pt idx="179">
                  <c:v>1480</c:v>
                </c:pt>
                <c:pt idx="180">
                  <c:v>1480</c:v>
                </c:pt>
                <c:pt idx="181">
                  <c:v>1482</c:v>
                </c:pt>
                <c:pt idx="182">
                  <c:v>1482</c:v>
                </c:pt>
                <c:pt idx="183">
                  <c:v>1482</c:v>
                </c:pt>
                <c:pt idx="184">
                  <c:v>1484</c:v>
                </c:pt>
                <c:pt idx="185">
                  <c:v>1485</c:v>
                </c:pt>
                <c:pt idx="186">
                  <c:v>1485</c:v>
                </c:pt>
                <c:pt idx="187">
                  <c:v>1487</c:v>
                </c:pt>
                <c:pt idx="188">
                  <c:v>1488</c:v>
                </c:pt>
                <c:pt idx="189">
                  <c:v>1489</c:v>
                </c:pt>
                <c:pt idx="190">
                  <c:v>1491</c:v>
                </c:pt>
                <c:pt idx="191">
                  <c:v>1492</c:v>
                </c:pt>
                <c:pt idx="192">
                  <c:v>1494</c:v>
                </c:pt>
                <c:pt idx="193">
                  <c:v>1494</c:v>
                </c:pt>
                <c:pt idx="194">
                  <c:v>1495</c:v>
                </c:pt>
                <c:pt idx="195">
                  <c:v>1497</c:v>
                </c:pt>
                <c:pt idx="196">
                  <c:v>1498</c:v>
                </c:pt>
                <c:pt idx="197">
                  <c:v>1499</c:v>
                </c:pt>
                <c:pt idx="198">
                  <c:v>1500</c:v>
                </c:pt>
                <c:pt idx="199">
                  <c:v>1501</c:v>
                </c:pt>
                <c:pt idx="200">
                  <c:v>1502</c:v>
                </c:pt>
                <c:pt idx="201">
                  <c:v>1503</c:v>
                </c:pt>
                <c:pt idx="202">
                  <c:v>1503</c:v>
                </c:pt>
                <c:pt idx="203">
                  <c:v>1503</c:v>
                </c:pt>
                <c:pt idx="204">
                  <c:v>1503</c:v>
                </c:pt>
                <c:pt idx="205">
                  <c:v>1504</c:v>
                </c:pt>
                <c:pt idx="206">
                  <c:v>1505</c:v>
                </c:pt>
                <c:pt idx="207">
                  <c:v>1506</c:v>
                </c:pt>
                <c:pt idx="208">
                  <c:v>1505</c:v>
                </c:pt>
                <c:pt idx="209">
                  <c:v>1505</c:v>
                </c:pt>
                <c:pt idx="210">
                  <c:v>1505</c:v>
                </c:pt>
                <c:pt idx="211">
                  <c:v>1505</c:v>
                </c:pt>
                <c:pt idx="212">
                  <c:v>1505</c:v>
                </c:pt>
                <c:pt idx="213">
                  <c:v>1505</c:v>
                </c:pt>
                <c:pt idx="214">
                  <c:v>1505</c:v>
                </c:pt>
                <c:pt idx="215">
                  <c:v>1505</c:v>
                </c:pt>
                <c:pt idx="216">
                  <c:v>1504</c:v>
                </c:pt>
                <c:pt idx="217">
                  <c:v>1504</c:v>
                </c:pt>
                <c:pt idx="218">
                  <c:v>1503</c:v>
                </c:pt>
                <c:pt idx="219">
                  <c:v>1501</c:v>
                </c:pt>
                <c:pt idx="220">
                  <c:v>1501</c:v>
                </c:pt>
                <c:pt idx="221">
                  <c:v>1500</c:v>
                </c:pt>
                <c:pt idx="222">
                  <c:v>1498</c:v>
                </c:pt>
                <c:pt idx="223">
                  <c:v>1501</c:v>
                </c:pt>
                <c:pt idx="224">
                  <c:v>1502</c:v>
                </c:pt>
                <c:pt idx="225">
                  <c:v>1502</c:v>
                </c:pt>
                <c:pt idx="226">
                  <c:v>1503</c:v>
                </c:pt>
                <c:pt idx="227">
                  <c:v>1502</c:v>
                </c:pt>
                <c:pt idx="228">
                  <c:v>1500</c:v>
                </c:pt>
                <c:pt idx="229">
                  <c:v>1500</c:v>
                </c:pt>
                <c:pt idx="230">
                  <c:v>1499</c:v>
                </c:pt>
                <c:pt idx="231">
                  <c:v>1497</c:v>
                </c:pt>
                <c:pt idx="232">
                  <c:v>1496</c:v>
                </c:pt>
                <c:pt idx="233">
                  <c:v>1496</c:v>
                </c:pt>
                <c:pt idx="234">
                  <c:v>1496</c:v>
                </c:pt>
                <c:pt idx="235">
                  <c:v>1155</c:v>
                </c:pt>
                <c:pt idx="236">
                  <c:v>1155</c:v>
                </c:pt>
                <c:pt idx="237">
                  <c:v>1155</c:v>
                </c:pt>
                <c:pt idx="238">
                  <c:v>1155</c:v>
                </c:pt>
                <c:pt idx="239">
                  <c:v>1155</c:v>
                </c:pt>
                <c:pt idx="240">
                  <c:v>1155</c:v>
                </c:pt>
                <c:pt idx="241">
                  <c:v>1155</c:v>
                </c:pt>
                <c:pt idx="242">
                  <c:v>1155</c:v>
                </c:pt>
                <c:pt idx="243">
                  <c:v>1155</c:v>
                </c:pt>
                <c:pt idx="244">
                  <c:v>1161</c:v>
                </c:pt>
                <c:pt idx="245">
                  <c:v>1265</c:v>
                </c:pt>
                <c:pt idx="246">
                  <c:v>1373</c:v>
                </c:pt>
                <c:pt idx="247">
                  <c:v>1480</c:v>
                </c:pt>
                <c:pt idx="248">
                  <c:v>1553</c:v>
                </c:pt>
                <c:pt idx="249">
                  <c:v>1575</c:v>
                </c:pt>
                <c:pt idx="250">
                  <c:v>1565</c:v>
                </c:pt>
                <c:pt idx="251">
                  <c:v>1544</c:v>
                </c:pt>
                <c:pt idx="252">
                  <c:v>1525</c:v>
                </c:pt>
                <c:pt idx="253">
                  <c:v>1515</c:v>
                </c:pt>
                <c:pt idx="254">
                  <c:v>1512</c:v>
                </c:pt>
                <c:pt idx="255">
                  <c:v>1514</c:v>
                </c:pt>
                <c:pt idx="256">
                  <c:v>1515</c:v>
                </c:pt>
                <c:pt idx="257">
                  <c:v>1517</c:v>
                </c:pt>
                <c:pt idx="258">
                  <c:v>1518</c:v>
                </c:pt>
                <c:pt idx="259">
                  <c:v>1518</c:v>
                </c:pt>
                <c:pt idx="260">
                  <c:v>1519</c:v>
                </c:pt>
                <c:pt idx="261">
                  <c:v>1520</c:v>
                </c:pt>
                <c:pt idx="262">
                  <c:v>1521</c:v>
                </c:pt>
                <c:pt idx="263">
                  <c:v>1522</c:v>
                </c:pt>
                <c:pt idx="264">
                  <c:v>1522</c:v>
                </c:pt>
                <c:pt idx="265">
                  <c:v>1520</c:v>
                </c:pt>
                <c:pt idx="266">
                  <c:v>1521</c:v>
                </c:pt>
                <c:pt idx="267">
                  <c:v>1521</c:v>
                </c:pt>
                <c:pt idx="268">
                  <c:v>1520</c:v>
                </c:pt>
                <c:pt idx="269">
                  <c:v>1520</c:v>
                </c:pt>
                <c:pt idx="270">
                  <c:v>1520</c:v>
                </c:pt>
                <c:pt idx="271">
                  <c:v>1520</c:v>
                </c:pt>
                <c:pt idx="272">
                  <c:v>1520</c:v>
                </c:pt>
                <c:pt idx="273">
                  <c:v>1519</c:v>
                </c:pt>
                <c:pt idx="274">
                  <c:v>1517</c:v>
                </c:pt>
                <c:pt idx="275">
                  <c:v>1516</c:v>
                </c:pt>
                <c:pt idx="276">
                  <c:v>1517</c:v>
                </c:pt>
                <c:pt idx="277">
                  <c:v>1516</c:v>
                </c:pt>
                <c:pt idx="278">
                  <c:v>1514</c:v>
                </c:pt>
                <c:pt idx="279">
                  <c:v>1514</c:v>
                </c:pt>
                <c:pt idx="280">
                  <c:v>1512</c:v>
                </c:pt>
                <c:pt idx="281">
                  <c:v>1512</c:v>
                </c:pt>
                <c:pt idx="282">
                  <c:v>1510</c:v>
                </c:pt>
                <c:pt idx="283">
                  <c:v>1509</c:v>
                </c:pt>
                <c:pt idx="284">
                  <c:v>1509</c:v>
                </c:pt>
                <c:pt idx="285">
                  <c:v>1509</c:v>
                </c:pt>
                <c:pt idx="286">
                  <c:v>1509</c:v>
                </c:pt>
                <c:pt idx="287">
                  <c:v>1508</c:v>
                </c:pt>
                <c:pt idx="288">
                  <c:v>1508</c:v>
                </c:pt>
                <c:pt idx="289">
                  <c:v>1509</c:v>
                </c:pt>
                <c:pt idx="290">
                  <c:v>1509</c:v>
                </c:pt>
                <c:pt idx="291">
                  <c:v>1509</c:v>
                </c:pt>
                <c:pt idx="292">
                  <c:v>1508</c:v>
                </c:pt>
                <c:pt idx="293">
                  <c:v>1509</c:v>
                </c:pt>
                <c:pt idx="294">
                  <c:v>1511</c:v>
                </c:pt>
                <c:pt idx="295">
                  <c:v>1511</c:v>
                </c:pt>
                <c:pt idx="296">
                  <c:v>1511</c:v>
                </c:pt>
                <c:pt idx="297">
                  <c:v>1512</c:v>
                </c:pt>
                <c:pt idx="298">
                  <c:v>1512</c:v>
                </c:pt>
                <c:pt idx="299">
                  <c:v>1512</c:v>
                </c:pt>
                <c:pt idx="300">
                  <c:v>1514</c:v>
                </c:pt>
                <c:pt idx="301">
                  <c:v>1515</c:v>
                </c:pt>
                <c:pt idx="302">
                  <c:v>1514</c:v>
                </c:pt>
                <c:pt idx="303">
                  <c:v>1513</c:v>
                </c:pt>
                <c:pt idx="304">
                  <c:v>1513</c:v>
                </c:pt>
                <c:pt idx="305">
                  <c:v>1515</c:v>
                </c:pt>
                <c:pt idx="306">
                  <c:v>1516</c:v>
                </c:pt>
                <c:pt idx="307">
                  <c:v>1516</c:v>
                </c:pt>
                <c:pt idx="308">
                  <c:v>1517</c:v>
                </c:pt>
                <c:pt idx="309">
                  <c:v>1517</c:v>
                </c:pt>
                <c:pt idx="310">
                  <c:v>1518</c:v>
                </c:pt>
                <c:pt idx="311">
                  <c:v>1519</c:v>
                </c:pt>
                <c:pt idx="312">
                  <c:v>1522</c:v>
                </c:pt>
                <c:pt idx="313">
                  <c:v>1522</c:v>
                </c:pt>
                <c:pt idx="314">
                  <c:v>1521</c:v>
                </c:pt>
                <c:pt idx="315">
                  <c:v>1519</c:v>
                </c:pt>
                <c:pt idx="316">
                  <c:v>1517</c:v>
                </c:pt>
                <c:pt idx="317">
                  <c:v>1516</c:v>
                </c:pt>
                <c:pt idx="318">
                  <c:v>1514</c:v>
                </c:pt>
                <c:pt idx="319">
                  <c:v>1513</c:v>
                </c:pt>
                <c:pt idx="320">
                  <c:v>1512</c:v>
                </c:pt>
                <c:pt idx="321">
                  <c:v>1512</c:v>
                </c:pt>
                <c:pt idx="322">
                  <c:v>1512</c:v>
                </c:pt>
                <c:pt idx="323">
                  <c:v>1512</c:v>
                </c:pt>
                <c:pt idx="324">
                  <c:v>1513</c:v>
                </c:pt>
                <c:pt idx="325">
                  <c:v>1513</c:v>
                </c:pt>
                <c:pt idx="326">
                  <c:v>1512</c:v>
                </c:pt>
                <c:pt idx="327">
                  <c:v>1512</c:v>
                </c:pt>
                <c:pt idx="328">
                  <c:v>1511</c:v>
                </c:pt>
                <c:pt idx="329">
                  <c:v>1511</c:v>
                </c:pt>
                <c:pt idx="330">
                  <c:v>1511</c:v>
                </c:pt>
                <c:pt idx="331">
                  <c:v>1510</c:v>
                </c:pt>
                <c:pt idx="332">
                  <c:v>1509</c:v>
                </c:pt>
                <c:pt idx="333">
                  <c:v>1510</c:v>
                </c:pt>
                <c:pt idx="334">
                  <c:v>1511</c:v>
                </c:pt>
                <c:pt idx="335">
                  <c:v>1511</c:v>
                </c:pt>
                <c:pt idx="336">
                  <c:v>1508</c:v>
                </c:pt>
                <c:pt idx="337">
                  <c:v>1508</c:v>
                </c:pt>
                <c:pt idx="338">
                  <c:v>1506</c:v>
                </c:pt>
                <c:pt idx="339">
                  <c:v>1506</c:v>
                </c:pt>
                <c:pt idx="340">
                  <c:v>1506</c:v>
                </c:pt>
                <c:pt idx="341">
                  <c:v>1508</c:v>
                </c:pt>
                <c:pt idx="342">
                  <c:v>1508</c:v>
                </c:pt>
                <c:pt idx="343">
                  <c:v>1511</c:v>
                </c:pt>
                <c:pt idx="344">
                  <c:v>1512</c:v>
                </c:pt>
                <c:pt idx="345">
                  <c:v>1513</c:v>
                </c:pt>
                <c:pt idx="346">
                  <c:v>1515</c:v>
                </c:pt>
                <c:pt idx="347">
                  <c:v>1516</c:v>
                </c:pt>
                <c:pt idx="348">
                  <c:v>1518</c:v>
                </c:pt>
                <c:pt idx="349">
                  <c:v>1518</c:v>
                </c:pt>
                <c:pt idx="350">
                  <c:v>1517</c:v>
                </c:pt>
                <c:pt idx="351">
                  <c:v>1517</c:v>
                </c:pt>
                <c:pt idx="352">
                  <c:v>1517</c:v>
                </c:pt>
                <c:pt idx="353">
                  <c:v>1516</c:v>
                </c:pt>
                <c:pt idx="354">
                  <c:v>1516</c:v>
                </c:pt>
                <c:pt idx="355">
                  <c:v>1514</c:v>
                </c:pt>
                <c:pt idx="356">
                  <c:v>1514</c:v>
                </c:pt>
                <c:pt idx="357">
                  <c:v>1513</c:v>
                </c:pt>
                <c:pt idx="358">
                  <c:v>1512</c:v>
                </c:pt>
                <c:pt idx="359">
                  <c:v>1511</c:v>
                </c:pt>
                <c:pt idx="360">
                  <c:v>1512</c:v>
                </c:pt>
                <c:pt idx="361">
                  <c:v>1510</c:v>
                </c:pt>
                <c:pt idx="362">
                  <c:v>1510</c:v>
                </c:pt>
                <c:pt idx="363">
                  <c:v>1510</c:v>
                </c:pt>
                <c:pt idx="364">
                  <c:v>1509</c:v>
                </c:pt>
                <c:pt idx="365">
                  <c:v>1508</c:v>
                </c:pt>
                <c:pt idx="366">
                  <c:v>1507</c:v>
                </c:pt>
                <c:pt idx="367">
                  <c:v>1506</c:v>
                </c:pt>
                <c:pt idx="368">
                  <c:v>1506</c:v>
                </c:pt>
                <c:pt idx="369">
                  <c:v>1509</c:v>
                </c:pt>
                <c:pt idx="370">
                  <c:v>1510</c:v>
                </c:pt>
                <c:pt idx="371">
                  <c:v>1509</c:v>
                </c:pt>
                <c:pt idx="372">
                  <c:v>1509</c:v>
                </c:pt>
                <c:pt idx="373">
                  <c:v>1510</c:v>
                </c:pt>
                <c:pt idx="374">
                  <c:v>1509</c:v>
                </c:pt>
                <c:pt idx="375">
                  <c:v>1510</c:v>
                </c:pt>
                <c:pt idx="376">
                  <c:v>1511</c:v>
                </c:pt>
                <c:pt idx="377">
                  <c:v>1512</c:v>
                </c:pt>
                <c:pt idx="378">
                  <c:v>1512</c:v>
                </c:pt>
                <c:pt idx="379">
                  <c:v>1513</c:v>
                </c:pt>
                <c:pt idx="380">
                  <c:v>1513</c:v>
                </c:pt>
                <c:pt idx="381">
                  <c:v>1513</c:v>
                </c:pt>
                <c:pt idx="382">
                  <c:v>1512</c:v>
                </c:pt>
                <c:pt idx="383">
                  <c:v>1512</c:v>
                </c:pt>
                <c:pt idx="384">
                  <c:v>1512</c:v>
                </c:pt>
                <c:pt idx="385">
                  <c:v>1512</c:v>
                </c:pt>
                <c:pt idx="386">
                  <c:v>1512</c:v>
                </c:pt>
                <c:pt idx="387">
                  <c:v>1512</c:v>
                </c:pt>
                <c:pt idx="388">
                  <c:v>1512</c:v>
                </c:pt>
                <c:pt idx="389">
                  <c:v>1512</c:v>
                </c:pt>
                <c:pt idx="390">
                  <c:v>1511</c:v>
                </c:pt>
                <c:pt idx="391">
                  <c:v>1511</c:v>
                </c:pt>
                <c:pt idx="392">
                  <c:v>1511</c:v>
                </c:pt>
                <c:pt idx="393">
                  <c:v>1512</c:v>
                </c:pt>
                <c:pt idx="394">
                  <c:v>1511</c:v>
                </c:pt>
                <c:pt idx="395">
                  <c:v>1509</c:v>
                </c:pt>
                <c:pt idx="396">
                  <c:v>1509</c:v>
                </c:pt>
                <c:pt idx="397">
                  <c:v>1509</c:v>
                </c:pt>
                <c:pt idx="398">
                  <c:v>1508</c:v>
                </c:pt>
                <c:pt idx="399">
                  <c:v>1508</c:v>
                </c:pt>
                <c:pt idx="400">
                  <c:v>1507</c:v>
                </c:pt>
                <c:pt idx="401">
                  <c:v>1508</c:v>
                </c:pt>
                <c:pt idx="402">
                  <c:v>1508</c:v>
                </c:pt>
                <c:pt idx="403">
                  <c:v>1510</c:v>
                </c:pt>
                <c:pt idx="404">
                  <c:v>1511</c:v>
                </c:pt>
                <c:pt idx="405">
                  <c:v>1513</c:v>
                </c:pt>
                <c:pt idx="406">
                  <c:v>1513</c:v>
                </c:pt>
                <c:pt idx="407">
                  <c:v>1515</c:v>
                </c:pt>
                <c:pt idx="408">
                  <c:v>1518</c:v>
                </c:pt>
                <c:pt idx="409">
                  <c:v>1519</c:v>
                </c:pt>
                <c:pt idx="410">
                  <c:v>1519</c:v>
                </c:pt>
                <c:pt idx="411">
                  <c:v>1519</c:v>
                </c:pt>
                <c:pt idx="412">
                  <c:v>1518</c:v>
                </c:pt>
                <c:pt idx="413">
                  <c:v>1518</c:v>
                </c:pt>
                <c:pt idx="414">
                  <c:v>1518</c:v>
                </c:pt>
                <c:pt idx="415">
                  <c:v>1518</c:v>
                </c:pt>
                <c:pt idx="416">
                  <c:v>1517</c:v>
                </c:pt>
                <c:pt idx="417">
                  <c:v>1517</c:v>
                </c:pt>
                <c:pt idx="418">
                  <c:v>1516</c:v>
                </c:pt>
                <c:pt idx="419">
                  <c:v>1516</c:v>
                </c:pt>
                <c:pt idx="420">
                  <c:v>1516</c:v>
                </c:pt>
                <c:pt idx="421">
                  <c:v>1515</c:v>
                </c:pt>
                <c:pt idx="422">
                  <c:v>1515</c:v>
                </c:pt>
                <c:pt idx="423">
                  <c:v>1514</c:v>
                </c:pt>
                <c:pt idx="424">
                  <c:v>1512</c:v>
                </c:pt>
                <c:pt idx="425">
                  <c:v>1511</c:v>
                </c:pt>
                <c:pt idx="426">
                  <c:v>1510</c:v>
                </c:pt>
                <c:pt idx="427">
                  <c:v>1509</c:v>
                </c:pt>
                <c:pt idx="428">
                  <c:v>1507</c:v>
                </c:pt>
                <c:pt idx="429">
                  <c:v>1505</c:v>
                </c:pt>
                <c:pt idx="430">
                  <c:v>1505</c:v>
                </c:pt>
                <c:pt idx="431">
                  <c:v>1505</c:v>
                </c:pt>
                <c:pt idx="432">
                  <c:v>1506</c:v>
                </c:pt>
                <c:pt idx="433">
                  <c:v>1505</c:v>
                </c:pt>
                <c:pt idx="434">
                  <c:v>1505</c:v>
                </c:pt>
                <c:pt idx="435">
                  <c:v>1505</c:v>
                </c:pt>
                <c:pt idx="436">
                  <c:v>1506</c:v>
                </c:pt>
                <c:pt idx="437">
                  <c:v>1506</c:v>
                </c:pt>
                <c:pt idx="438">
                  <c:v>1507</c:v>
                </c:pt>
                <c:pt idx="439">
                  <c:v>1509</c:v>
                </c:pt>
                <c:pt idx="440">
                  <c:v>1509</c:v>
                </c:pt>
                <c:pt idx="441">
                  <c:v>1510</c:v>
                </c:pt>
                <c:pt idx="442">
                  <c:v>1510</c:v>
                </c:pt>
                <c:pt idx="443">
                  <c:v>1511</c:v>
                </c:pt>
                <c:pt idx="444">
                  <c:v>1511</c:v>
                </c:pt>
                <c:pt idx="445">
                  <c:v>1513</c:v>
                </c:pt>
                <c:pt idx="446">
                  <c:v>1513</c:v>
                </c:pt>
                <c:pt idx="447">
                  <c:v>1513</c:v>
                </c:pt>
                <c:pt idx="448">
                  <c:v>1514</c:v>
                </c:pt>
                <c:pt idx="449">
                  <c:v>1514</c:v>
                </c:pt>
                <c:pt idx="450">
                  <c:v>1514</c:v>
                </c:pt>
                <c:pt idx="451">
                  <c:v>1514</c:v>
                </c:pt>
                <c:pt idx="452">
                  <c:v>1514</c:v>
                </c:pt>
                <c:pt idx="453">
                  <c:v>1514</c:v>
                </c:pt>
                <c:pt idx="454">
                  <c:v>1514</c:v>
                </c:pt>
                <c:pt idx="455">
                  <c:v>1514</c:v>
                </c:pt>
                <c:pt idx="456">
                  <c:v>1514</c:v>
                </c:pt>
                <c:pt idx="457">
                  <c:v>1514</c:v>
                </c:pt>
                <c:pt idx="458">
                  <c:v>1514</c:v>
                </c:pt>
                <c:pt idx="459">
                  <c:v>1515</c:v>
                </c:pt>
                <c:pt idx="460">
                  <c:v>1516</c:v>
                </c:pt>
                <c:pt idx="461">
                  <c:v>1516</c:v>
                </c:pt>
                <c:pt idx="462">
                  <c:v>1516</c:v>
                </c:pt>
                <c:pt idx="463">
                  <c:v>1516</c:v>
                </c:pt>
                <c:pt idx="464">
                  <c:v>1515</c:v>
                </c:pt>
                <c:pt idx="465">
                  <c:v>1515</c:v>
                </c:pt>
                <c:pt idx="466">
                  <c:v>1514</c:v>
                </c:pt>
                <c:pt idx="467">
                  <c:v>1512</c:v>
                </c:pt>
                <c:pt idx="468">
                  <c:v>1512</c:v>
                </c:pt>
                <c:pt idx="469">
                  <c:v>1510</c:v>
                </c:pt>
                <c:pt idx="470">
                  <c:v>1509</c:v>
                </c:pt>
                <c:pt idx="471">
                  <c:v>1509</c:v>
                </c:pt>
                <c:pt idx="472">
                  <c:v>1509</c:v>
                </c:pt>
                <c:pt idx="473">
                  <c:v>1510</c:v>
                </c:pt>
                <c:pt idx="474">
                  <c:v>1510</c:v>
                </c:pt>
                <c:pt idx="475">
                  <c:v>1510</c:v>
                </c:pt>
                <c:pt idx="476">
                  <c:v>1510</c:v>
                </c:pt>
                <c:pt idx="477">
                  <c:v>1510</c:v>
                </c:pt>
                <c:pt idx="478">
                  <c:v>1509</c:v>
                </c:pt>
                <c:pt idx="479">
                  <c:v>1508</c:v>
                </c:pt>
                <c:pt idx="480">
                  <c:v>1509</c:v>
                </c:pt>
                <c:pt idx="481">
                  <c:v>1509</c:v>
                </c:pt>
                <c:pt idx="482">
                  <c:v>1508</c:v>
                </c:pt>
                <c:pt idx="483">
                  <c:v>1507</c:v>
                </c:pt>
                <c:pt idx="484">
                  <c:v>1506</c:v>
                </c:pt>
                <c:pt idx="485">
                  <c:v>1506</c:v>
                </c:pt>
                <c:pt idx="486">
                  <c:v>1508</c:v>
                </c:pt>
                <c:pt idx="487">
                  <c:v>1505</c:v>
                </c:pt>
                <c:pt idx="488">
                  <c:v>1506</c:v>
                </c:pt>
                <c:pt idx="489">
                  <c:v>1507</c:v>
                </c:pt>
                <c:pt idx="490">
                  <c:v>1508</c:v>
                </c:pt>
                <c:pt idx="491">
                  <c:v>1509</c:v>
                </c:pt>
                <c:pt idx="492">
                  <c:v>1511</c:v>
                </c:pt>
                <c:pt idx="493">
                  <c:v>1511</c:v>
                </c:pt>
                <c:pt idx="494">
                  <c:v>1512</c:v>
                </c:pt>
                <c:pt idx="495">
                  <c:v>1512</c:v>
                </c:pt>
                <c:pt idx="496">
                  <c:v>1513</c:v>
                </c:pt>
                <c:pt idx="497">
                  <c:v>1513</c:v>
                </c:pt>
                <c:pt idx="498">
                  <c:v>1513</c:v>
                </c:pt>
                <c:pt idx="499">
                  <c:v>1515</c:v>
                </c:pt>
                <c:pt idx="500">
                  <c:v>1516</c:v>
                </c:pt>
                <c:pt idx="501">
                  <c:v>1516</c:v>
                </c:pt>
                <c:pt idx="502">
                  <c:v>1516</c:v>
                </c:pt>
                <c:pt idx="503">
                  <c:v>1513</c:v>
                </c:pt>
                <c:pt idx="504">
                  <c:v>1514</c:v>
                </c:pt>
                <c:pt idx="505">
                  <c:v>1513</c:v>
                </c:pt>
                <c:pt idx="506">
                  <c:v>1511</c:v>
                </c:pt>
                <c:pt idx="507">
                  <c:v>1510</c:v>
                </c:pt>
                <c:pt idx="508">
                  <c:v>1507</c:v>
                </c:pt>
                <c:pt idx="509">
                  <c:v>1507</c:v>
                </c:pt>
                <c:pt idx="510">
                  <c:v>1507</c:v>
                </c:pt>
                <c:pt idx="511">
                  <c:v>1505</c:v>
                </c:pt>
                <c:pt idx="512">
                  <c:v>1505</c:v>
                </c:pt>
                <c:pt idx="513">
                  <c:v>1504</c:v>
                </c:pt>
                <c:pt idx="514">
                  <c:v>1502</c:v>
                </c:pt>
                <c:pt idx="515">
                  <c:v>1502</c:v>
                </c:pt>
                <c:pt idx="516">
                  <c:v>1504</c:v>
                </c:pt>
                <c:pt idx="517">
                  <c:v>1505</c:v>
                </c:pt>
                <c:pt idx="518">
                  <c:v>1505</c:v>
                </c:pt>
                <c:pt idx="519">
                  <c:v>1506</c:v>
                </c:pt>
                <c:pt idx="520">
                  <c:v>1506</c:v>
                </c:pt>
                <c:pt idx="521">
                  <c:v>1508</c:v>
                </c:pt>
                <c:pt idx="522">
                  <c:v>1510</c:v>
                </c:pt>
                <c:pt idx="523">
                  <c:v>1511</c:v>
                </c:pt>
                <c:pt idx="524">
                  <c:v>1511</c:v>
                </c:pt>
                <c:pt idx="525">
                  <c:v>1510</c:v>
                </c:pt>
                <c:pt idx="526">
                  <c:v>1511</c:v>
                </c:pt>
                <c:pt idx="527">
                  <c:v>1511</c:v>
                </c:pt>
                <c:pt idx="528">
                  <c:v>1512</c:v>
                </c:pt>
                <c:pt idx="529">
                  <c:v>1513</c:v>
                </c:pt>
                <c:pt idx="530">
                  <c:v>1513</c:v>
                </c:pt>
                <c:pt idx="531">
                  <c:v>1512</c:v>
                </c:pt>
                <c:pt idx="532">
                  <c:v>1512</c:v>
                </c:pt>
                <c:pt idx="533">
                  <c:v>1511</c:v>
                </c:pt>
                <c:pt idx="534">
                  <c:v>1511</c:v>
                </c:pt>
                <c:pt idx="535">
                  <c:v>1511</c:v>
                </c:pt>
                <c:pt idx="536">
                  <c:v>1511</c:v>
                </c:pt>
                <c:pt idx="537">
                  <c:v>1511</c:v>
                </c:pt>
                <c:pt idx="538">
                  <c:v>1512</c:v>
                </c:pt>
                <c:pt idx="539">
                  <c:v>1514</c:v>
                </c:pt>
                <c:pt idx="540">
                  <c:v>1514</c:v>
                </c:pt>
                <c:pt idx="541">
                  <c:v>1512</c:v>
                </c:pt>
                <c:pt idx="542">
                  <c:v>1513</c:v>
                </c:pt>
                <c:pt idx="543">
                  <c:v>1513</c:v>
                </c:pt>
                <c:pt idx="544">
                  <c:v>1512</c:v>
                </c:pt>
                <c:pt idx="545">
                  <c:v>1513</c:v>
                </c:pt>
                <c:pt idx="546">
                  <c:v>1514</c:v>
                </c:pt>
                <c:pt idx="547">
                  <c:v>1510</c:v>
                </c:pt>
                <c:pt idx="548">
                  <c:v>1509</c:v>
                </c:pt>
                <c:pt idx="549">
                  <c:v>1513</c:v>
                </c:pt>
                <c:pt idx="550">
                  <c:v>1512</c:v>
                </c:pt>
                <c:pt idx="551">
                  <c:v>1512</c:v>
                </c:pt>
                <c:pt idx="552">
                  <c:v>1511</c:v>
                </c:pt>
                <c:pt idx="553">
                  <c:v>1512</c:v>
                </c:pt>
                <c:pt idx="554">
                  <c:v>1512</c:v>
                </c:pt>
                <c:pt idx="555">
                  <c:v>1514</c:v>
                </c:pt>
                <c:pt idx="556">
                  <c:v>1513</c:v>
                </c:pt>
                <c:pt idx="557">
                  <c:v>1511</c:v>
                </c:pt>
                <c:pt idx="558">
                  <c:v>1510</c:v>
                </c:pt>
                <c:pt idx="559">
                  <c:v>1512</c:v>
                </c:pt>
                <c:pt idx="560">
                  <c:v>1511</c:v>
                </c:pt>
                <c:pt idx="561">
                  <c:v>1155</c:v>
                </c:pt>
                <c:pt idx="562">
                  <c:v>1155</c:v>
                </c:pt>
                <c:pt idx="563">
                  <c:v>1155</c:v>
                </c:pt>
                <c:pt idx="564">
                  <c:v>1155</c:v>
                </c:pt>
                <c:pt idx="565">
                  <c:v>1155</c:v>
                </c:pt>
                <c:pt idx="566">
                  <c:v>1155</c:v>
                </c:pt>
                <c:pt idx="567">
                  <c:v>1155</c:v>
                </c:pt>
                <c:pt idx="568">
                  <c:v>1155</c:v>
                </c:pt>
                <c:pt idx="569">
                  <c:v>1155</c:v>
                </c:pt>
                <c:pt idx="570">
                  <c:v>1155</c:v>
                </c:pt>
                <c:pt idx="571">
                  <c:v>1217</c:v>
                </c:pt>
                <c:pt idx="572">
                  <c:v>1326</c:v>
                </c:pt>
                <c:pt idx="573">
                  <c:v>1429</c:v>
                </c:pt>
                <c:pt idx="574">
                  <c:v>1523</c:v>
                </c:pt>
                <c:pt idx="575">
                  <c:v>1540</c:v>
                </c:pt>
                <c:pt idx="576">
                  <c:v>1531</c:v>
                </c:pt>
                <c:pt idx="577">
                  <c:v>1524</c:v>
                </c:pt>
                <c:pt idx="578">
                  <c:v>1515</c:v>
                </c:pt>
                <c:pt idx="579">
                  <c:v>1508</c:v>
                </c:pt>
                <c:pt idx="580">
                  <c:v>1504</c:v>
                </c:pt>
                <c:pt idx="581">
                  <c:v>1505</c:v>
                </c:pt>
                <c:pt idx="582">
                  <c:v>1507</c:v>
                </c:pt>
                <c:pt idx="583">
                  <c:v>1507</c:v>
                </c:pt>
                <c:pt idx="584">
                  <c:v>1507</c:v>
                </c:pt>
                <c:pt idx="585">
                  <c:v>1509</c:v>
                </c:pt>
                <c:pt idx="586">
                  <c:v>1511</c:v>
                </c:pt>
                <c:pt idx="587">
                  <c:v>1510</c:v>
                </c:pt>
                <c:pt idx="588">
                  <c:v>1510</c:v>
                </c:pt>
                <c:pt idx="589">
                  <c:v>1512</c:v>
                </c:pt>
                <c:pt idx="590">
                  <c:v>1512</c:v>
                </c:pt>
                <c:pt idx="591">
                  <c:v>1515</c:v>
                </c:pt>
                <c:pt idx="592">
                  <c:v>1515</c:v>
                </c:pt>
                <c:pt idx="593">
                  <c:v>1514</c:v>
                </c:pt>
                <c:pt idx="594">
                  <c:v>1515</c:v>
                </c:pt>
                <c:pt idx="595">
                  <c:v>1515</c:v>
                </c:pt>
                <c:pt idx="596">
                  <c:v>1514</c:v>
                </c:pt>
                <c:pt idx="597">
                  <c:v>1513</c:v>
                </c:pt>
                <c:pt idx="598">
                  <c:v>1513</c:v>
                </c:pt>
                <c:pt idx="599">
                  <c:v>1512</c:v>
                </c:pt>
                <c:pt idx="600">
                  <c:v>1512</c:v>
                </c:pt>
                <c:pt idx="601">
                  <c:v>1515</c:v>
                </c:pt>
                <c:pt idx="602">
                  <c:v>1516</c:v>
                </c:pt>
                <c:pt idx="603">
                  <c:v>1515</c:v>
                </c:pt>
                <c:pt idx="604">
                  <c:v>1514</c:v>
                </c:pt>
                <c:pt idx="605">
                  <c:v>1515</c:v>
                </c:pt>
                <c:pt idx="606">
                  <c:v>1515</c:v>
                </c:pt>
                <c:pt idx="607">
                  <c:v>1516</c:v>
                </c:pt>
                <c:pt idx="608">
                  <c:v>1517</c:v>
                </c:pt>
                <c:pt idx="609">
                  <c:v>1516</c:v>
                </c:pt>
                <c:pt idx="610">
                  <c:v>1515</c:v>
                </c:pt>
                <c:pt idx="611">
                  <c:v>1516</c:v>
                </c:pt>
                <c:pt idx="612">
                  <c:v>1516</c:v>
                </c:pt>
                <c:pt idx="613">
                  <c:v>1515</c:v>
                </c:pt>
                <c:pt idx="614">
                  <c:v>1517</c:v>
                </c:pt>
                <c:pt idx="615">
                  <c:v>1517</c:v>
                </c:pt>
                <c:pt idx="616">
                  <c:v>1516</c:v>
                </c:pt>
                <c:pt idx="617">
                  <c:v>1515</c:v>
                </c:pt>
                <c:pt idx="618">
                  <c:v>1512</c:v>
                </c:pt>
                <c:pt idx="619">
                  <c:v>1511</c:v>
                </c:pt>
                <c:pt idx="620">
                  <c:v>1509</c:v>
                </c:pt>
                <c:pt idx="621">
                  <c:v>1508</c:v>
                </c:pt>
                <c:pt idx="622">
                  <c:v>1507</c:v>
                </c:pt>
                <c:pt idx="623">
                  <c:v>1505</c:v>
                </c:pt>
                <c:pt idx="624">
                  <c:v>1505</c:v>
                </c:pt>
                <c:pt idx="625">
                  <c:v>1505</c:v>
                </c:pt>
                <c:pt idx="626">
                  <c:v>1505</c:v>
                </c:pt>
                <c:pt idx="627">
                  <c:v>1504</c:v>
                </c:pt>
                <c:pt idx="628">
                  <c:v>1504</c:v>
                </c:pt>
                <c:pt idx="629">
                  <c:v>1505</c:v>
                </c:pt>
                <c:pt idx="630">
                  <c:v>1504</c:v>
                </c:pt>
                <c:pt idx="631">
                  <c:v>1503</c:v>
                </c:pt>
                <c:pt idx="632">
                  <c:v>1503</c:v>
                </c:pt>
                <c:pt idx="633">
                  <c:v>1505</c:v>
                </c:pt>
                <c:pt idx="634">
                  <c:v>1504</c:v>
                </c:pt>
                <c:pt idx="635">
                  <c:v>1505</c:v>
                </c:pt>
                <c:pt idx="636">
                  <c:v>1505</c:v>
                </c:pt>
                <c:pt idx="637">
                  <c:v>1506</c:v>
                </c:pt>
                <c:pt idx="638">
                  <c:v>1507</c:v>
                </c:pt>
                <c:pt idx="639">
                  <c:v>1508</c:v>
                </c:pt>
                <c:pt idx="640">
                  <c:v>1509</c:v>
                </c:pt>
                <c:pt idx="641">
                  <c:v>1511</c:v>
                </c:pt>
                <c:pt idx="642">
                  <c:v>1511</c:v>
                </c:pt>
                <c:pt idx="643">
                  <c:v>1513</c:v>
                </c:pt>
                <c:pt idx="644">
                  <c:v>1513</c:v>
                </c:pt>
                <c:pt idx="645">
                  <c:v>1515</c:v>
                </c:pt>
                <c:pt idx="646">
                  <c:v>1515</c:v>
                </c:pt>
                <c:pt idx="647">
                  <c:v>1513</c:v>
                </c:pt>
                <c:pt idx="648">
                  <c:v>1512</c:v>
                </c:pt>
                <c:pt idx="649">
                  <c:v>1514</c:v>
                </c:pt>
                <c:pt idx="650">
                  <c:v>1515</c:v>
                </c:pt>
                <c:pt idx="651">
                  <c:v>1515</c:v>
                </c:pt>
                <c:pt idx="652">
                  <c:v>1513</c:v>
                </c:pt>
                <c:pt idx="653">
                  <c:v>1514</c:v>
                </c:pt>
                <c:pt idx="654">
                  <c:v>1514</c:v>
                </c:pt>
                <c:pt idx="655">
                  <c:v>1514</c:v>
                </c:pt>
                <c:pt idx="656">
                  <c:v>1514</c:v>
                </c:pt>
                <c:pt idx="657">
                  <c:v>1514</c:v>
                </c:pt>
                <c:pt idx="658">
                  <c:v>1514</c:v>
                </c:pt>
                <c:pt idx="659">
                  <c:v>1514</c:v>
                </c:pt>
                <c:pt idx="660">
                  <c:v>1513</c:v>
                </c:pt>
                <c:pt idx="661">
                  <c:v>1514</c:v>
                </c:pt>
                <c:pt idx="662">
                  <c:v>1512</c:v>
                </c:pt>
                <c:pt idx="663">
                  <c:v>1511</c:v>
                </c:pt>
                <c:pt idx="664">
                  <c:v>1511</c:v>
                </c:pt>
                <c:pt idx="665">
                  <c:v>1511</c:v>
                </c:pt>
                <c:pt idx="666">
                  <c:v>1510</c:v>
                </c:pt>
                <c:pt idx="667">
                  <c:v>1508</c:v>
                </c:pt>
                <c:pt idx="668">
                  <c:v>1508</c:v>
                </c:pt>
                <c:pt idx="669">
                  <c:v>1507</c:v>
                </c:pt>
                <c:pt idx="670">
                  <c:v>1506</c:v>
                </c:pt>
                <c:pt idx="671">
                  <c:v>1504</c:v>
                </c:pt>
                <c:pt idx="672">
                  <c:v>1502</c:v>
                </c:pt>
                <c:pt idx="673">
                  <c:v>1500</c:v>
                </c:pt>
                <c:pt idx="674">
                  <c:v>1500</c:v>
                </c:pt>
                <c:pt idx="675">
                  <c:v>1499</c:v>
                </c:pt>
                <c:pt idx="676">
                  <c:v>1500</c:v>
                </c:pt>
                <c:pt idx="677">
                  <c:v>1499</c:v>
                </c:pt>
                <c:pt idx="678">
                  <c:v>1498</c:v>
                </c:pt>
                <c:pt idx="679">
                  <c:v>1497</c:v>
                </c:pt>
                <c:pt idx="680">
                  <c:v>1496</c:v>
                </c:pt>
                <c:pt idx="681">
                  <c:v>1495</c:v>
                </c:pt>
                <c:pt idx="682">
                  <c:v>1493</c:v>
                </c:pt>
                <c:pt idx="683">
                  <c:v>1490</c:v>
                </c:pt>
                <c:pt idx="684">
                  <c:v>1490</c:v>
                </c:pt>
                <c:pt idx="685">
                  <c:v>1489</c:v>
                </c:pt>
                <c:pt idx="686">
                  <c:v>1489</c:v>
                </c:pt>
                <c:pt idx="687">
                  <c:v>1487</c:v>
                </c:pt>
                <c:pt idx="688">
                  <c:v>1486</c:v>
                </c:pt>
                <c:pt idx="689">
                  <c:v>1485</c:v>
                </c:pt>
                <c:pt idx="690">
                  <c:v>1485</c:v>
                </c:pt>
                <c:pt idx="691">
                  <c:v>1484</c:v>
                </c:pt>
                <c:pt idx="692">
                  <c:v>1481</c:v>
                </c:pt>
                <c:pt idx="693">
                  <c:v>1481</c:v>
                </c:pt>
                <c:pt idx="694">
                  <c:v>1481</c:v>
                </c:pt>
                <c:pt idx="695">
                  <c:v>1479</c:v>
                </c:pt>
                <c:pt idx="696">
                  <c:v>1479</c:v>
                </c:pt>
                <c:pt idx="697">
                  <c:v>1478</c:v>
                </c:pt>
                <c:pt idx="698">
                  <c:v>1477</c:v>
                </c:pt>
                <c:pt idx="699">
                  <c:v>1479</c:v>
                </c:pt>
                <c:pt idx="700">
                  <c:v>1480</c:v>
                </c:pt>
                <c:pt idx="701">
                  <c:v>1480</c:v>
                </c:pt>
                <c:pt idx="702">
                  <c:v>1481</c:v>
                </c:pt>
                <c:pt idx="703">
                  <c:v>1482</c:v>
                </c:pt>
                <c:pt idx="704">
                  <c:v>1482</c:v>
                </c:pt>
                <c:pt idx="705">
                  <c:v>1483</c:v>
                </c:pt>
                <c:pt idx="706">
                  <c:v>1486</c:v>
                </c:pt>
                <c:pt idx="707">
                  <c:v>1486</c:v>
                </c:pt>
                <c:pt idx="708">
                  <c:v>1486</c:v>
                </c:pt>
                <c:pt idx="709">
                  <c:v>1486</c:v>
                </c:pt>
                <c:pt idx="710">
                  <c:v>1487</c:v>
                </c:pt>
                <c:pt idx="711">
                  <c:v>1488</c:v>
                </c:pt>
                <c:pt idx="712">
                  <c:v>1488</c:v>
                </c:pt>
                <c:pt idx="713">
                  <c:v>1489</c:v>
                </c:pt>
                <c:pt idx="714">
                  <c:v>1489</c:v>
                </c:pt>
                <c:pt idx="715">
                  <c:v>1490</c:v>
                </c:pt>
                <c:pt idx="716">
                  <c:v>1490</c:v>
                </c:pt>
                <c:pt idx="717">
                  <c:v>1490</c:v>
                </c:pt>
                <c:pt idx="718">
                  <c:v>1491</c:v>
                </c:pt>
                <c:pt idx="719">
                  <c:v>1491</c:v>
                </c:pt>
                <c:pt idx="720">
                  <c:v>1489</c:v>
                </c:pt>
                <c:pt idx="721">
                  <c:v>1489</c:v>
                </c:pt>
                <c:pt idx="722">
                  <c:v>1489</c:v>
                </c:pt>
                <c:pt idx="723">
                  <c:v>1490</c:v>
                </c:pt>
                <c:pt idx="724">
                  <c:v>1490</c:v>
                </c:pt>
                <c:pt idx="725">
                  <c:v>1490</c:v>
                </c:pt>
                <c:pt idx="726">
                  <c:v>1490</c:v>
                </c:pt>
                <c:pt idx="727">
                  <c:v>1489</c:v>
                </c:pt>
                <c:pt idx="728">
                  <c:v>1488</c:v>
                </c:pt>
                <c:pt idx="729">
                  <c:v>1489</c:v>
                </c:pt>
                <c:pt idx="730">
                  <c:v>1488</c:v>
                </c:pt>
                <c:pt idx="731">
                  <c:v>1488</c:v>
                </c:pt>
                <c:pt idx="732">
                  <c:v>1487</c:v>
                </c:pt>
                <c:pt idx="733">
                  <c:v>1487</c:v>
                </c:pt>
                <c:pt idx="734">
                  <c:v>1485</c:v>
                </c:pt>
                <c:pt idx="735">
                  <c:v>1485</c:v>
                </c:pt>
                <c:pt idx="736">
                  <c:v>1483</c:v>
                </c:pt>
                <c:pt idx="737">
                  <c:v>1483</c:v>
                </c:pt>
                <c:pt idx="738">
                  <c:v>1483</c:v>
                </c:pt>
                <c:pt idx="739">
                  <c:v>1482</c:v>
                </c:pt>
                <c:pt idx="740">
                  <c:v>1481</c:v>
                </c:pt>
                <c:pt idx="741">
                  <c:v>1481</c:v>
                </c:pt>
                <c:pt idx="742">
                  <c:v>1479</c:v>
                </c:pt>
                <c:pt idx="743">
                  <c:v>1477</c:v>
                </c:pt>
                <c:pt idx="744">
                  <c:v>1476</c:v>
                </c:pt>
                <c:pt idx="745">
                  <c:v>1476</c:v>
                </c:pt>
                <c:pt idx="746">
                  <c:v>1476</c:v>
                </c:pt>
                <c:pt idx="747">
                  <c:v>1477</c:v>
                </c:pt>
                <c:pt idx="748">
                  <c:v>1476</c:v>
                </c:pt>
                <c:pt idx="749">
                  <c:v>1478</c:v>
                </c:pt>
                <c:pt idx="750">
                  <c:v>1477</c:v>
                </c:pt>
                <c:pt idx="751">
                  <c:v>1477</c:v>
                </c:pt>
                <c:pt idx="752">
                  <c:v>1478</c:v>
                </c:pt>
                <c:pt idx="753">
                  <c:v>1478</c:v>
                </c:pt>
                <c:pt idx="754">
                  <c:v>1478</c:v>
                </c:pt>
                <c:pt idx="755">
                  <c:v>1477</c:v>
                </c:pt>
                <c:pt idx="756">
                  <c:v>1476</c:v>
                </c:pt>
                <c:pt idx="757">
                  <c:v>1476</c:v>
                </c:pt>
                <c:pt idx="758">
                  <c:v>1476</c:v>
                </c:pt>
                <c:pt idx="759">
                  <c:v>1476</c:v>
                </c:pt>
                <c:pt idx="760">
                  <c:v>1476</c:v>
                </c:pt>
                <c:pt idx="761">
                  <c:v>1474</c:v>
                </c:pt>
                <c:pt idx="762">
                  <c:v>1472</c:v>
                </c:pt>
                <c:pt idx="763">
                  <c:v>1474</c:v>
                </c:pt>
                <c:pt idx="764">
                  <c:v>1475</c:v>
                </c:pt>
                <c:pt idx="765">
                  <c:v>1475</c:v>
                </c:pt>
                <c:pt idx="766">
                  <c:v>1475</c:v>
                </c:pt>
                <c:pt idx="767">
                  <c:v>1477</c:v>
                </c:pt>
                <c:pt idx="768">
                  <c:v>1476</c:v>
                </c:pt>
                <c:pt idx="769">
                  <c:v>1475</c:v>
                </c:pt>
                <c:pt idx="770">
                  <c:v>1478</c:v>
                </c:pt>
                <c:pt idx="771">
                  <c:v>1479</c:v>
                </c:pt>
                <c:pt idx="772">
                  <c:v>1482</c:v>
                </c:pt>
                <c:pt idx="773">
                  <c:v>1484</c:v>
                </c:pt>
                <c:pt idx="774">
                  <c:v>1484</c:v>
                </c:pt>
                <c:pt idx="775">
                  <c:v>1482</c:v>
                </c:pt>
                <c:pt idx="776">
                  <c:v>1481</c:v>
                </c:pt>
                <c:pt idx="777">
                  <c:v>1481</c:v>
                </c:pt>
                <c:pt idx="778">
                  <c:v>1480</c:v>
                </c:pt>
                <c:pt idx="779">
                  <c:v>1480</c:v>
                </c:pt>
                <c:pt idx="780">
                  <c:v>1480</c:v>
                </c:pt>
                <c:pt idx="781">
                  <c:v>1480</c:v>
                </c:pt>
                <c:pt idx="782">
                  <c:v>1478</c:v>
                </c:pt>
                <c:pt idx="783">
                  <c:v>1476</c:v>
                </c:pt>
                <c:pt idx="784">
                  <c:v>1476</c:v>
                </c:pt>
                <c:pt idx="785">
                  <c:v>1475</c:v>
                </c:pt>
                <c:pt idx="786">
                  <c:v>1474</c:v>
                </c:pt>
                <c:pt idx="787">
                  <c:v>1474</c:v>
                </c:pt>
                <c:pt idx="788">
                  <c:v>1474</c:v>
                </c:pt>
                <c:pt idx="789">
                  <c:v>1474</c:v>
                </c:pt>
                <c:pt idx="790">
                  <c:v>1474</c:v>
                </c:pt>
                <c:pt idx="791">
                  <c:v>1474</c:v>
                </c:pt>
                <c:pt idx="792">
                  <c:v>1473</c:v>
                </c:pt>
                <c:pt idx="793">
                  <c:v>1473</c:v>
                </c:pt>
                <c:pt idx="794">
                  <c:v>1474</c:v>
                </c:pt>
                <c:pt idx="795">
                  <c:v>1476</c:v>
                </c:pt>
                <c:pt idx="796">
                  <c:v>1476</c:v>
                </c:pt>
                <c:pt idx="797">
                  <c:v>1477</c:v>
                </c:pt>
                <c:pt idx="798">
                  <c:v>1478</c:v>
                </c:pt>
                <c:pt idx="799">
                  <c:v>1481</c:v>
                </c:pt>
                <c:pt idx="800">
                  <c:v>1481</c:v>
                </c:pt>
                <c:pt idx="801">
                  <c:v>1483</c:v>
                </c:pt>
                <c:pt idx="802">
                  <c:v>1484</c:v>
                </c:pt>
                <c:pt idx="803">
                  <c:v>1485</c:v>
                </c:pt>
                <c:pt idx="804">
                  <c:v>1485</c:v>
                </c:pt>
                <c:pt idx="805">
                  <c:v>1485</c:v>
                </c:pt>
                <c:pt idx="806">
                  <c:v>1484</c:v>
                </c:pt>
                <c:pt idx="807">
                  <c:v>1484</c:v>
                </c:pt>
                <c:pt idx="808">
                  <c:v>1483</c:v>
                </c:pt>
                <c:pt idx="809">
                  <c:v>1483</c:v>
                </c:pt>
                <c:pt idx="810">
                  <c:v>1483</c:v>
                </c:pt>
                <c:pt idx="811">
                  <c:v>1482</c:v>
                </c:pt>
                <c:pt idx="812">
                  <c:v>1481</c:v>
                </c:pt>
                <c:pt idx="813">
                  <c:v>1481</c:v>
                </c:pt>
                <c:pt idx="814">
                  <c:v>1481</c:v>
                </c:pt>
                <c:pt idx="815">
                  <c:v>1155</c:v>
                </c:pt>
                <c:pt idx="816">
                  <c:v>1155</c:v>
                </c:pt>
                <c:pt idx="817">
                  <c:v>1155</c:v>
                </c:pt>
                <c:pt idx="818">
                  <c:v>1155</c:v>
                </c:pt>
                <c:pt idx="819">
                  <c:v>1155</c:v>
                </c:pt>
                <c:pt idx="820">
                  <c:v>1155</c:v>
                </c:pt>
                <c:pt idx="821">
                  <c:v>1155</c:v>
                </c:pt>
                <c:pt idx="822">
                  <c:v>1155</c:v>
                </c:pt>
                <c:pt idx="823">
                  <c:v>1155</c:v>
                </c:pt>
                <c:pt idx="824">
                  <c:v>1174</c:v>
                </c:pt>
                <c:pt idx="825">
                  <c:v>1268</c:v>
                </c:pt>
                <c:pt idx="826">
                  <c:v>1350</c:v>
                </c:pt>
                <c:pt idx="827">
                  <c:v>1416</c:v>
                </c:pt>
                <c:pt idx="828">
                  <c:v>1492</c:v>
                </c:pt>
                <c:pt idx="829">
                  <c:v>1525</c:v>
                </c:pt>
                <c:pt idx="830">
                  <c:v>1528</c:v>
                </c:pt>
                <c:pt idx="831">
                  <c:v>1519</c:v>
                </c:pt>
                <c:pt idx="832">
                  <c:v>1510</c:v>
                </c:pt>
                <c:pt idx="833">
                  <c:v>1503</c:v>
                </c:pt>
                <c:pt idx="834">
                  <c:v>1496</c:v>
                </c:pt>
                <c:pt idx="835">
                  <c:v>1490</c:v>
                </c:pt>
                <c:pt idx="836">
                  <c:v>1487</c:v>
                </c:pt>
                <c:pt idx="837">
                  <c:v>1485</c:v>
                </c:pt>
                <c:pt idx="838">
                  <c:v>1483</c:v>
                </c:pt>
                <c:pt idx="839">
                  <c:v>1482</c:v>
                </c:pt>
                <c:pt idx="840">
                  <c:v>1481</c:v>
                </c:pt>
                <c:pt idx="841">
                  <c:v>1479</c:v>
                </c:pt>
                <c:pt idx="842">
                  <c:v>1479</c:v>
                </c:pt>
                <c:pt idx="843">
                  <c:v>1479</c:v>
                </c:pt>
                <c:pt idx="844">
                  <c:v>1480</c:v>
                </c:pt>
                <c:pt idx="845">
                  <c:v>1480</c:v>
                </c:pt>
                <c:pt idx="846">
                  <c:v>1481</c:v>
                </c:pt>
                <c:pt idx="847">
                  <c:v>1480</c:v>
                </c:pt>
                <c:pt idx="848">
                  <c:v>1480</c:v>
                </c:pt>
                <c:pt idx="849">
                  <c:v>1477</c:v>
                </c:pt>
                <c:pt idx="850">
                  <c:v>1478</c:v>
                </c:pt>
                <c:pt idx="851">
                  <c:v>1478</c:v>
                </c:pt>
                <c:pt idx="852">
                  <c:v>1475</c:v>
                </c:pt>
                <c:pt idx="853">
                  <c:v>1476</c:v>
                </c:pt>
                <c:pt idx="854">
                  <c:v>1472</c:v>
                </c:pt>
                <c:pt idx="855">
                  <c:v>1472</c:v>
                </c:pt>
                <c:pt idx="856">
                  <c:v>1472</c:v>
                </c:pt>
                <c:pt idx="857">
                  <c:v>1473</c:v>
                </c:pt>
                <c:pt idx="858">
                  <c:v>1474</c:v>
                </c:pt>
                <c:pt idx="859">
                  <c:v>1474</c:v>
                </c:pt>
                <c:pt idx="860">
                  <c:v>1474</c:v>
                </c:pt>
                <c:pt idx="861">
                  <c:v>1475</c:v>
                </c:pt>
                <c:pt idx="862">
                  <c:v>1474</c:v>
                </c:pt>
                <c:pt idx="863">
                  <c:v>1477</c:v>
                </c:pt>
                <c:pt idx="864">
                  <c:v>1479</c:v>
                </c:pt>
                <c:pt idx="865">
                  <c:v>1478</c:v>
                </c:pt>
                <c:pt idx="866">
                  <c:v>1478</c:v>
                </c:pt>
                <c:pt idx="867">
                  <c:v>1479</c:v>
                </c:pt>
                <c:pt idx="868">
                  <c:v>1479</c:v>
                </c:pt>
                <c:pt idx="869">
                  <c:v>1479</c:v>
                </c:pt>
                <c:pt idx="870">
                  <c:v>1477</c:v>
                </c:pt>
                <c:pt idx="871">
                  <c:v>1477</c:v>
                </c:pt>
                <c:pt idx="872">
                  <c:v>1479</c:v>
                </c:pt>
                <c:pt idx="873">
                  <c:v>1480</c:v>
                </c:pt>
                <c:pt idx="874">
                  <c:v>1477</c:v>
                </c:pt>
                <c:pt idx="875">
                  <c:v>1477</c:v>
                </c:pt>
                <c:pt idx="876">
                  <c:v>1478</c:v>
                </c:pt>
                <c:pt idx="877">
                  <c:v>1479</c:v>
                </c:pt>
                <c:pt idx="878">
                  <c:v>1480</c:v>
                </c:pt>
                <c:pt idx="879">
                  <c:v>1481</c:v>
                </c:pt>
                <c:pt idx="880">
                  <c:v>1481</c:v>
                </c:pt>
                <c:pt idx="881">
                  <c:v>1481</c:v>
                </c:pt>
                <c:pt idx="882">
                  <c:v>1480</c:v>
                </c:pt>
                <c:pt idx="883">
                  <c:v>1483</c:v>
                </c:pt>
                <c:pt idx="884">
                  <c:v>1483</c:v>
                </c:pt>
                <c:pt idx="885">
                  <c:v>1481</c:v>
                </c:pt>
                <c:pt idx="886">
                  <c:v>1480</c:v>
                </c:pt>
                <c:pt idx="887">
                  <c:v>1482</c:v>
                </c:pt>
                <c:pt idx="888">
                  <c:v>1482</c:v>
                </c:pt>
                <c:pt idx="889">
                  <c:v>1480</c:v>
                </c:pt>
                <c:pt idx="890">
                  <c:v>1480</c:v>
                </c:pt>
                <c:pt idx="891">
                  <c:v>1479</c:v>
                </c:pt>
                <c:pt idx="892">
                  <c:v>1479</c:v>
                </c:pt>
                <c:pt idx="893">
                  <c:v>1477</c:v>
                </c:pt>
                <c:pt idx="894">
                  <c:v>1475</c:v>
                </c:pt>
                <c:pt idx="895">
                  <c:v>1473</c:v>
                </c:pt>
                <c:pt idx="896">
                  <c:v>1472</c:v>
                </c:pt>
                <c:pt idx="897">
                  <c:v>1471</c:v>
                </c:pt>
                <c:pt idx="898">
                  <c:v>1471</c:v>
                </c:pt>
                <c:pt idx="899">
                  <c:v>1471</c:v>
                </c:pt>
                <c:pt idx="900">
                  <c:v>1473</c:v>
                </c:pt>
                <c:pt idx="901">
                  <c:v>1476</c:v>
                </c:pt>
                <c:pt idx="902">
                  <c:v>1475</c:v>
                </c:pt>
                <c:pt idx="903">
                  <c:v>1476</c:v>
                </c:pt>
                <c:pt idx="904">
                  <c:v>1477</c:v>
                </c:pt>
                <c:pt idx="905">
                  <c:v>1368</c:v>
                </c:pt>
                <c:pt idx="906">
                  <c:v>1368</c:v>
                </c:pt>
                <c:pt idx="907">
                  <c:v>1396</c:v>
                </c:pt>
                <c:pt idx="908">
                  <c:v>1439</c:v>
                </c:pt>
                <c:pt idx="909">
                  <c:v>1471</c:v>
                </c:pt>
                <c:pt idx="910">
                  <c:v>1487</c:v>
                </c:pt>
                <c:pt idx="911">
                  <c:v>1490</c:v>
                </c:pt>
                <c:pt idx="912">
                  <c:v>1488</c:v>
                </c:pt>
                <c:pt idx="913">
                  <c:v>1487</c:v>
                </c:pt>
                <c:pt idx="914">
                  <c:v>1485</c:v>
                </c:pt>
                <c:pt idx="915">
                  <c:v>1484</c:v>
                </c:pt>
                <c:pt idx="916">
                  <c:v>1484</c:v>
                </c:pt>
                <c:pt idx="917">
                  <c:v>1484</c:v>
                </c:pt>
                <c:pt idx="918">
                  <c:v>1484</c:v>
                </c:pt>
                <c:pt idx="919">
                  <c:v>1482</c:v>
                </c:pt>
                <c:pt idx="920">
                  <c:v>1481</c:v>
                </c:pt>
                <c:pt idx="921">
                  <c:v>1479</c:v>
                </c:pt>
                <c:pt idx="922">
                  <c:v>1478</c:v>
                </c:pt>
                <c:pt idx="923">
                  <c:v>1477</c:v>
                </c:pt>
                <c:pt idx="924">
                  <c:v>1477</c:v>
                </c:pt>
                <c:pt idx="925">
                  <c:v>1478</c:v>
                </c:pt>
                <c:pt idx="926">
                  <c:v>1478</c:v>
                </c:pt>
                <c:pt idx="927">
                  <c:v>1477</c:v>
                </c:pt>
                <c:pt idx="928">
                  <c:v>1477</c:v>
                </c:pt>
                <c:pt idx="929">
                  <c:v>1478</c:v>
                </c:pt>
                <c:pt idx="930">
                  <c:v>1477</c:v>
                </c:pt>
                <c:pt idx="931">
                  <c:v>1476</c:v>
                </c:pt>
                <c:pt idx="932">
                  <c:v>1476</c:v>
                </c:pt>
                <c:pt idx="933">
                  <c:v>1476</c:v>
                </c:pt>
                <c:pt idx="934">
                  <c:v>1476</c:v>
                </c:pt>
                <c:pt idx="935">
                  <c:v>1476</c:v>
                </c:pt>
                <c:pt idx="936">
                  <c:v>1476</c:v>
                </c:pt>
                <c:pt idx="937">
                  <c:v>1476</c:v>
                </c:pt>
                <c:pt idx="938">
                  <c:v>1477</c:v>
                </c:pt>
                <c:pt idx="939">
                  <c:v>1476</c:v>
                </c:pt>
                <c:pt idx="940">
                  <c:v>1476</c:v>
                </c:pt>
                <c:pt idx="941">
                  <c:v>1477</c:v>
                </c:pt>
                <c:pt idx="942">
                  <c:v>1476</c:v>
                </c:pt>
                <c:pt idx="943">
                  <c:v>1476</c:v>
                </c:pt>
                <c:pt idx="944">
                  <c:v>1477</c:v>
                </c:pt>
                <c:pt idx="945">
                  <c:v>1477</c:v>
                </c:pt>
                <c:pt idx="946">
                  <c:v>1477</c:v>
                </c:pt>
                <c:pt idx="947">
                  <c:v>1477</c:v>
                </c:pt>
                <c:pt idx="948">
                  <c:v>1477</c:v>
                </c:pt>
                <c:pt idx="949">
                  <c:v>1479</c:v>
                </c:pt>
                <c:pt idx="950">
                  <c:v>1479</c:v>
                </c:pt>
                <c:pt idx="951">
                  <c:v>1478</c:v>
                </c:pt>
                <c:pt idx="952">
                  <c:v>1479</c:v>
                </c:pt>
                <c:pt idx="953">
                  <c:v>1480</c:v>
                </c:pt>
                <c:pt idx="954">
                  <c:v>1481</c:v>
                </c:pt>
                <c:pt idx="955">
                  <c:v>1479</c:v>
                </c:pt>
                <c:pt idx="956">
                  <c:v>1480</c:v>
                </c:pt>
                <c:pt idx="957">
                  <c:v>1480</c:v>
                </c:pt>
                <c:pt idx="958">
                  <c:v>1479</c:v>
                </c:pt>
                <c:pt idx="959">
                  <c:v>1480</c:v>
                </c:pt>
                <c:pt idx="960">
                  <c:v>1480</c:v>
                </c:pt>
                <c:pt idx="961">
                  <c:v>1480</c:v>
                </c:pt>
                <c:pt idx="962">
                  <c:v>1480</c:v>
                </c:pt>
                <c:pt idx="963">
                  <c:v>1480</c:v>
                </c:pt>
                <c:pt idx="964">
                  <c:v>1481</c:v>
                </c:pt>
                <c:pt idx="965">
                  <c:v>1480</c:v>
                </c:pt>
                <c:pt idx="966">
                  <c:v>1481</c:v>
                </c:pt>
                <c:pt idx="967">
                  <c:v>1478</c:v>
                </c:pt>
                <c:pt idx="968">
                  <c:v>1479</c:v>
                </c:pt>
                <c:pt idx="969">
                  <c:v>1479</c:v>
                </c:pt>
                <c:pt idx="970">
                  <c:v>1479</c:v>
                </c:pt>
                <c:pt idx="971">
                  <c:v>1477</c:v>
                </c:pt>
                <c:pt idx="972">
                  <c:v>1475</c:v>
                </c:pt>
                <c:pt idx="973">
                  <c:v>1476</c:v>
                </c:pt>
                <c:pt idx="974">
                  <c:v>1475</c:v>
                </c:pt>
                <c:pt idx="975">
                  <c:v>1474</c:v>
                </c:pt>
                <c:pt idx="976">
                  <c:v>1473</c:v>
                </c:pt>
                <c:pt idx="977">
                  <c:v>1474</c:v>
                </c:pt>
                <c:pt idx="978">
                  <c:v>1475</c:v>
                </c:pt>
                <c:pt idx="979">
                  <c:v>1476</c:v>
                </c:pt>
                <c:pt idx="980">
                  <c:v>1477</c:v>
                </c:pt>
                <c:pt idx="981">
                  <c:v>1477</c:v>
                </c:pt>
                <c:pt idx="982">
                  <c:v>1478</c:v>
                </c:pt>
                <c:pt idx="983">
                  <c:v>1480</c:v>
                </c:pt>
                <c:pt idx="984">
                  <c:v>1479</c:v>
                </c:pt>
                <c:pt idx="985">
                  <c:v>1478</c:v>
                </c:pt>
                <c:pt idx="986">
                  <c:v>1478</c:v>
                </c:pt>
                <c:pt idx="987">
                  <c:v>1479</c:v>
                </c:pt>
                <c:pt idx="988">
                  <c:v>1480</c:v>
                </c:pt>
                <c:pt idx="989">
                  <c:v>1482</c:v>
                </c:pt>
                <c:pt idx="990">
                  <c:v>1481</c:v>
                </c:pt>
                <c:pt idx="991">
                  <c:v>1481</c:v>
                </c:pt>
                <c:pt idx="992">
                  <c:v>1482</c:v>
                </c:pt>
                <c:pt idx="993">
                  <c:v>1480</c:v>
                </c:pt>
                <c:pt idx="994">
                  <c:v>1479</c:v>
                </c:pt>
                <c:pt idx="995">
                  <c:v>1480</c:v>
                </c:pt>
                <c:pt idx="996">
                  <c:v>1479</c:v>
                </c:pt>
                <c:pt idx="997">
                  <c:v>1477</c:v>
                </c:pt>
                <c:pt idx="998">
                  <c:v>1476</c:v>
                </c:pt>
                <c:pt idx="999">
                  <c:v>1475</c:v>
                </c:pt>
                <c:pt idx="1000">
                  <c:v>1476</c:v>
                </c:pt>
                <c:pt idx="1001">
                  <c:v>1478</c:v>
                </c:pt>
                <c:pt idx="1002">
                  <c:v>1477</c:v>
                </c:pt>
                <c:pt idx="1003">
                  <c:v>1478</c:v>
                </c:pt>
                <c:pt idx="1004">
                  <c:v>1479</c:v>
                </c:pt>
                <c:pt idx="1005">
                  <c:v>1477</c:v>
                </c:pt>
                <c:pt idx="1006">
                  <c:v>1477</c:v>
                </c:pt>
                <c:pt idx="1007">
                  <c:v>1479</c:v>
                </c:pt>
                <c:pt idx="1008">
                  <c:v>1479</c:v>
                </c:pt>
                <c:pt idx="1009">
                  <c:v>1478</c:v>
                </c:pt>
                <c:pt idx="1010">
                  <c:v>1478</c:v>
                </c:pt>
                <c:pt idx="1011">
                  <c:v>1478</c:v>
                </c:pt>
                <c:pt idx="1012">
                  <c:v>1479</c:v>
                </c:pt>
                <c:pt idx="1013">
                  <c:v>1478</c:v>
                </c:pt>
                <c:pt idx="1014">
                  <c:v>1478</c:v>
                </c:pt>
                <c:pt idx="1015">
                  <c:v>1479</c:v>
                </c:pt>
                <c:pt idx="1016">
                  <c:v>1479</c:v>
                </c:pt>
                <c:pt idx="1017">
                  <c:v>1479</c:v>
                </c:pt>
                <c:pt idx="1018">
                  <c:v>1479</c:v>
                </c:pt>
                <c:pt idx="1019">
                  <c:v>1480</c:v>
                </c:pt>
                <c:pt idx="1020">
                  <c:v>1480</c:v>
                </c:pt>
                <c:pt idx="1021">
                  <c:v>1479</c:v>
                </c:pt>
                <c:pt idx="1022">
                  <c:v>1479</c:v>
                </c:pt>
                <c:pt idx="1023">
                  <c:v>1479</c:v>
                </c:pt>
                <c:pt idx="1024">
                  <c:v>1480</c:v>
                </c:pt>
                <c:pt idx="1025">
                  <c:v>1480</c:v>
                </c:pt>
                <c:pt idx="1026">
                  <c:v>1481</c:v>
                </c:pt>
                <c:pt idx="1027">
                  <c:v>1483</c:v>
                </c:pt>
                <c:pt idx="1028">
                  <c:v>1482</c:v>
                </c:pt>
                <c:pt idx="1029">
                  <c:v>1482</c:v>
                </c:pt>
                <c:pt idx="1030">
                  <c:v>1482</c:v>
                </c:pt>
                <c:pt idx="1031">
                  <c:v>1481</c:v>
                </c:pt>
                <c:pt idx="1032">
                  <c:v>1481</c:v>
                </c:pt>
                <c:pt idx="1033">
                  <c:v>1481</c:v>
                </c:pt>
                <c:pt idx="1034">
                  <c:v>1480</c:v>
                </c:pt>
                <c:pt idx="1035">
                  <c:v>1479</c:v>
                </c:pt>
                <c:pt idx="1036">
                  <c:v>1480</c:v>
                </c:pt>
                <c:pt idx="1037">
                  <c:v>1483</c:v>
                </c:pt>
                <c:pt idx="1038">
                  <c:v>1481</c:v>
                </c:pt>
                <c:pt idx="1039">
                  <c:v>1483</c:v>
                </c:pt>
                <c:pt idx="1040">
                  <c:v>1484</c:v>
                </c:pt>
                <c:pt idx="1041">
                  <c:v>1484</c:v>
                </c:pt>
                <c:pt idx="1042">
                  <c:v>1485</c:v>
                </c:pt>
                <c:pt idx="1043">
                  <c:v>1487</c:v>
                </c:pt>
                <c:pt idx="1044">
                  <c:v>1485</c:v>
                </c:pt>
                <c:pt idx="1045">
                  <c:v>1483</c:v>
                </c:pt>
                <c:pt idx="1046">
                  <c:v>1485</c:v>
                </c:pt>
                <c:pt idx="1047">
                  <c:v>1481</c:v>
                </c:pt>
                <c:pt idx="1048">
                  <c:v>1479</c:v>
                </c:pt>
                <c:pt idx="1049">
                  <c:v>1480</c:v>
                </c:pt>
                <c:pt idx="1050">
                  <c:v>1481</c:v>
                </c:pt>
                <c:pt idx="1051">
                  <c:v>1481</c:v>
                </c:pt>
                <c:pt idx="1052">
                  <c:v>1479</c:v>
                </c:pt>
                <c:pt idx="1053">
                  <c:v>1478</c:v>
                </c:pt>
                <c:pt idx="1054">
                  <c:v>1477</c:v>
                </c:pt>
                <c:pt idx="1055">
                  <c:v>1479</c:v>
                </c:pt>
                <c:pt idx="1056">
                  <c:v>1478</c:v>
                </c:pt>
                <c:pt idx="1057">
                  <c:v>1477</c:v>
                </c:pt>
                <c:pt idx="1058">
                  <c:v>1477</c:v>
                </c:pt>
                <c:pt idx="1059">
                  <c:v>1476</c:v>
                </c:pt>
                <c:pt idx="1060">
                  <c:v>1476</c:v>
                </c:pt>
                <c:pt idx="1061">
                  <c:v>1476</c:v>
                </c:pt>
                <c:pt idx="1062">
                  <c:v>1476</c:v>
                </c:pt>
                <c:pt idx="1063">
                  <c:v>1475</c:v>
                </c:pt>
                <c:pt idx="1064">
                  <c:v>1474</c:v>
                </c:pt>
                <c:pt idx="1065">
                  <c:v>1476</c:v>
                </c:pt>
                <c:pt idx="1066">
                  <c:v>1476</c:v>
                </c:pt>
                <c:pt idx="1067">
                  <c:v>1476</c:v>
                </c:pt>
                <c:pt idx="1068">
                  <c:v>1477</c:v>
                </c:pt>
                <c:pt idx="1069">
                  <c:v>1477</c:v>
                </c:pt>
                <c:pt idx="1070">
                  <c:v>1477</c:v>
                </c:pt>
                <c:pt idx="1071">
                  <c:v>1478</c:v>
                </c:pt>
                <c:pt idx="1072">
                  <c:v>1478</c:v>
                </c:pt>
                <c:pt idx="1073">
                  <c:v>1476</c:v>
                </c:pt>
                <c:pt idx="1074">
                  <c:v>1480</c:v>
                </c:pt>
                <c:pt idx="1075">
                  <c:v>1481</c:v>
                </c:pt>
                <c:pt idx="1076">
                  <c:v>1480</c:v>
                </c:pt>
                <c:pt idx="1077">
                  <c:v>1481</c:v>
                </c:pt>
                <c:pt idx="1078">
                  <c:v>1482</c:v>
                </c:pt>
                <c:pt idx="1079">
                  <c:v>1482</c:v>
                </c:pt>
                <c:pt idx="1080">
                  <c:v>1483</c:v>
                </c:pt>
                <c:pt idx="1081">
                  <c:v>1482</c:v>
                </c:pt>
                <c:pt idx="1082">
                  <c:v>1482</c:v>
                </c:pt>
                <c:pt idx="1083">
                  <c:v>1484</c:v>
                </c:pt>
                <c:pt idx="1084">
                  <c:v>1483</c:v>
                </c:pt>
                <c:pt idx="1085">
                  <c:v>1482</c:v>
                </c:pt>
                <c:pt idx="1086">
                  <c:v>1486</c:v>
                </c:pt>
                <c:pt idx="1087">
                  <c:v>1483</c:v>
                </c:pt>
                <c:pt idx="1088">
                  <c:v>1479</c:v>
                </c:pt>
                <c:pt idx="1089">
                  <c:v>1479</c:v>
                </c:pt>
                <c:pt idx="1090">
                  <c:v>1479</c:v>
                </c:pt>
                <c:pt idx="1091">
                  <c:v>1480</c:v>
                </c:pt>
                <c:pt idx="1092">
                  <c:v>1481</c:v>
                </c:pt>
                <c:pt idx="1093">
                  <c:v>1479</c:v>
                </c:pt>
                <c:pt idx="1094">
                  <c:v>1478</c:v>
                </c:pt>
                <c:pt idx="1095">
                  <c:v>1476</c:v>
                </c:pt>
                <c:pt idx="1096">
                  <c:v>1475</c:v>
                </c:pt>
                <c:pt idx="1097">
                  <c:v>1476</c:v>
                </c:pt>
                <c:pt idx="1098">
                  <c:v>1476</c:v>
                </c:pt>
                <c:pt idx="1099">
                  <c:v>1478</c:v>
                </c:pt>
                <c:pt idx="1100">
                  <c:v>1480</c:v>
                </c:pt>
                <c:pt idx="1101">
                  <c:v>1481</c:v>
                </c:pt>
                <c:pt idx="1102">
                  <c:v>1484</c:v>
                </c:pt>
                <c:pt idx="1103">
                  <c:v>1484</c:v>
                </c:pt>
                <c:pt idx="1104">
                  <c:v>1484</c:v>
                </c:pt>
                <c:pt idx="1105">
                  <c:v>1483</c:v>
                </c:pt>
                <c:pt idx="1106">
                  <c:v>1486</c:v>
                </c:pt>
                <c:pt idx="1107">
                  <c:v>1486</c:v>
                </c:pt>
                <c:pt idx="1108">
                  <c:v>1484</c:v>
                </c:pt>
                <c:pt idx="1109">
                  <c:v>1484</c:v>
                </c:pt>
                <c:pt idx="1110">
                  <c:v>1482</c:v>
                </c:pt>
                <c:pt idx="1111">
                  <c:v>1483</c:v>
                </c:pt>
                <c:pt idx="1112">
                  <c:v>1481</c:v>
                </c:pt>
                <c:pt idx="1113">
                  <c:v>1483</c:v>
                </c:pt>
                <c:pt idx="1114">
                  <c:v>1483</c:v>
                </c:pt>
                <c:pt idx="1115">
                  <c:v>1483</c:v>
                </c:pt>
                <c:pt idx="1116">
                  <c:v>1486</c:v>
                </c:pt>
                <c:pt idx="1117">
                  <c:v>1485</c:v>
                </c:pt>
                <c:pt idx="1118">
                  <c:v>1483</c:v>
                </c:pt>
                <c:pt idx="1119">
                  <c:v>1484</c:v>
                </c:pt>
                <c:pt idx="1120">
                  <c:v>1483</c:v>
                </c:pt>
                <c:pt idx="1121">
                  <c:v>1486</c:v>
                </c:pt>
                <c:pt idx="1122">
                  <c:v>1484</c:v>
                </c:pt>
                <c:pt idx="1123">
                  <c:v>1480</c:v>
                </c:pt>
                <c:pt idx="1124">
                  <c:v>1483</c:v>
                </c:pt>
                <c:pt idx="1125">
                  <c:v>1484</c:v>
                </c:pt>
                <c:pt idx="1126">
                  <c:v>1484</c:v>
                </c:pt>
                <c:pt idx="1127">
                  <c:v>1481</c:v>
                </c:pt>
                <c:pt idx="1128">
                  <c:v>1483</c:v>
                </c:pt>
                <c:pt idx="1129">
                  <c:v>1483</c:v>
                </c:pt>
                <c:pt idx="1130">
                  <c:v>1480</c:v>
                </c:pt>
                <c:pt idx="1131">
                  <c:v>1480</c:v>
                </c:pt>
                <c:pt idx="1132">
                  <c:v>1481</c:v>
                </c:pt>
                <c:pt idx="1133">
                  <c:v>1480</c:v>
                </c:pt>
                <c:pt idx="1134">
                  <c:v>1479</c:v>
                </c:pt>
                <c:pt idx="1135">
                  <c:v>1479</c:v>
                </c:pt>
                <c:pt idx="1136">
                  <c:v>1480</c:v>
                </c:pt>
                <c:pt idx="1137">
                  <c:v>1479</c:v>
                </c:pt>
                <c:pt idx="1138">
                  <c:v>1479</c:v>
                </c:pt>
                <c:pt idx="1139">
                  <c:v>1155</c:v>
                </c:pt>
                <c:pt idx="1140">
                  <c:v>1155</c:v>
                </c:pt>
                <c:pt idx="1141">
                  <c:v>1155</c:v>
                </c:pt>
                <c:pt idx="1142">
                  <c:v>1155</c:v>
                </c:pt>
                <c:pt idx="1143">
                  <c:v>1155</c:v>
                </c:pt>
                <c:pt idx="1144">
                  <c:v>1155</c:v>
                </c:pt>
                <c:pt idx="1145">
                  <c:v>1155</c:v>
                </c:pt>
                <c:pt idx="1146">
                  <c:v>1155</c:v>
                </c:pt>
                <c:pt idx="1147">
                  <c:v>1155</c:v>
                </c:pt>
                <c:pt idx="1148">
                  <c:v>1155</c:v>
                </c:pt>
                <c:pt idx="1149">
                  <c:v>1155</c:v>
                </c:pt>
                <c:pt idx="1150">
                  <c:v>1155</c:v>
                </c:pt>
                <c:pt idx="1151">
                  <c:v>1155</c:v>
                </c:pt>
                <c:pt idx="1152">
                  <c:v>1155</c:v>
                </c:pt>
                <c:pt idx="1153">
                  <c:v>1237</c:v>
                </c:pt>
                <c:pt idx="1154">
                  <c:v>1320</c:v>
                </c:pt>
                <c:pt idx="1155">
                  <c:v>1400</c:v>
                </c:pt>
                <c:pt idx="1156">
                  <c:v>1475</c:v>
                </c:pt>
                <c:pt idx="1157">
                  <c:v>1513</c:v>
                </c:pt>
                <c:pt idx="1158">
                  <c:v>1522</c:v>
                </c:pt>
                <c:pt idx="1159">
                  <c:v>1520</c:v>
                </c:pt>
                <c:pt idx="1160">
                  <c:v>1517</c:v>
                </c:pt>
                <c:pt idx="1161">
                  <c:v>1514</c:v>
                </c:pt>
                <c:pt idx="1162">
                  <c:v>1509</c:v>
                </c:pt>
                <c:pt idx="1163">
                  <c:v>1504</c:v>
                </c:pt>
                <c:pt idx="1164">
                  <c:v>1503</c:v>
                </c:pt>
                <c:pt idx="1165">
                  <c:v>1502</c:v>
                </c:pt>
                <c:pt idx="1166">
                  <c:v>1503</c:v>
                </c:pt>
                <c:pt idx="1167">
                  <c:v>1505</c:v>
                </c:pt>
                <c:pt idx="1168">
                  <c:v>1509</c:v>
                </c:pt>
                <c:pt idx="1169">
                  <c:v>1855</c:v>
                </c:pt>
                <c:pt idx="1170">
                  <c:v>1855</c:v>
                </c:pt>
                <c:pt idx="1171">
                  <c:v>1855</c:v>
                </c:pt>
                <c:pt idx="1172">
                  <c:v>1855</c:v>
                </c:pt>
                <c:pt idx="1173">
                  <c:v>1855</c:v>
                </c:pt>
                <c:pt idx="1174">
                  <c:v>1855</c:v>
                </c:pt>
                <c:pt idx="1175">
                  <c:v>1855</c:v>
                </c:pt>
                <c:pt idx="1176">
                  <c:v>1855</c:v>
                </c:pt>
                <c:pt idx="1177">
                  <c:v>1805</c:v>
                </c:pt>
                <c:pt idx="1178">
                  <c:v>1855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Data!$M$22</c:f>
              <c:strCache>
                <c:ptCount val="1"/>
                <c:pt idx="0">
                  <c:v>telem_speed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Data!$M$23:$M$10000</c:f>
              <c:numCache>
                <c:formatCode>General</c:formatCode>
                <c:ptCount val="9978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1600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1600</c:v>
                </c:pt>
                <c:pt idx="191">
                  <c:v>1600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1600</c:v>
                </c:pt>
                <c:pt idx="303">
                  <c:v>1600</c:v>
                </c:pt>
                <c:pt idx="304">
                  <c:v>1600</c:v>
                </c:pt>
                <c:pt idx="305">
                  <c:v>1600</c:v>
                </c:pt>
                <c:pt idx="306">
                  <c:v>1600</c:v>
                </c:pt>
                <c:pt idx="307">
                  <c:v>1600</c:v>
                </c:pt>
                <c:pt idx="308">
                  <c:v>1600</c:v>
                </c:pt>
                <c:pt idx="309">
                  <c:v>1600</c:v>
                </c:pt>
                <c:pt idx="310">
                  <c:v>1600</c:v>
                </c:pt>
                <c:pt idx="311">
                  <c:v>1600</c:v>
                </c:pt>
                <c:pt idx="312">
                  <c:v>1600</c:v>
                </c:pt>
                <c:pt idx="313">
                  <c:v>1600</c:v>
                </c:pt>
                <c:pt idx="314">
                  <c:v>1600</c:v>
                </c:pt>
                <c:pt idx="315">
                  <c:v>1600</c:v>
                </c:pt>
                <c:pt idx="316">
                  <c:v>1600</c:v>
                </c:pt>
                <c:pt idx="317">
                  <c:v>1600</c:v>
                </c:pt>
                <c:pt idx="318">
                  <c:v>1600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1600</c:v>
                </c:pt>
                <c:pt idx="324">
                  <c:v>1600</c:v>
                </c:pt>
                <c:pt idx="325">
                  <c:v>1600</c:v>
                </c:pt>
                <c:pt idx="326">
                  <c:v>1600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1600</c:v>
                </c:pt>
                <c:pt idx="335">
                  <c:v>1600</c:v>
                </c:pt>
                <c:pt idx="336">
                  <c:v>1600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1600</c:v>
                </c:pt>
                <c:pt idx="345">
                  <c:v>1600</c:v>
                </c:pt>
                <c:pt idx="346">
                  <c:v>1600</c:v>
                </c:pt>
                <c:pt idx="347">
                  <c:v>1600</c:v>
                </c:pt>
                <c:pt idx="348">
                  <c:v>1600</c:v>
                </c:pt>
                <c:pt idx="349">
                  <c:v>1600</c:v>
                </c:pt>
                <c:pt idx="350">
                  <c:v>1600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1600</c:v>
                </c:pt>
                <c:pt idx="374">
                  <c:v>1600</c:v>
                </c:pt>
                <c:pt idx="375">
                  <c:v>1600</c:v>
                </c:pt>
                <c:pt idx="376">
                  <c:v>1600</c:v>
                </c:pt>
                <c:pt idx="377">
                  <c:v>1600</c:v>
                </c:pt>
                <c:pt idx="378">
                  <c:v>1600</c:v>
                </c:pt>
                <c:pt idx="379">
                  <c:v>1600</c:v>
                </c:pt>
                <c:pt idx="380">
                  <c:v>1600</c:v>
                </c:pt>
                <c:pt idx="381">
                  <c:v>1600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1600</c:v>
                </c:pt>
                <c:pt idx="398">
                  <c:v>1600</c:v>
                </c:pt>
                <c:pt idx="399">
                  <c:v>1600</c:v>
                </c:pt>
                <c:pt idx="400">
                  <c:v>1600</c:v>
                </c:pt>
                <c:pt idx="401">
                  <c:v>1600</c:v>
                </c:pt>
                <c:pt idx="402">
                  <c:v>1600</c:v>
                </c:pt>
                <c:pt idx="403">
                  <c:v>1600</c:v>
                </c:pt>
                <c:pt idx="404">
                  <c:v>1600</c:v>
                </c:pt>
                <c:pt idx="405">
                  <c:v>1600</c:v>
                </c:pt>
                <c:pt idx="406">
                  <c:v>1600</c:v>
                </c:pt>
                <c:pt idx="407">
                  <c:v>1600</c:v>
                </c:pt>
                <c:pt idx="408">
                  <c:v>1600</c:v>
                </c:pt>
                <c:pt idx="409">
                  <c:v>1600</c:v>
                </c:pt>
                <c:pt idx="410">
                  <c:v>1600</c:v>
                </c:pt>
                <c:pt idx="411">
                  <c:v>1600</c:v>
                </c:pt>
                <c:pt idx="412">
                  <c:v>1600</c:v>
                </c:pt>
                <c:pt idx="413">
                  <c:v>1600</c:v>
                </c:pt>
                <c:pt idx="414">
                  <c:v>1600</c:v>
                </c:pt>
                <c:pt idx="415">
                  <c:v>1600</c:v>
                </c:pt>
                <c:pt idx="416">
                  <c:v>1600</c:v>
                </c:pt>
                <c:pt idx="417">
                  <c:v>1600</c:v>
                </c:pt>
                <c:pt idx="418">
                  <c:v>1600</c:v>
                </c:pt>
                <c:pt idx="419">
                  <c:v>1600</c:v>
                </c:pt>
                <c:pt idx="420">
                  <c:v>1600</c:v>
                </c:pt>
                <c:pt idx="421">
                  <c:v>1600</c:v>
                </c:pt>
                <c:pt idx="422">
                  <c:v>1600</c:v>
                </c:pt>
                <c:pt idx="423">
                  <c:v>1600</c:v>
                </c:pt>
                <c:pt idx="424">
                  <c:v>1600</c:v>
                </c:pt>
                <c:pt idx="425">
                  <c:v>1600</c:v>
                </c:pt>
                <c:pt idx="426">
                  <c:v>1600</c:v>
                </c:pt>
                <c:pt idx="427">
                  <c:v>1600</c:v>
                </c:pt>
                <c:pt idx="428">
                  <c:v>1600</c:v>
                </c:pt>
                <c:pt idx="429">
                  <c:v>1600</c:v>
                </c:pt>
                <c:pt idx="430">
                  <c:v>1600</c:v>
                </c:pt>
                <c:pt idx="431">
                  <c:v>1600</c:v>
                </c:pt>
                <c:pt idx="432">
                  <c:v>1600</c:v>
                </c:pt>
                <c:pt idx="433">
                  <c:v>1600</c:v>
                </c:pt>
                <c:pt idx="434">
                  <c:v>1600</c:v>
                </c:pt>
                <c:pt idx="435">
                  <c:v>1600</c:v>
                </c:pt>
                <c:pt idx="436">
                  <c:v>1600</c:v>
                </c:pt>
                <c:pt idx="437">
                  <c:v>1600</c:v>
                </c:pt>
                <c:pt idx="438">
                  <c:v>1600</c:v>
                </c:pt>
                <c:pt idx="439">
                  <c:v>1600</c:v>
                </c:pt>
                <c:pt idx="440">
                  <c:v>1600</c:v>
                </c:pt>
                <c:pt idx="441">
                  <c:v>1600</c:v>
                </c:pt>
                <c:pt idx="442">
                  <c:v>1600</c:v>
                </c:pt>
                <c:pt idx="443">
                  <c:v>1600</c:v>
                </c:pt>
                <c:pt idx="444">
                  <c:v>1600</c:v>
                </c:pt>
                <c:pt idx="445">
                  <c:v>1600</c:v>
                </c:pt>
                <c:pt idx="446">
                  <c:v>1600</c:v>
                </c:pt>
                <c:pt idx="447">
                  <c:v>1600</c:v>
                </c:pt>
                <c:pt idx="448">
                  <c:v>1600</c:v>
                </c:pt>
                <c:pt idx="449">
                  <c:v>1600</c:v>
                </c:pt>
                <c:pt idx="450">
                  <c:v>1600</c:v>
                </c:pt>
                <c:pt idx="451">
                  <c:v>1600</c:v>
                </c:pt>
                <c:pt idx="452">
                  <c:v>1600</c:v>
                </c:pt>
                <c:pt idx="453">
                  <c:v>1600</c:v>
                </c:pt>
                <c:pt idx="454">
                  <c:v>1600</c:v>
                </c:pt>
                <c:pt idx="455">
                  <c:v>1600</c:v>
                </c:pt>
                <c:pt idx="456">
                  <c:v>1600</c:v>
                </c:pt>
                <c:pt idx="457">
                  <c:v>1600</c:v>
                </c:pt>
                <c:pt idx="458">
                  <c:v>1600</c:v>
                </c:pt>
                <c:pt idx="459">
                  <c:v>1600</c:v>
                </c:pt>
                <c:pt idx="460">
                  <c:v>1600</c:v>
                </c:pt>
                <c:pt idx="461">
                  <c:v>1600</c:v>
                </c:pt>
                <c:pt idx="462">
                  <c:v>1600</c:v>
                </c:pt>
                <c:pt idx="463">
                  <c:v>1600</c:v>
                </c:pt>
                <c:pt idx="464">
                  <c:v>1600</c:v>
                </c:pt>
                <c:pt idx="465">
                  <c:v>1600</c:v>
                </c:pt>
                <c:pt idx="466">
                  <c:v>1600</c:v>
                </c:pt>
                <c:pt idx="467">
                  <c:v>1600</c:v>
                </c:pt>
                <c:pt idx="468">
                  <c:v>1600</c:v>
                </c:pt>
                <c:pt idx="469">
                  <c:v>1600</c:v>
                </c:pt>
                <c:pt idx="470">
                  <c:v>1600</c:v>
                </c:pt>
                <c:pt idx="471">
                  <c:v>1600</c:v>
                </c:pt>
                <c:pt idx="472">
                  <c:v>1600</c:v>
                </c:pt>
                <c:pt idx="473">
                  <c:v>1600</c:v>
                </c:pt>
                <c:pt idx="474">
                  <c:v>1600</c:v>
                </c:pt>
                <c:pt idx="475">
                  <c:v>1600</c:v>
                </c:pt>
                <c:pt idx="476">
                  <c:v>1600</c:v>
                </c:pt>
                <c:pt idx="477">
                  <c:v>1600</c:v>
                </c:pt>
                <c:pt idx="478">
                  <c:v>1600</c:v>
                </c:pt>
                <c:pt idx="479">
                  <c:v>1600</c:v>
                </c:pt>
                <c:pt idx="480">
                  <c:v>1600</c:v>
                </c:pt>
                <c:pt idx="481">
                  <c:v>1600</c:v>
                </c:pt>
                <c:pt idx="482">
                  <c:v>1600</c:v>
                </c:pt>
                <c:pt idx="483">
                  <c:v>1600</c:v>
                </c:pt>
                <c:pt idx="484">
                  <c:v>1600</c:v>
                </c:pt>
                <c:pt idx="485">
                  <c:v>1600</c:v>
                </c:pt>
                <c:pt idx="486">
                  <c:v>1600</c:v>
                </c:pt>
                <c:pt idx="487">
                  <c:v>1600</c:v>
                </c:pt>
                <c:pt idx="488">
                  <c:v>1600</c:v>
                </c:pt>
                <c:pt idx="489">
                  <c:v>1600</c:v>
                </c:pt>
                <c:pt idx="490">
                  <c:v>1600</c:v>
                </c:pt>
                <c:pt idx="491">
                  <c:v>1600</c:v>
                </c:pt>
                <c:pt idx="492">
                  <c:v>1600</c:v>
                </c:pt>
                <c:pt idx="493">
                  <c:v>1600</c:v>
                </c:pt>
                <c:pt idx="494">
                  <c:v>1600</c:v>
                </c:pt>
                <c:pt idx="495">
                  <c:v>1600</c:v>
                </c:pt>
                <c:pt idx="496">
                  <c:v>1600</c:v>
                </c:pt>
                <c:pt idx="497">
                  <c:v>1600</c:v>
                </c:pt>
                <c:pt idx="498">
                  <c:v>1600</c:v>
                </c:pt>
                <c:pt idx="499">
                  <c:v>1600</c:v>
                </c:pt>
                <c:pt idx="500">
                  <c:v>1600</c:v>
                </c:pt>
                <c:pt idx="501">
                  <c:v>1600</c:v>
                </c:pt>
                <c:pt idx="502">
                  <c:v>1600</c:v>
                </c:pt>
                <c:pt idx="503">
                  <c:v>1600</c:v>
                </c:pt>
                <c:pt idx="504">
                  <c:v>1600</c:v>
                </c:pt>
                <c:pt idx="505">
                  <c:v>1600</c:v>
                </c:pt>
                <c:pt idx="506">
                  <c:v>1600</c:v>
                </c:pt>
                <c:pt idx="507">
                  <c:v>1600</c:v>
                </c:pt>
                <c:pt idx="508">
                  <c:v>1600</c:v>
                </c:pt>
                <c:pt idx="509">
                  <c:v>1600</c:v>
                </c:pt>
                <c:pt idx="510">
                  <c:v>1600</c:v>
                </c:pt>
                <c:pt idx="511">
                  <c:v>1600</c:v>
                </c:pt>
                <c:pt idx="512">
                  <c:v>1600</c:v>
                </c:pt>
                <c:pt idx="513">
                  <c:v>1600</c:v>
                </c:pt>
                <c:pt idx="514">
                  <c:v>1600</c:v>
                </c:pt>
                <c:pt idx="515">
                  <c:v>1600</c:v>
                </c:pt>
                <c:pt idx="516">
                  <c:v>1600</c:v>
                </c:pt>
                <c:pt idx="517">
                  <c:v>1600</c:v>
                </c:pt>
                <c:pt idx="518">
                  <c:v>1600</c:v>
                </c:pt>
                <c:pt idx="519">
                  <c:v>1600</c:v>
                </c:pt>
                <c:pt idx="520">
                  <c:v>1600</c:v>
                </c:pt>
                <c:pt idx="521">
                  <c:v>1600</c:v>
                </c:pt>
                <c:pt idx="522">
                  <c:v>1600</c:v>
                </c:pt>
                <c:pt idx="523">
                  <c:v>1600</c:v>
                </c:pt>
                <c:pt idx="524">
                  <c:v>1600</c:v>
                </c:pt>
                <c:pt idx="525">
                  <c:v>1600</c:v>
                </c:pt>
                <c:pt idx="526">
                  <c:v>1600</c:v>
                </c:pt>
                <c:pt idx="527">
                  <c:v>1600</c:v>
                </c:pt>
                <c:pt idx="528">
                  <c:v>1600</c:v>
                </c:pt>
                <c:pt idx="529">
                  <c:v>1600</c:v>
                </c:pt>
                <c:pt idx="530">
                  <c:v>1600</c:v>
                </c:pt>
                <c:pt idx="531">
                  <c:v>1600</c:v>
                </c:pt>
                <c:pt idx="532">
                  <c:v>1600</c:v>
                </c:pt>
                <c:pt idx="533">
                  <c:v>1600</c:v>
                </c:pt>
                <c:pt idx="534">
                  <c:v>1600</c:v>
                </c:pt>
                <c:pt idx="535">
                  <c:v>1600</c:v>
                </c:pt>
                <c:pt idx="536">
                  <c:v>1600</c:v>
                </c:pt>
                <c:pt idx="537">
                  <c:v>1600</c:v>
                </c:pt>
                <c:pt idx="538">
                  <c:v>1600</c:v>
                </c:pt>
                <c:pt idx="539">
                  <c:v>1600</c:v>
                </c:pt>
                <c:pt idx="540">
                  <c:v>1600</c:v>
                </c:pt>
                <c:pt idx="541">
                  <c:v>1600</c:v>
                </c:pt>
                <c:pt idx="542">
                  <c:v>1600</c:v>
                </c:pt>
                <c:pt idx="543">
                  <c:v>1600</c:v>
                </c:pt>
                <c:pt idx="544">
                  <c:v>1600</c:v>
                </c:pt>
                <c:pt idx="545">
                  <c:v>1600</c:v>
                </c:pt>
                <c:pt idx="546">
                  <c:v>1600</c:v>
                </c:pt>
                <c:pt idx="547">
                  <c:v>1600</c:v>
                </c:pt>
                <c:pt idx="548">
                  <c:v>1600</c:v>
                </c:pt>
                <c:pt idx="549">
                  <c:v>1600</c:v>
                </c:pt>
                <c:pt idx="550">
                  <c:v>1600</c:v>
                </c:pt>
                <c:pt idx="551">
                  <c:v>1600</c:v>
                </c:pt>
                <c:pt idx="552">
                  <c:v>1600</c:v>
                </c:pt>
                <c:pt idx="553">
                  <c:v>1600</c:v>
                </c:pt>
                <c:pt idx="554">
                  <c:v>1600</c:v>
                </c:pt>
                <c:pt idx="555">
                  <c:v>1600</c:v>
                </c:pt>
                <c:pt idx="556">
                  <c:v>1600</c:v>
                </c:pt>
                <c:pt idx="557">
                  <c:v>1600</c:v>
                </c:pt>
                <c:pt idx="558">
                  <c:v>1600</c:v>
                </c:pt>
                <c:pt idx="559">
                  <c:v>1600</c:v>
                </c:pt>
                <c:pt idx="560">
                  <c:v>1600</c:v>
                </c:pt>
                <c:pt idx="561">
                  <c:v>1600</c:v>
                </c:pt>
                <c:pt idx="562">
                  <c:v>1600</c:v>
                </c:pt>
                <c:pt idx="563">
                  <c:v>1600</c:v>
                </c:pt>
                <c:pt idx="564">
                  <c:v>1600</c:v>
                </c:pt>
                <c:pt idx="565">
                  <c:v>1600</c:v>
                </c:pt>
                <c:pt idx="566">
                  <c:v>1600</c:v>
                </c:pt>
                <c:pt idx="567">
                  <c:v>1600</c:v>
                </c:pt>
                <c:pt idx="568">
                  <c:v>1600</c:v>
                </c:pt>
                <c:pt idx="569">
                  <c:v>1600</c:v>
                </c:pt>
                <c:pt idx="570">
                  <c:v>1600</c:v>
                </c:pt>
                <c:pt idx="571">
                  <c:v>1600</c:v>
                </c:pt>
                <c:pt idx="572">
                  <c:v>1600</c:v>
                </c:pt>
                <c:pt idx="573">
                  <c:v>1600</c:v>
                </c:pt>
                <c:pt idx="574">
                  <c:v>1600</c:v>
                </c:pt>
                <c:pt idx="575">
                  <c:v>1600</c:v>
                </c:pt>
                <c:pt idx="576">
                  <c:v>1600</c:v>
                </c:pt>
                <c:pt idx="577">
                  <c:v>1600</c:v>
                </c:pt>
                <c:pt idx="578">
                  <c:v>1600</c:v>
                </c:pt>
                <c:pt idx="579">
                  <c:v>1600</c:v>
                </c:pt>
                <c:pt idx="580">
                  <c:v>1600</c:v>
                </c:pt>
                <c:pt idx="581">
                  <c:v>1600</c:v>
                </c:pt>
                <c:pt idx="582">
                  <c:v>1600</c:v>
                </c:pt>
                <c:pt idx="583">
                  <c:v>1600</c:v>
                </c:pt>
                <c:pt idx="584">
                  <c:v>1600</c:v>
                </c:pt>
                <c:pt idx="585">
                  <c:v>1600</c:v>
                </c:pt>
                <c:pt idx="586">
                  <c:v>1600</c:v>
                </c:pt>
                <c:pt idx="587">
                  <c:v>1600</c:v>
                </c:pt>
                <c:pt idx="588">
                  <c:v>1600</c:v>
                </c:pt>
                <c:pt idx="589">
                  <c:v>1600</c:v>
                </c:pt>
                <c:pt idx="590">
                  <c:v>1600</c:v>
                </c:pt>
                <c:pt idx="591">
                  <c:v>1600</c:v>
                </c:pt>
                <c:pt idx="592">
                  <c:v>1600</c:v>
                </c:pt>
                <c:pt idx="593">
                  <c:v>1600</c:v>
                </c:pt>
                <c:pt idx="594">
                  <c:v>1600</c:v>
                </c:pt>
                <c:pt idx="595">
                  <c:v>1600</c:v>
                </c:pt>
                <c:pt idx="596">
                  <c:v>1600</c:v>
                </c:pt>
                <c:pt idx="597">
                  <c:v>1600</c:v>
                </c:pt>
                <c:pt idx="598">
                  <c:v>1600</c:v>
                </c:pt>
                <c:pt idx="599">
                  <c:v>1600</c:v>
                </c:pt>
                <c:pt idx="600">
                  <c:v>1600</c:v>
                </c:pt>
                <c:pt idx="601">
                  <c:v>1600</c:v>
                </c:pt>
                <c:pt idx="602">
                  <c:v>1600</c:v>
                </c:pt>
                <c:pt idx="603">
                  <c:v>1600</c:v>
                </c:pt>
                <c:pt idx="604">
                  <c:v>1600</c:v>
                </c:pt>
                <c:pt idx="605">
                  <c:v>1600</c:v>
                </c:pt>
                <c:pt idx="606">
                  <c:v>1600</c:v>
                </c:pt>
                <c:pt idx="607">
                  <c:v>1600</c:v>
                </c:pt>
                <c:pt idx="608">
                  <c:v>1600</c:v>
                </c:pt>
                <c:pt idx="609">
                  <c:v>1600</c:v>
                </c:pt>
                <c:pt idx="610">
                  <c:v>1600</c:v>
                </c:pt>
                <c:pt idx="611">
                  <c:v>1600</c:v>
                </c:pt>
                <c:pt idx="612">
                  <c:v>1600</c:v>
                </c:pt>
                <c:pt idx="613">
                  <c:v>1600</c:v>
                </c:pt>
                <c:pt idx="614">
                  <c:v>1600</c:v>
                </c:pt>
                <c:pt idx="615">
                  <c:v>1600</c:v>
                </c:pt>
                <c:pt idx="616">
                  <c:v>1600</c:v>
                </c:pt>
                <c:pt idx="617">
                  <c:v>1600</c:v>
                </c:pt>
                <c:pt idx="618">
                  <c:v>1600</c:v>
                </c:pt>
                <c:pt idx="619">
                  <c:v>1600</c:v>
                </c:pt>
                <c:pt idx="620">
                  <c:v>1600</c:v>
                </c:pt>
                <c:pt idx="621">
                  <c:v>1600</c:v>
                </c:pt>
                <c:pt idx="622">
                  <c:v>1600</c:v>
                </c:pt>
                <c:pt idx="623">
                  <c:v>1600</c:v>
                </c:pt>
                <c:pt idx="624">
                  <c:v>1600</c:v>
                </c:pt>
                <c:pt idx="625">
                  <c:v>1600</c:v>
                </c:pt>
                <c:pt idx="626">
                  <c:v>1600</c:v>
                </c:pt>
                <c:pt idx="627">
                  <c:v>1600</c:v>
                </c:pt>
                <c:pt idx="628">
                  <c:v>1600</c:v>
                </c:pt>
                <c:pt idx="629">
                  <c:v>1600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1600</c:v>
                </c:pt>
                <c:pt idx="634">
                  <c:v>1600</c:v>
                </c:pt>
                <c:pt idx="635">
                  <c:v>1600</c:v>
                </c:pt>
                <c:pt idx="636">
                  <c:v>1600</c:v>
                </c:pt>
                <c:pt idx="637">
                  <c:v>1600</c:v>
                </c:pt>
                <c:pt idx="638">
                  <c:v>1600</c:v>
                </c:pt>
                <c:pt idx="639">
                  <c:v>1600</c:v>
                </c:pt>
                <c:pt idx="640">
                  <c:v>1600</c:v>
                </c:pt>
                <c:pt idx="641">
                  <c:v>1600</c:v>
                </c:pt>
                <c:pt idx="642">
                  <c:v>1600</c:v>
                </c:pt>
                <c:pt idx="643">
                  <c:v>1600</c:v>
                </c:pt>
                <c:pt idx="644">
                  <c:v>1600</c:v>
                </c:pt>
                <c:pt idx="645">
                  <c:v>1600</c:v>
                </c:pt>
                <c:pt idx="646">
                  <c:v>1600</c:v>
                </c:pt>
                <c:pt idx="647">
                  <c:v>1600</c:v>
                </c:pt>
                <c:pt idx="648">
                  <c:v>1600</c:v>
                </c:pt>
                <c:pt idx="649">
                  <c:v>1600</c:v>
                </c:pt>
                <c:pt idx="650">
                  <c:v>1600</c:v>
                </c:pt>
                <c:pt idx="651">
                  <c:v>1600</c:v>
                </c:pt>
                <c:pt idx="652">
                  <c:v>1600</c:v>
                </c:pt>
                <c:pt idx="653">
                  <c:v>1600</c:v>
                </c:pt>
                <c:pt idx="654">
                  <c:v>1600</c:v>
                </c:pt>
                <c:pt idx="655">
                  <c:v>1600</c:v>
                </c:pt>
                <c:pt idx="656">
                  <c:v>1600</c:v>
                </c:pt>
                <c:pt idx="657">
                  <c:v>1600</c:v>
                </c:pt>
                <c:pt idx="658">
                  <c:v>1600</c:v>
                </c:pt>
                <c:pt idx="659">
                  <c:v>1600</c:v>
                </c:pt>
                <c:pt idx="660">
                  <c:v>1600</c:v>
                </c:pt>
                <c:pt idx="661">
                  <c:v>1600</c:v>
                </c:pt>
                <c:pt idx="662">
                  <c:v>1600</c:v>
                </c:pt>
                <c:pt idx="663">
                  <c:v>1600</c:v>
                </c:pt>
                <c:pt idx="664">
                  <c:v>1600</c:v>
                </c:pt>
                <c:pt idx="665">
                  <c:v>1600</c:v>
                </c:pt>
                <c:pt idx="666">
                  <c:v>1600</c:v>
                </c:pt>
                <c:pt idx="667">
                  <c:v>1600</c:v>
                </c:pt>
                <c:pt idx="668">
                  <c:v>1600</c:v>
                </c:pt>
                <c:pt idx="669">
                  <c:v>1600</c:v>
                </c:pt>
                <c:pt idx="670">
                  <c:v>1600</c:v>
                </c:pt>
                <c:pt idx="671">
                  <c:v>1600</c:v>
                </c:pt>
                <c:pt idx="672">
                  <c:v>1600</c:v>
                </c:pt>
                <c:pt idx="673">
                  <c:v>1600</c:v>
                </c:pt>
                <c:pt idx="674">
                  <c:v>1600</c:v>
                </c:pt>
                <c:pt idx="675">
                  <c:v>1600</c:v>
                </c:pt>
                <c:pt idx="676">
                  <c:v>1600</c:v>
                </c:pt>
                <c:pt idx="677">
                  <c:v>1600</c:v>
                </c:pt>
                <c:pt idx="678">
                  <c:v>1600</c:v>
                </c:pt>
                <c:pt idx="679">
                  <c:v>1600</c:v>
                </c:pt>
                <c:pt idx="680">
                  <c:v>1600</c:v>
                </c:pt>
                <c:pt idx="681">
                  <c:v>1600</c:v>
                </c:pt>
                <c:pt idx="682">
                  <c:v>1600</c:v>
                </c:pt>
                <c:pt idx="683">
                  <c:v>1600</c:v>
                </c:pt>
                <c:pt idx="684">
                  <c:v>1600</c:v>
                </c:pt>
                <c:pt idx="685">
                  <c:v>1600</c:v>
                </c:pt>
                <c:pt idx="686">
                  <c:v>1600</c:v>
                </c:pt>
                <c:pt idx="687">
                  <c:v>1600</c:v>
                </c:pt>
                <c:pt idx="688">
                  <c:v>1600</c:v>
                </c:pt>
                <c:pt idx="689">
                  <c:v>1600</c:v>
                </c:pt>
                <c:pt idx="690">
                  <c:v>1600</c:v>
                </c:pt>
                <c:pt idx="691">
                  <c:v>1600</c:v>
                </c:pt>
                <c:pt idx="692">
                  <c:v>1600</c:v>
                </c:pt>
                <c:pt idx="693">
                  <c:v>1600</c:v>
                </c:pt>
                <c:pt idx="694">
                  <c:v>1600</c:v>
                </c:pt>
                <c:pt idx="695">
                  <c:v>1600</c:v>
                </c:pt>
                <c:pt idx="696">
                  <c:v>1600</c:v>
                </c:pt>
                <c:pt idx="697">
                  <c:v>1600</c:v>
                </c:pt>
                <c:pt idx="698">
                  <c:v>1600</c:v>
                </c:pt>
                <c:pt idx="699">
                  <c:v>1600</c:v>
                </c:pt>
                <c:pt idx="700">
                  <c:v>1600</c:v>
                </c:pt>
                <c:pt idx="701">
                  <c:v>1600</c:v>
                </c:pt>
                <c:pt idx="702">
                  <c:v>1600</c:v>
                </c:pt>
                <c:pt idx="703">
                  <c:v>1600</c:v>
                </c:pt>
                <c:pt idx="704">
                  <c:v>1600</c:v>
                </c:pt>
                <c:pt idx="705">
                  <c:v>1600</c:v>
                </c:pt>
                <c:pt idx="706">
                  <c:v>1600</c:v>
                </c:pt>
                <c:pt idx="707">
                  <c:v>1600</c:v>
                </c:pt>
                <c:pt idx="708">
                  <c:v>1600</c:v>
                </c:pt>
                <c:pt idx="709">
                  <c:v>1600</c:v>
                </c:pt>
                <c:pt idx="710">
                  <c:v>1600</c:v>
                </c:pt>
                <c:pt idx="711">
                  <c:v>1600</c:v>
                </c:pt>
                <c:pt idx="712">
                  <c:v>1600</c:v>
                </c:pt>
                <c:pt idx="713">
                  <c:v>1600</c:v>
                </c:pt>
                <c:pt idx="714">
                  <c:v>1600</c:v>
                </c:pt>
                <c:pt idx="715">
                  <c:v>1600</c:v>
                </c:pt>
                <c:pt idx="716">
                  <c:v>1600</c:v>
                </c:pt>
                <c:pt idx="717">
                  <c:v>1600</c:v>
                </c:pt>
                <c:pt idx="718">
                  <c:v>1600</c:v>
                </c:pt>
                <c:pt idx="719">
                  <c:v>1600</c:v>
                </c:pt>
                <c:pt idx="720">
                  <c:v>1600</c:v>
                </c:pt>
                <c:pt idx="721">
                  <c:v>1600</c:v>
                </c:pt>
                <c:pt idx="722">
                  <c:v>1600</c:v>
                </c:pt>
                <c:pt idx="723">
                  <c:v>1600</c:v>
                </c:pt>
                <c:pt idx="724">
                  <c:v>1600</c:v>
                </c:pt>
                <c:pt idx="725">
                  <c:v>1600</c:v>
                </c:pt>
                <c:pt idx="726">
                  <c:v>1600</c:v>
                </c:pt>
                <c:pt idx="727">
                  <c:v>1600</c:v>
                </c:pt>
                <c:pt idx="728">
                  <c:v>1600</c:v>
                </c:pt>
                <c:pt idx="729">
                  <c:v>1600</c:v>
                </c:pt>
                <c:pt idx="730">
                  <c:v>1600</c:v>
                </c:pt>
                <c:pt idx="731">
                  <c:v>1600</c:v>
                </c:pt>
                <c:pt idx="732">
                  <c:v>1600</c:v>
                </c:pt>
                <c:pt idx="733">
                  <c:v>1600</c:v>
                </c:pt>
                <c:pt idx="734">
                  <c:v>1600</c:v>
                </c:pt>
                <c:pt idx="735">
                  <c:v>1600</c:v>
                </c:pt>
                <c:pt idx="736">
                  <c:v>1600</c:v>
                </c:pt>
                <c:pt idx="737">
                  <c:v>1600</c:v>
                </c:pt>
                <c:pt idx="738">
                  <c:v>1600</c:v>
                </c:pt>
                <c:pt idx="739">
                  <c:v>1600</c:v>
                </c:pt>
                <c:pt idx="740">
                  <c:v>1600</c:v>
                </c:pt>
                <c:pt idx="741">
                  <c:v>1600</c:v>
                </c:pt>
                <c:pt idx="742">
                  <c:v>1600</c:v>
                </c:pt>
                <c:pt idx="743">
                  <c:v>1600</c:v>
                </c:pt>
                <c:pt idx="744">
                  <c:v>1600</c:v>
                </c:pt>
                <c:pt idx="745">
                  <c:v>1600</c:v>
                </c:pt>
                <c:pt idx="746">
                  <c:v>1600</c:v>
                </c:pt>
                <c:pt idx="747">
                  <c:v>1600</c:v>
                </c:pt>
                <c:pt idx="748">
                  <c:v>1600</c:v>
                </c:pt>
                <c:pt idx="749">
                  <c:v>1600</c:v>
                </c:pt>
                <c:pt idx="750">
                  <c:v>1600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1600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1600</c:v>
                </c:pt>
                <c:pt idx="761">
                  <c:v>1600</c:v>
                </c:pt>
                <c:pt idx="762">
                  <c:v>1600</c:v>
                </c:pt>
                <c:pt idx="763">
                  <c:v>1600</c:v>
                </c:pt>
                <c:pt idx="764">
                  <c:v>1600</c:v>
                </c:pt>
                <c:pt idx="765">
                  <c:v>1600</c:v>
                </c:pt>
                <c:pt idx="766">
                  <c:v>1600</c:v>
                </c:pt>
                <c:pt idx="767">
                  <c:v>1600</c:v>
                </c:pt>
                <c:pt idx="768">
                  <c:v>1600</c:v>
                </c:pt>
                <c:pt idx="769">
                  <c:v>1600</c:v>
                </c:pt>
                <c:pt idx="770">
                  <c:v>1600</c:v>
                </c:pt>
                <c:pt idx="771">
                  <c:v>1600</c:v>
                </c:pt>
                <c:pt idx="772">
                  <c:v>1600</c:v>
                </c:pt>
                <c:pt idx="773">
                  <c:v>1600</c:v>
                </c:pt>
                <c:pt idx="774">
                  <c:v>1600</c:v>
                </c:pt>
                <c:pt idx="775">
                  <c:v>1600</c:v>
                </c:pt>
                <c:pt idx="776">
                  <c:v>1600</c:v>
                </c:pt>
                <c:pt idx="777">
                  <c:v>1600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1600</c:v>
                </c:pt>
                <c:pt idx="801">
                  <c:v>1600</c:v>
                </c:pt>
                <c:pt idx="802">
                  <c:v>1600</c:v>
                </c:pt>
                <c:pt idx="803">
                  <c:v>1600</c:v>
                </c:pt>
                <c:pt idx="804">
                  <c:v>1600</c:v>
                </c:pt>
                <c:pt idx="805">
                  <c:v>1600</c:v>
                </c:pt>
                <c:pt idx="806">
                  <c:v>1600</c:v>
                </c:pt>
                <c:pt idx="807">
                  <c:v>1600</c:v>
                </c:pt>
                <c:pt idx="808">
                  <c:v>1600</c:v>
                </c:pt>
                <c:pt idx="809">
                  <c:v>1600</c:v>
                </c:pt>
                <c:pt idx="810">
                  <c:v>1600</c:v>
                </c:pt>
                <c:pt idx="811">
                  <c:v>1600</c:v>
                </c:pt>
                <c:pt idx="812">
                  <c:v>1600</c:v>
                </c:pt>
                <c:pt idx="813">
                  <c:v>1600</c:v>
                </c:pt>
                <c:pt idx="814">
                  <c:v>1600</c:v>
                </c:pt>
                <c:pt idx="815">
                  <c:v>1600</c:v>
                </c:pt>
                <c:pt idx="816">
                  <c:v>1600</c:v>
                </c:pt>
                <c:pt idx="817">
                  <c:v>1600</c:v>
                </c:pt>
                <c:pt idx="818">
                  <c:v>1600</c:v>
                </c:pt>
                <c:pt idx="819">
                  <c:v>1600</c:v>
                </c:pt>
                <c:pt idx="820">
                  <c:v>1600</c:v>
                </c:pt>
                <c:pt idx="821">
                  <c:v>1600</c:v>
                </c:pt>
                <c:pt idx="822">
                  <c:v>1600</c:v>
                </c:pt>
                <c:pt idx="823">
                  <c:v>1600</c:v>
                </c:pt>
                <c:pt idx="824">
                  <c:v>1600</c:v>
                </c:pt>
                <c:pt idx="825">
                  <c:v>1600</c:v>
                </c:pt>
                <c:pt idx="826">
                  <c:v>1600</c:v>
                </c:pt>
                <c:pt idx="827">
                  <c:v>1600</c:v>
                </c:pt>
                <c:pt idx="828">
                  <c:v>1600</c:v>
                </c:pt>
                <c:pt idx="829">
                  <c:v>1600</c:v>
                </c:pt>
                <c:pt idx="830">
                  <c:v>1600</c:v>
                </c:pt>
                <c:pt idx="831">
                  <c:v>1600</c:v>
                </c:pt>
                <c:pt idx="832">
                  <c:v>1600</c:v>
                </c:pt>
                <c:pt idx="833">
                  <c:v>1600</c:v>
                </c:pt>
                <c:pt idx="834">
                  <c:v>1600</c:v>
                </c:pt>
                <c:pt idx="835">
                  <c:v>1600</c:v>
                </c:pt>
                <c:pt idx="836">
                  <c:v>1600</c:v>
                </c:pt>
                <c:pt idx="837">
                  <c:v>1600</c:v>
                </c:pt>
                <c:pt idx="838">
                  <c:v>1600</c:v>
                </c:pt>
                <c:pt idx="839">
                  <c:v>1600</c:v>
                </c:pt>
                <c:pt idx="840">
                  <c:v>1600</c:v>
                </c:pt>
                <c:pt idx="841">
                  <c:v>1600</c:v>
                </c:pt>
                <c:pt idx="842">
                  <c:v>1600</c:v>
                </c:pt>
                <c:pt idx="843">
                  <c:v>1600</c:v>
                </c:pt>
                <c:pt idx="844">
                  <c:v>1600</c:v>
                </c:pt>
                <c:pt idx="845">
                  <c:v>1600</c:v>
                </c:pt>
                <c:pt idx="846">
                  <c:v>1600</c:v>
                </c:pt>
                <c:pt idx="847">
                  <c:v>1600</c:v>
                </c:pt>
                <c:pt idx="848">
                  <c:v>1600</c:v>
                </c:pt>
                <c:pt idx="849">
                  <c:v>1600</c:v>
                </c:pt>
                <c:pt idx="850">
                  <c:v>1600</c:v>
                </c:pt>
                <c:pt idx="851">
                  <c:v>1600</c:v>
                </c:pt>
                <c:pt idx="852">
                  <c:v>1600</c:v>
                </c:pt>
                <c:pt idx="853">
                  <c:v>1600</c:v>
                </c:pt>
                <c:pt idx="854">
                  <c:v>1600</c:v>
                </c:pt>
                <c:pt idx="855">
                  <c:v>1600</c:v>
                </c:pt>
                <c:pt idx="856">
                  <c:v>1600</c:v>
                </c:pt>
                <c:pt idx="857">
                  <c:v>1600</c:v>
                </c:pt>
                <c:pt idx="858">
                  <c:v>1600</c:v>
                </c:pt>
                <c:pt idx="859">
                  <c:v>1600</c:v>
                </c:pt>
                <c:pt idx="860">
                  <c:v>1600</c:v>
                </c:pt>
                <c:pt idx="861">
                  <c:v>1600</c:v>
                </c:pt>
                <c:pt idx="862">
                  <c:v>1600</c:v>
                </c:pt>
                <c:pt idx="863">
                  <c:v>1600</c:v>
                </c:pt>
                <c:pt idx="864">
                  <c:v>1600</c:v>
                </c:pt>
                <c:pt idx="865">
                  <c:v>1600</c:v>
                </c:pt>
                <c:pt idx="866">
                  <c:v>1600</c:v>
                </c:pt>
                <c:pt idx="867">
                  <c:v>1600</c:v>
                </c:pt>
                <c:pt idx="868">
                  <c:v>1600</c:v>
                </c:pt>
                <c:pt idx="869">
                  <c:v>1600</c:v>
                </c:pt>
                <c:pt idx="870">
                  <c:v>1600</c:v>
                </c:pt>
                <c:pt idx="871">
                  <c:v>1600</c:v>
                </c:pt>
                <c:pt idx="872">
                  <c:v>1600</c:v>
                </c:pt>
                <c:pt idx="873">
                  <c:v>1600</c:v>
                </c:pt>
                <c:pt idx="874">
                  <c:v>1600</c:v>
                </c:pt>
                <c:pt idx="875">
                  <c:v>1600</c:v>
                </c:pt>
                <c:pt idx="876">
                  <c:v>1600</c:v>
                </c:pt>
                <c:pt idx="877">
                  <c:v>1600</c:v>
                </c:pt>
                <c:pt idx="878">
                  <c:v>1600</c:v>
                </c:pt>
                <c:pt idx="879">
                  <c:v>1600</c:v>
                </c:pt>
                <c:pt idx="880">
                  <c:v>1600</c:v>
                </c:pt>
                <c:pt idx="881">
                  <c:v>1600</c:v>
                </c:pt>
                <c:pt idx="882">
                  <c:v>1600</c:v>
                </c:pt>
                <c:pt idx="883">
                  <c:v>1600</c:v>
                </c:pt>
                <c:pt idx="884">
                  <c:v>1600</c:v>
                </c:pt>
                <c:pt idx="885">
                  <c:v>1600</c:v>
                </c:pt>
                <c:pt idx="886">
                  <c:v>1600</c:v>
                </c:pt>
                <c:pt idx="887">
                  <c:v>1600</c:v>
                </c:pt>
                <c:pt idx="888">
                  <c:v>1600</c:v>
                </c:pt>
                <c:pt idx="889">
                  <c:v>1600</c:v>
                </c:pt>
                <c:pt idx="890">
                  <c:v>1600</c:v>
                </c:pt>
                <c:pt idx="891">
                  <c:v>1600</c:v>
                </c:pt>
                <c:pt idx="892">
                  <c:v>1600</c:v>
                </c:pt>
                <c:pt idx="893">
                  <c:v>1600</c:v>
                </c:pt>
                <c:pt idx="894">
                  <c:v>1600</c:v>
                </c:pt>
                <c:pt idx="895">
                  <c:v>1600</c:v>
                </c:pt>
                <c:pt idx="896">
                  <c:v>1600</c:v>
                </c:pt>
                <c:pt idx="897">
                  <c:v>1600</c:v>
                </c:pt>
                <c:pt idx="898">
                  <c:v>1600</c:v>
                </c:pt>
                <c:pt idx="899">
                  <c:v>1600</c:v>
                </c:pt>
                <c:pt idx="900">
                  <c:v>1600</c:v>
                </c:pt>
                <c:pt idx="901">
                  <c:v>1600</c:v>
                </c:pt>
                <c:pt idx="902">
                  <c:v>1600</c:v>
                </c:pt>
                <c:pt idx="903">
                  <c:v>1600</c:v>
                </c:pt>
                <c:pt idx="904">
                  <c:v>1600</c:v>
                </c:pt>
                <c:pt idx="905">
                  <c:v>1600</c:v>
                </c:pt>
                <c:pt idx="906">
                  <c:v>1600</c:v>
                </c:pt>
                <c:pt idx="907">
                  <c:v>1600</c:v>
                </c:pt>
                <c:pt idx="908">
                  <c:v>1600</c:v>
                </c:pt>
                <c:pt idx="909">
                  <c:v>1600</c:v>
                </c:pt>
                <c:pt idx="910">
                  <c:v>1600</c:v>
                </c:pt>
                <c:pt idx="911">
                  <c:v>1600</c:v>
                </c:pt>
                <c:pt idx="912">
                  <c:v>1600</c:v>
                </c:pt>
                <c:pt idx="913">
                  <c:v>1600</c:v>
                </c:pt>
                <c:pt idx="914">
                  <c:v>1600</c:v>
                </c:pt>
                <c:pt idx="915">
                  <c:v>1600</c:v>
                </c:pt>
                <c:pt idx="916">
                  <c:v>1600</c:v>
                </c:pt>
                <c:pt idx="917">
                  <c:v>1600</c:v>
                </c:pt>
                <c:pt idx="918">
                  <c:v>1600</c:v>
                </c:pt>
                <c:pt idx="919">
                  <c:v>1600</c:v>
                </c:pt>
                <c:pt idx="920">
                  <c:v>1600</c:v>
                </c:pt>
                <c:pt idx="921">
                  <c:v>1600</c:v>
                </c:pt>
                <c:pt idx="922">
                  <c:v>1600</c:v>
                </c:pt>
                <c:pt idx="923">
                  <c:v>1600</c:v>
                </c:pt>
                <c:pt idx="924">
                  <c:v>1600</c:v>
                </c:pt>
                <c:pt idx="925">
                  <c:v>1600</c:v>
                </c:pt>
                <c:pt idx="926">
                  <c:v>1600</c:v>
                </c:pt>
                <c:pt idx="927">
                  <c:v>1600</c:v>
                </c:pt>
                <c:pt idx="928">
                  <c:v>1600</c:v>
                </c:pt>
                <c:pt idx="929">
                  <c:v>1600</c:v>
                </c:pt>
                <c:pt idx="930">
                  <c:v>1600</c:v>
                </c:pt>
                <c:pt idx="931">
                  <c:v>1600</c:v>
                </c:pt>
                <c:pt idx="932">
                  <c:v>1600</c:v>
                </c:pt>
                <c:pt idx="933">
                  <c:v>1600</c:v>
                </c:pt>
                <c:pt idx="934">
                  <c:v>1600</c:v>
                </c:pt>
                <c:pt idx="935">
                  <c:v>1600</c:v>
                </c:pt>
                <c:pt idx="936">
                  <c:v>1600</c:v>
                </c:pt>
                <c:pt idx="937">
                  <c:v>1600</c:v>
                </c:pt>
                <c:pt idx="938">
                  <c:v>1600</c:v>
                </c:pt>
                <c:pt idx="939">
                  <c:v>1600</c:v>
                </c:pt>
                <c:pt idx="940">
                  <c:v>1600</c:v>
                </c:pt>
                <c:pt idx="941">
                  <c:v>1600</c:v>
                </c:pt>
                <c:pt idx="942">
                  <c:v>1600</c:v>
                </c:pt>
                <c:pt idx="943">
                  <c:v>1600</c:v>
                </c:pt>
                <c:pt idx="944">
                  <c:v>1600</c:v>
                </c:pt>
                <c:pt idx="945">
                  <c:v>1600</c:v>
                </c:pt>
                <c:pt idx="946">
                  <c:v>1600</c:v>
                </c:pt>
                <c:pt idx="947">
                  <c:v>1600</c:v>
                </c:pt>
                <c:pt idx="948">
                  <c:v>1600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1600</c:v>
                </c:pt>
                <c:pt idx="955">
                  <c:v>1600</c:v>
                </c:pt>
                <c:pt idx="956">
                  <c:v>1600</c:v>
                </c:pt>
                <c:pt idx="957">
                  <c:v>1600</c:v>
                </c:pt>
                <c:pt idx="958">
                  <c:v>1600</c:v>
                </c:pt>
                <c:pt idx="959">
                  <c:v>1600</c:v>
                </c:pt>
                <c:pt idx="960">
                  <c:v>1600</c:v>
                </c:pt>
                <c:pt idx="961">
                  <c:v>1600</c:v>
                </c:pt>
                <c:pt idx="962">
                  <c:v>1600</c:v>
                </c:pt>
                <c:pt idx="963">
                  <c:v>1600</c:v>
                </c:pt>
                <c:pt idx="964">
                  <c:v>1600</c:v>
                </c:pt>
                <c:pt idx="965">
                  <c:v>1600</c:v>
                </c:pt>
                <c:pt idx="966">
                  <c:v>1600</c:v>
                </c:pt>
                <c:pt idx="967">
                  <c:v>1600</c:v>
                </c:pt>
                <c:pt idx="968">
                  <c:v>1600</c:v>
                </c:pt>
                <c:pt idx="969">
                  <c:v>1600</c:v>
                </c:pt>
                <c:pt idx="970">
                  <c:v>1600</c:v>
                </c:pt>
                <c:pt idx="971">
                  <c:v>1600</c:v>
                </c:pt>
                <c:pt idx="972">
                  <c:v>1600</c:v>
                </c:pt>
                <c:pt idx="973">
                  <c:v>1600</c:v>
                </c:pt>
                <c:pt idx="974">
                  <c:v>1600</c:v>
                </c:pt>
                <c:pt idx="975">
                  <c:v>1600</c:v>
                </c:pt>
                <c:pt idx="976">
                  <c:v>1600</c:v>
                </c:pt>
                <c:pt idx="977">
                  <c:v>1600</c:v>
                </c:pt>
                <c:pt idx="978">
                  <c:v>1600</c:v>
                </c:pt>
                <c:pt idx="979">
                  <c:v>1600</c:v>
                </c:pt>
                <c:pt idx="980">
                  <c:v>1600</c:v>
                </c:pt>
                <c:pt idx="981">
                  <c:v>1600</c:v>
                </c:pt>
                <c:pt idx="982">
                  <c:v>1600</c:v>
                </c:pt>
                <c:pt idx="983">
                  <c:v>1600</c:v>
                </c:pt>
                <c:pt idx="984">
                  <c:v>1600</c:v>
                </c:pt>
                <c:pt idx="985">
                  <c:v>1600</c:v>
                </c:pt>
                <c:pt idx="986">
                  <c:v>1600</c:v>
                </c:pt>
                <c:pt idx="987">
                  <c:v>1600</c:v>
                </c:pt>
                <c:pt idx="988">
                  <c:v>1600</c:v>
                </c:pt>
                <c:pt idx="989">
                  <c:v>1600</c:v>
                </c:pt>
                <c:pt idx="990">
                  <c:v>1600</c:v>
                </c:pt>
                <c:pt idx="991">
                  <c:v>1600</c:v>
                </c:pt>
                <c:pt idx="992">
                  <c:v>1600</c:v>
                </c:pt>
                <c:pt idx="993">
                  <c:v>1600</c:v>
                </c:pt>
                <c:pt idx="994">
                  <c:v>1600</c:v>
                </c:pt>
                <c:pt idx="995">
                  <c:v>1600</c:v>
                </c:pt>
                <c:pt idx="996">
                  <c:v>1600</c:v>
                </c:pt>
                <c:pt idx="997">
                  <c:v>1600</c:v>
                </c:pt>
                <c:pt idx="998">
                  <c:v>1600</c:v>
                </c:pt>
                <c:pt idx="999">
                  <c:v>1600</c:v>
                </c:pt>
                <c:pt idx="1000">
                  <c:v>1600</c:v>
                </c:pt>
                <c:pt idx="1001">
                  <c:v>1600</c:v>
                </c:pt>
                <c:pt idx="1002">
                  <c:v>1600</c:v>
                </c:pt>
                <c:pt idx="1003">
                  <c:v>1600</c:v>
                </c:pt>
                <c:pt idx="1004">
                  <c:v>1600</c:v>
                </c:pt>
                <c:pt idx="1005">
                  <c:v>1600</c:v>
                </c:pt>
                <c:pt idx="1006">
                  <c:v>1600</c:v>
                </c:pt>
                <c:pt idx="1007">
                  <c:v>1600</c:v>
                </c:pt>
                <c:pt idx="1008">
                  <c:v>1600</c:v>
                </c:pt>
                <c:pt idx="1009">
                  <c:v>1600</c:v>
                </c:pt>
                <c:pt idx="1010">
                  <c:v>1600</c:v>
                </c:pt>
                <c:pt idx="1011">
                  <c:v>1600</c:v>
                </c:pt>
                <c:pt idx="1012">
                  <c:v>1600</c:v>
                </c:pt>
                <c:pt idx="1013">
                  <c:v>1600</c:v>
                </c:pt>
                <c:pt idx="1014">
                  <c:v>1600</c:v>
                </c:pt>
                <c:pt idx="1015">
                  <c:v>1600</c:v>
                </c:pt>
                <c:pt idx="1016">
                  <c:v>1600</c:v>
                </c:pt>
                <c:pt idx="1017">
                  <c:v>1600</c:v>
                </c:pt>
                <c:pt idx="1018">
                  <c:v>1600</c:v>
                </c:pt>
                <c:pt idx="1019">
                  <c:v>1600</c:v>
                </c:pt>
                <c:pt idx="1020">
                  <c:v>1600</c:v>
                </c:pt>
                <c:pt idx="1021">
                  <c:v>1600</c:v>
                </c:pt>
                <c:pt idx="1022">
                  <c:v>1600</c:v>
                </c:pt>
                <c:pt idx="1023">
                  <c:v>1600</c:v>
                </c:pt>
                <c:pt idx="1024">
                  <c:v>1600</c:v>
                </c:pt>
                <c:pt idx="1025">
                  <c:v>1600</c:v>
                </c:pt>
                <c:pt idx="1026">
                  <c:v>1600</c:v>
                </c:pt>
                <c:pt idx="1027">
                  <c:v>1600</c:v>
                </c:pt>
                <c:pt idx="1028">
                  <c:v>1600</c:v>
                </c:pt>
                <c:pt idx="1029">
                  <c:v>1600</c:v>
                </c:pt>
                <c:pt idx="1030">
                  <c:v>1600</c:v>
                </c:pt>
                <c:pt idx="1031">
                  <c:v>1600</c:v>
                </c:pt>
                <c:pt idx="1032">
                  <c:v>1600</c:v>
                </c:pt>
                <c:pt idx="1033">
                  <c:v>1600</c:v>
                </c:pt>
                <c:pt idx="1034">
                  <c:v>1600</c:v>
                </c:pt>
                <c:pt idx="1035">
                  <c:v>1600</c:v>
                </c:pt>
                <c:pt idx="1036">
                  <c:v>1600</c:v>
                </c:pt>
                <c:pt idx="1037">
                  <c:v>1600</c:v>
                </c:pt>
                <c:pt idx="1038">
                  <c:v>1600</c:v>
                </c:pt>
                <c:pt idx="1039">
                  <c:v>1600</c:v>
                </c:pt>
                <c:pt idx="1040">
                  <c:v>1600</c:v>
                </c:pt>
                <c:pt idx="1041">
                  <c:v>1600</c:v>
                </c:pt>
                <c:pt idx="1042">
                  <c:v>1600</c:v>
                </c:pt>
                <c:pt idx="1043">
                  <c:v>1600</c:v>
                </c:pt>
                <c:pt idx="1044">
                  <c:v>1600</c:v>
                </c:pt>
                <c:pt idx="1045">
                  <c:v>1600</c:v>
                </c:pt>
                <c:pt idx="1046">
                  <c:v>1600</c:v>
                </c:pt>
                <c:pt idx="1047">
                  <c:v>1600</c:v>
                </c:pt>
                <c:pt idx="1048">
                  <c:v>1600</c:v>
                </c:pt>
                <c:pt idx="1049">
                  <c:v>1600</c:v>
                </c:pt>
                <c:pt idx="1050">
                  <c:v>1600</c:v>
                </c:pt>
                <c:pt idx="1051">
                  <c:v>1600</c:v>
                </c:pt>
                <c:pt idx="1052">
                  <c:v>1600</c:v>
                </c:pt>
                <c:pt idx="1053">
                  <c:v>1600</c:v>
                </c:pt>
                <c:pt idx="1054">
                  <c:v>1600</c:v>
                </c:pt>
                <c:pt idx="1055">
                  <c:v>1600</c:v>
                </c:pt>
                <c:pt idx="1056">
                  <c:v>1600</c:v>
                </c:pt>
                <c:pt idx="1057">
                  <c:v>1600</c:v>
                </c:pt>
                <c:pt idx="1058">
                  <c:v>1600</c:v>
                </c:pt>
                <c:pt idx="1059">
                  <c:v>1600</c:v>
                </c:pt>
                <c:pt idx="1060">
                  <c:v>1600</c:v>
                </c:pt>
                <c:pt idx="1061">
                  <c:v>1600</c:v>
                </c:pt>
                <c:pt idx="1062">
                  <c:v>1600</c:v>
                </c:pt>
                <c:pt idx="1063">
                  <c:v>1600</c:v>
                </c:pt>
                <c:pt idx="1064">
                  <c:v>1600</c:v>
                </c:pt>
                <c:pt idx="1065">
                  <c:v>1600</c:v>
                </c:pt>
                <c:pt idx="1066">
                  <c:v>1600</c:v>
                </c:pt>
                <c:pt idx="1067">
                  <c:v>1600</c:v>
                </c:pt>
                <c:pt idx="1068">
                  <c:v>1600</c:v>
                </c:pt>
                <c:pt idx="1069">
                  <c:v>1600</c:v>
                </c:pt>
                <c:pt idx="1070">
                  <c:v>1600</c:v>
                </c:pt>
                <c:pt idx="1071">
                  <c:v>1600</c:v>
                </c:pt>
                <c:pt idx="1072">
                  <c:v>1600</c:v>
                </c:pt>
                <c:pt idx="1073">
                  <c:v>1600</c:v>
                </c:pt>
                <c:pt idx="1074">
                  <c:v>1600</c:v>
                </c:pt>
                <c:pt idx="1075">
                  <c:v>1600</c:v>
                </c:pt>
                <c:pt idx="1076">
                  <c:v>1600</c:v>
                </c:pt>
                <c:pt idx="1077">
                  <c:v>1600</c:v>
                </c:pt>
                <c:pt idx="1078">
                  <c:v>1600</c:v>
                </c:pt>
                <c:pt idx="1079">
                  <c:v>1600</c:v>
                </c:pt>
                <c:pt idx="1080">
                  <c:v>1600</c:v>
                </c:pt>
                <c:pt idx="1081">
                  <c:v>1600</c:v>
                </c:pt>
                <c:pt idx="1082">
                  <c:v>1600</c:v>
                </c:pt>
                <c:pt idx="1083">
                  <c:v>1600</c:v>
                </c:pt>
                <c:pt idx="1084">
                  <c:v>1600</c:v>
                </c:pt>
                <c:pt idx="1085">
                  <c:v>1600</c:v>
                </c:pt>
                <c:pt idx="1086">
                  <c:v>1600</c:v>
                </c:pt>
                <c:pt idx="1087">
                  <c:v>1600</c:v>
                </c:pt>
                <c:pt idx="1088">
                  <c:v>1600</c:v>
                </c:pt>
                <c:pt idx="1089">
                  <c:v>1600</c:v>
                </c:pt>
                <c:pt idx="1090">
                  <c:v>1600</c:v>
                </c:pt>
                <c:pt idx="1091">
                  <c:v>1600</c:v>
                </c:pt>
                <c:pt idx="1092">
                  <c:v>1600</c:v>
                </c:pt>
                <c:pt idx="1093">
                  <c:v>1600</c:v>
                </c:pt>
                <c:pt idx="1094">
                  <c:v>1600</c:v>
                </c:pt>
                <c:pt idx="1095">
                  <c:v>1600</c:v>
                </c:pt>
                <c:pt idx="1096">
                  <c:v>1600</c:v>
                </c:pt>
                <c:pt idx="1097">
                  <c:v>1600</c:v>
                </c:pt>
                <c:pt idx="1098">
                  <c:v>1600</c:v>
                </c:pt>
                <c:pt idx="1099">
                  <c:v>1600</c:v>
                </c:pt>
                <c:pt idx="1100">
                  <c:v>1600</c:v>
                </c:pt>
                <c:pt idx="1101">
                  <c:v>1600</c:v>
                </c:pt>
                <c:pt idx="1102">
                  <c:v>1600</c:v>
                </c:pt>
                <c:pt idx="1103">
                  <c:v>1600</c:v>
                </c:pt>
                <c:pt idx="1104">
                  <c:v>1600</c:v>
                </c:pt>
                <c:pt idx="1105">
                  <c:v>1600</c:v>
                </c:pt>
                <c:pt idx="1106">
                  <c:v>1600</c:v>
                </c:pt>
                <c:pt idx="1107">
                  <c:v>1600</c:v>
                </c:pt>
                <c:pt idx="1108">
                  <c:v>1600</c:v>
                </c:pt>
                <c:pt idx="1109">
                  <c:v>1600</c:v>
                </c:pt>
                <c:pt idx="1110">
                  <c:v>1600</c:v>
                </c:pt>
                <c:pt idx="1111">
                  <c:v>1600</c:v>
                </c:pt>
                <c:pt idx="1112">
                  <c:v>1600</c:v>
                </c:pt>
                <c:pt idx="1113">
                  <c:v>1600</c:v>
                </c:pt>
                <c:pt idx="1114">
                  <c:v>1600</c:v>
                </c:pt>
                <c:pt idx="1115">
                  <c:v>1600</c:v>
                </c:pt>
                <c:pt idx="1116">
                  <c:v>1600</c:v>
                </c:pt>
                <c:pt idx="1117">
                  <c:v>1600</c:v>
                </c:pt>
                <c:pt idx="1118">
                  <c:v>1600</c:v>
                </c:pt>
                <c:pt idx="1119">
                  <c:v>1600</c:v>
                </c:pt>
                <c:pt idx="1120">
                  <c:v>1600</c:v>
                </c:pt>
                <c:pt idx="1121">
                  <c:v>1600</c:v>
                </c:pt>
                <c:pt idx="1122">
                  <c:v>1600</c:v>
                </c:pt>
                <c:pt idx="1123">
                  <c:v>1600</c:v>
                </c:pt>
                <c:pt idx="1124">
                  <c:v>1600</c:v>
                </c:pt>
                <c:pt idx="1125">
                  <c:v>1600</c:v>
                </c:pt>
                <c:pt idx="1126">
                  <c:v>1600</c:v>
                </c:pt>
                <c:pt idx="1127">
                  <c:v>1600</c:v>
                </c:pt>
                <c:pt idx="1128">
                  <c:v>1600</c:v>
                </c:pt>
                <c:pt idx="1129">
                  <c:v>1600</c:v>
                </c:pt>
                <c:pt idx="1130">
                  <c:v>1600</c:v>
                </c:pt>
                <c:pt idx="1131">
                  <c:v>1600</c:v>
                </c:pt>
                <c:pt idx="1132">
                  <c:v>1600</c:v>
                </c:pt>
                <c:pt idx="1133">
                  <c:v>1600</c:v>
                </c:pt>
                <c:pt idx="1134">
                  <c:v>1600</c:v>
                </c:pt>
                <c:pt idx="1135">
                  <c:v>1600</c:v>
                </c:pt>
                <c:pt idx="1136">
                  <c:v>1600</c:v>
                </c:pt>
                <c:pt idx="1137">
                  <c:v>1600</c:v>
                </c:pt>
                <c:pt idx="1138">
                  <c:v>1600</c:v>
                </c:pt>
                <c:pt idx="1139">
                  <c:v>1600</c:v>
                </c:pt>
                <c:pt idx="1140">
                  <c:v>1600</c:v>
                </c:pt>
                <c:pt idx="1141">
                  <c:v>1600</c:v>
                </c:pt>
                <c:pt idx="1142">
                  <c:v>1600</c:v>
                </c:pt>
                <c:pt idx="1143">
                  <c:v>1600</c:v>
                </c:pt>
                <c:pt idx="1144">
                  <c:v>1600</c:v>
                </c:pt>
                <c:pt idx="1145">
                  <c:v>1600</c:v>
                </c:pt>
                <c:pt idx="1146">
                  <c:v>1600</c:v>
                </c:pt>
                <c:pt idx="1147">
                  <c:v>1600</c:v>
                </c:pt>
                <c:pt idx="1148">
                  <c:v>1600</c:v>
                </c:pt>
                <c:pt idx="1149">
                  <c:v>1600</c:v>
                </c:pt>
                <c:pt idx="1150">
                  <c:v>1600</c:v>
                </c:pt>
                <c:pt idx="1151">
                  <c:v>1600</c:v>
                </c:pt>
                <c:pt idx="1152">
                  <c:v>1600</c:v>
                </c:pt>
                <c:pt idx="1153">
                  <c:v>1600</c:v>
                </c:pt>
                <c:pt idx="1154">
                  <c:v>1600</c:v>
                </c:pt>
                <c:pt idx="1155">
                  <c:v>1600</c:v>
                </c:pt>
                <c:pt idx="1156">
                  <c:v>1600</c:v>
                </c:pt>
                <c:pt idx="1157">
                  <c:v>1600</c:v>
                </c:pt>
                <c:pt idx="1158">
                  <c:v>1600</c:v>
                </c:pt>
                <c:pt idx="1159">
                  <c:v>1600</c:v>
                </c:pt>
                <c:pt idx="1160">
                  <c:v>1600</c:v>
                </c:pt>
                <c:pt idx="1161">
                  <c:v>1600</c:v>
                </c:pt>
                <c:pt idx="1162">
                  <c:v>1600</c:v>
                </c:pt>
                <c:pt idx="1163">
                  <c:v>1600</c:v>
                </c:pt>
                <c:pt idx="1164">
                  <c:v>1600</c:v>
                </c:pt>
                <c:pt idx="1165">
                  <c:v>1600</c:v>
                </c:pt>
                <c:pt idx="1166">
                  <c:v>1600</c:v>
                </c:pt>
                <c:pt idx="1167">
                  <c:v>1600</c:v>
                </c:pt>
                <c:pt idx="1168">
                  <c:v>1600</c:v>
                </c:pt>
                <c:pt idx="1169">
                  <c:v>1600</c:v>
                </c:pt>
                <c:pt idx="1170">
                  <c:v>1600</c:v>
                </c:pt>
                <c:pt idx="1171">
                  <c:v>1600</c:v>
                </c:pt>
                <c:pt idx="1172">
                  <c:v>1600</c:v>
                </c:pt>
                <c:pt idx="1173">
                  <c:v>1600</c:v>
                </c:pt>
                <c:pt idx="1174">
                  <c:v>1600</c:v>
                </c:pt>
                <c:pt idx="1175">
                  <c:v>1600</c:v>
                </c:pt>
                <c:pt idx="1176">
                  <c:v>1600</c:v>
                </c:pt>
                <c:pt idx="1177">
                  <c:v>1600</c:v>
                </c:pt>
                <c:pt idx="1178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01392"/>
        <c:axId val="296901952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171</c:v>
                </c:pt>
                <c:pt idx="1">
                  <c:v>169</c:v>
                </c:pt>
                <c:pt idx="2">
                  <c:v>167</c:v>
                </c:pt>
                <c:pt idx="3">
                  <c:v>165</c:v>
                </c:pt>
                <c:pt idx="4">
                  <c:v>163</c:v>
                </c:pt>
                <c:pt idx="5">
                  <c:v>161</c:v>
                </c:pt>
                <c:pt idx="6">
                  <c:v>159</c:v>
                </c:pt>
                <c:pt idx="7">
                  <c:v>156</c:v>
                </c:pt>
                <c:pt idx="8">
                  <c:v>154</c:v>
                </c:pt>
                <c:pt idx="9">
                  <c:v>152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  <c:pt idx="21">
                  <c:v>127</c:v>
                </c:pt>
                <c:pt idx="22">
                  <c:v>125</c:v>
                </c:pt>
                <c:pt idx="23">
                  <c:v>123</c:v>
                </c:pt>
                <c:pt idx="24">
                  <c:v>121</c:v>
                </c:pt>
                <c:pt idx="25">
                  <c:v>119</c:v>
                </c:pt>
                <c:pt idx="26">
                  <c:v>117</c:v>
                </c:pt>
                <c:pt idx="27">
                  <c:v>115</c:v>
                </c:pt>
                <c:pt idx="28">
                  <c:v>113</c:v>
                </c:pt>
                <c:pt idx="29">
                  <c:v>111</c:v>
                </c:pt>
                <c:pt idx="30">
                  <c:v>109</c:v>
                </c:pt>
                <c:pt idx="31">
                  <c:v>107</c:v>
                </c:pt>
                <c:pt idx="32">
                  <c:v>105</c:v>
                </c:pt>
                <c:pt idx="33">
                  <c:v>103</c:v>
                </c:pt>
                <c:pt idx="34">
                  <c:v>101</c:v>
                </c:pt>
                <c:pt idx="35">
                  <c:v>99</c:v>
                </c:pt>
                <c:pt idx="36">
                  <c:v>96</c:v>
                </c:pt>
                <c:pt idx="37">
                  <c:v>94</c:v>
                </c:pt>
                <c:pt idx="38">
                  <c:v>92</c:v>
                </c:pt>
                <c:pt idx="39">
                  <c:v>90</c:v>
                </c:pt>
                <c:pt idx="40">
                  <c:v>88</c:v>
                </c:pt>
                <c:pt idx="41">
                  <c:v>86</c:v>
                </c:pt>
                <c:pt idx="42">
                  <c:v>84</c:v>
                </c:pt>
                <c:pt idx="43">
                  <c:v>82</c:v>
                </c:pt>
                <c:pt idx="44">
                  <c:v>80</c:v>
                </c:pt>
                <c:pt idx="45">
                  <c:v>78</c:v>
                </c:pt>
                <c:pt idx="46">
                  <c:v>76</c:v>
                </c:pt>
                <c:pt idx="47">
                  <c:v>74</c:v>
                </c:pt>
                <c:pt idx="48">
                  <c:v>72</c:v>
                </c:pt>
                <c:pt idx="49">
                  <c:v>70</c:v>
                </c:pt>
                <c:pt idx="50">
                  <c:v>68</c:v>
                </c:pt>
                <c:pt idx="51">
                  <c:v>65</c:v>
                </c:pt>
                <c:pt idx="52">
                  <c:v>63</c:v>
                </c:pt>
                <c:pt idx="53">
                  <c:v>61</c:v>
                </c:pt>
                <c:pt idx="54">
                  <c:v>59</c:v>
                </c:pt>
                <c:pt idx="55">
                  <c:v>57</c:v>
                </c:pt>
                <c:pt idx="56">
                  <c:v>55</c:v>
                </c:pt>
                <c:pt idx="57">
                  <c:v>53</c:v>
                </c:pt>
                <c:pt idx="58">
                  <c:v>51</c:v>
                </c:pt>
                <c:pt idx="59">
                  <c:v>49</c:v>
                </c:pt>
                <c:pt idx="60">
                  <c:v>47</c:v>
                </c:pt>
                <c:pt idx="61">
                  <c:v>45</c:v>
                </c:pt>
                <c:pt idx="62">
                  <c:v>43</c:v>
                </c:pt>
                <c:pt idx="63">
                  <c:v>41</c:v>
                </c:pt>
                <c:pt idx="64">
                  <c:v>39</c:v>
                </c:pt>
                <c:pt idx="65">
                  <c:v>37</c:v>
                </c:pt>
                <c:pt idx="66">
                  <c:v>34</c:v>
                </c:pt>
                <c:pt idx="67">
                  <c:v>32</c:v>
                </c:pt>
                <c:pt idx="68">
                  <c:v>30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20</c:v>
                </c:pt>
                <c:pt idx="74">
                  <c:v>18</c:v>
                </c:pt>
                <c:pt idx="75">
                  <c:v>16</c:v>
                </c:pt>
                <c:pt idx="76">
                  <c:v>14</c:v>
                </c:pt>
                <c:pt idx="77">
                  <c:v>12</c:v>
                </c:pt>
                <c:pt idx="78">
                  <c:v>332</c:v>
                </c:pt>
                <c:pt idx="79">
                  <c:v>330</c:v>
                </c:pt>
                <c:pt idx="80">
                  <c:v>328</c:v>
                </c:pt>
                <c:pt idx="81">
                  <c:v>326</c:v>
                </c:pt>
                <c:pt idx="82">
                  <c:v>324</c:v>
                </c:pt>
                <c:pt idx="83">
                  <c:v>322</c:v>
                </c:pt>
                <c:pt idx="84">
                  <c:v>320</c:v>
                </c:pt>
                <c:pt idx="85">
                  <c:v>318</c:v>
                </c:pt>
                <c:pt idx="86">
                  <c:v>316</c:v>
                </c:pt>
                <c:pt idx="87">
                  <c:v>314</c:v>
                </c:pt>
                <c:pt idx="88">
                  <c:v>312</c:v>
                </c:pt>
                <c:pt idx="89">
                  <c:v>310</c:v>
                </c:pt>
                <c:pt idx="90">
                  <c:v>307</c:v>
                </c:pt>
                <c:pt idx="91">
                  <c:v>305</c:v>
                </c:pt>
                <c:pt idx="92">
                  <c:v>303</c:v>
                </c:pt>
                <c:pt idx="93">
                  <c:v>301</c:v>
                </c:pt>
                <c:pt idx="94">
                  <c:v>299</c:v>
                </c:pt>
                <c:pt idx="95">
                  <c:v>297</c:v>
                </c:pt>
                <c:pt idx="96">
                  <c:v>295</c:v>
                </c:pt>
                <c:pt idx="97">
                  <c:v>293</c:v>
                </c:pt>
                <c:pt idx="98">
                  <c:v>291</c:v>
                </c:pt>
                <c:pt idx="99">
                  <c:v>289</c:v>
                </c:pt>
                <c:pt idx="100">
                  <c:v>287</c:v>
                </c:pt>
                <c:pt idx="101">
                  <c:v>285</c:v>
                </c:pt>
                <c:pt idx="102">
                  <c:v>283</c:v>
                </c:pt>
                <c:pt idx="103">
                  <c:v>281</c:v>
                </c:pt>
                <c:pt idx="104">
                  <c:v>278</c:v>
                </c:pt>
                <c:pt idx="105">
                  <c:v>276</c:v>
                </c:pt>
                <c:pt idx="106">
                  <c:v>274</c:v>
                </c:pt>
                <c:pt idx="107">
                  <c:v>272</c:v>
                </c:pt>
                <c:pt idx="108">
                  <c:v>270</c:v>
                </c:pt>
                <c:pt idx="109">
                  <c:v>268</c:v>
                </c:pt>
                <c:pt idx="110">
                  <c:v>266</c:v>
                </c:pt>
                <c:pt idx="111">
                  <c:v>264</c:v>
                </c:pt>
                <c:pt idx="112">
                  <c:v>262</c:v>
                </c:pt>
                <c:pt idx="113">
                  <c:v>260</c:v>
                </c:pt>
                <c:pt idx="114">
                  <c:v>258</c:v>
                </c:pt>
                <c:pt idx="115">
                  <c:v>256</c:v>
                </c:pt>
                <c:pt idx="116">
                  <c:v>254</c:v>
                </c:pt>
                <c:pt idx="117">
                  <c:v>252</c:v>
                </c:pt>
                <c:pt idx="118">
                  <c:v>250</c:v>
                </c:pt>
                <c:pt idx="119">
                  <c:v>247</c:v>
                </c:pt>
                <c:pt idx="120">
                  <c:v>245</c:v>
                </c:pt>
                <c:pt idx="121">
                  <c:v>243</c:v>
                </c:pt>
                <c:pt idx="122">
                  <c:v>241</c:v>
                </c:pt>
                <c:pt idx="123">
                  <c:v>239</c:v>
                </c:pt>
                <c:pt idx="124">
                  <c:v>237</c:v>
                </c:pt>
                <c:pt idx="125">
                  <c:v>235</c:v>
                </c:pt>
                <c:pt idx="126">
                  <c:v>233</c:v>
                </c:pt>
                <c:pt idx="127">
                  <c:v>231</c:v>
                </c:pt>
                <c:pt idx="128">
                  <c:v>229</c:v>
                </c:pt>
                <c:pt idx="129">
                  <c:v>227</c:v>
                </c:pt>
                <c:pt idx="130">
                  <c:v>225</c:v>
                </c:pt>
                <c:pt idx="131">
                  <c:v>223</c:v>
                </c:pt>
                <c:pt idx="132">
                  <c:v>221</c:v>
                </c:pt>
                <c:pt idx="133">
                  <c:v>218</c:v>
                </c:pt>
                <c:pt idx="134">
                  <c:v>216</c:v>
                </c:pt>
                <c:pt idx="135">
                  <c:v>214</c:v>
                </c:pt>
                <c:pt idx="136">
                  <c:v>212</c:v>
                </c:pt>
                <c:pt idx="137">
                  <c:v>210</c:v>
                </c:pt>
                <c:pt idx="138">
                  <c:v>208</c:v>
                </c:pt>
                <c:pt idx="139">
                  <c:v>206</c:v>
                </c:pt>
                <c:pt idx="140">
                  <c:v>204</c:v>
                </c:pt>
                <c:pt idx="141">
                  <c:v>202</c:v>
                </c:pt>
                <c:pt idx="142">
                  <c:v>200</c:v>
                </c:pt>
                <c:pt idx="143">
                  <c:v>198</c:v>
                </c:pt>
                <c:pt idx="144">
                  <c:v>196</c:v>
                </c:pt>
                <c:pt idx="145">
                  <c:v>194</c:v>
                </c:pt>
                <c:pt idx="146">
                  <c:v>192</c:v>
                </c:pt>
                <c:pt idx="147">
                  <c:v>190</c:v>
                </c:pt>
                <c:pt idx="148">
                  <c:v>187</c:v>
                </c:pt>
                <c:pt idx="149">
                  <c:v>185</c:v>
                </c:pt>
                <c:pt idx="150">
                  <c:v>183</c:v>
                </c:pt>
                <c:pt idx="151">
                  <c:v>181</c:v>
                </c:pt>
                <c:pt idx="152">
                  <c:v>179</c:v>
                </c:pt>
                <c:pt idx="153">
                  <c:v>177</c:v>
                </c:pt>
                <c:pt idx="154">
                  <c:v>175</c:v>
                </c:pt>
                <c:pt idx="155">
                  <c:v>173</c:v>
                </c:pt>
                <c:pt idx="156">
                  <c:v>171</c:v>
                </c:pt>
                <c:pt idx="157">
                  <c:v>169</c:v>
                </c:pt>
                <c:pt idx="158">
                  <c:v>167</c:v>
                </c:pt>
                <c:pt idx="159">
                  <c:v>165</c:v>
                </c:pt>
                <c:pt idx="160">
                  <c:v>163</c:v>
                </c:pt>
                <c:pt idx="161">
                  <c:v>161</c:v>
                </c:pt>
                <c:pt idx="162">
                  <c:v>158</c:v>
                </c:pt>
                <c:pt idx="163">
                  <c:v>156</c:v>
                </c:pt>
                <c:pt idx="164">
                  <c:v>154</c:v>
                </c:pt>
                <c:pt idx="165">
                  <c:v>152</c:v>
                </c:pt>
                <c:pt idx="166">
                  <c:v>150</c:v>
                </c:pt>
                <c:pt idx="167">
                  <c:v>148</c:v>
                </c:pt>
                <c:pt idx="168">
                  <c:v>146</c:v>
                </c:pt>
                <c:pt idx="169">
                  <c:v>144</c:v>
                </c:pt>
                <c:pt idx="170">
                  <c:v>142</c:v>
                </c:pt>
                <c:pt idx="171">
                  <c:v>140</c:v>
                </c:pt>
                <c:pt idx="172">
                  <c:v>138</c:v>
                </c:pt>
                <c:pt idx="173">
                  <c:v>136</c:v>
                </c:pt>
                <c:pt idx="174">
                  <c:v>134</c:v>
                </c:pt>
                <c:pt idx="175">
                  <c:v>132</c:v>
                </c:pt>
                <c:pt idx="176">
                  <c:v>130</c:v>
                </c:pt>
                <c:pt idx="177">
                  <c:v>127</c:v>
                </c:pt>
                <c:pt idx="178">
                  <c:v>125</c:v>
                </c:pt>
                <c:pt idx="179">
                  <c:v>123</c:v>
                </c:pt>
                <c:pt idx="180">
                  <c:v>121</c:v>
                </c:pt>
                <c:pt idx="181">
                  <c:v>119</c:v>
                </c:pt>
                <c:pt idx="182">
                  <c:v>117</c:v>
                </c:pt>
                <c:pt idx="183">
                  <c:v>115</c:v>
                </c:pt>
                <c:pt idx="184">
                  <c:v>113</c:v>
                </c:pt>
                <c:pt idx="185">
                  <c:v>111</c:v>
                </c:pt>
                <c:pt idx="186">
                  <c:v>109</c:v>
                </c:pt>
                <c:pt idx="187">
                  <c:v>107</c:v>
                </c:pt>
                <c:pt idx="188">
                  <c:v>105</c:v>
                </c:pt>
                <c:pt idx="189">
                  <c:v>103</c:v>
                </c:pt>
                <c:pt idx="190">
                  <c:v>101</c:v>
                </c:pt>
                <c:pt idx="191">
                  <c:v>99</c:v>
                </c:pt>
                <c:pt idx="192">
                  <c:v>96</c:v>
                </c:pt>
                <c:pt idx="193">
                  <c:v>94</c:v>
                </c:pt>
                <c:pt idx="194">
                  <c:v>92</c:v>
                </c:pt>
                <c:pt idx="195">
                  <c:v>90</c:v>
                </c:pt>
                <c:pt idx="196">
                  <c:v>88</c:v>
                </c:pt>
                <c:pt idx="197">
                  <c:v>86</c:v>
                </c:pt>
                <c:pt idx="198">
                  <c:v>84</c:v>
                </c:pt>
                <c:pt idx="199">
                  <c:v>82</c:v>
                </c:pt>
                <c:pt idx="200">
                  <c:v>80</c:v>
                </c:pt>
                <c:pt idx="201">
                  <c:v>78</c:v>
                </c:pt>
                <c:pt idx="202">
                  <c:v>76</c:v>
                </c:pt>
                <c:pt idx="203">
                  <c:v>74</c:v>
                </c:pt>
                <c:pt idx="204">
                  <c:v>72</c:v>
                </c:pt>
                <c:pt idx="205">
                  <c:v>70</c:v>
                </c:pt>
                <c:pt idx="206">
                  <c:v>67</c:v>
                </c:pt>
                <c:pt idx="207">
                  <c:v>65</c:v>
                </c:pt>
                <c:pt idx="208">
                  <c:v>63</c:v>
                </c:pt>
                <c:pt idx="209">
                  <c:v>61</c:v>
                </c:pt>
                <c:pt idx="210">
                  <c:v>59</c:v>
                </c:pt>
                <c:pt idx="211">
                  <c:v>57</c:v>
                </c:pt>
                <c:pt idx="212">
                  <c:v>55</c:v>
                </c:pt>
                <c:pt idx="213">
                  <c:v>53</c:v>
                </c:pt>
                <c:pt idx="214">
                  <c:v>51</c:v>
                </c:pt>
                <c:pt idx="215">
                  <c:v>49</c:v>
                </c:pt>
                <c:pt idx="216">
                  <c:v>47</c:v>
                </c:pt>
                <c:pt idx="217">
                  <c:v>45</c:v>
                </c:pt>
                <c:pt idx="218">
                  <c:v>43</c:v>
                </c:pt>
                <c:pt idx="219">
                  <c:v>41</c:v>
                </c:pt>
                <c:pt idx="220">
                  <c:v>39</c:v>
                </c:pt>
                <c:pt idx="221">
                  <c:v>36</c:v>
                </c:pt>
                <c:pt idx="222">
                  <c:v>34</c:v>
                </c:pt>
                <c:pt idx="223">
                  <c:v>32</c:v>
                </c:pt>
                <c:pt idx="224">
                  <c:v>30</c:v>
                </c:pt>
                <c:pt idx="225">
                  <c:v>28</c:v>
                </c:pt>
                <c:pt idx="226">
                  <c:v>26</c:v>
                </c:pt>
                <c:pt idx="227">
                  <c:v>24</c:v>
                </c:pt>
                <c:pt idx="228">
                  <c:v>22</c:v>
                </c:pt>
                <c:pt idx="229">
                  <c:v>20</c:v>
                </c:pt>
                <c:pt idx="230">
                  <c:v>18</c:v>
                </c:pt>
                <c:pt idx="231">
                  <c:v>16</c:v>
                </c:pt>
                <c:pt idx="232">
                  <c:v>14</c:v>
                </c:pt>
                <c:pt idx="233">
                  <c:v>12</c:v>
                </c:pt>
                <c:pt idx="234">
                  <c:v>673</c:v>
                </c:pt>
                <c:pt idx="235">
                  <c:v>672</c:v>
                </c:pt>
                <c:pt idx="236">
                  <c:v>672</c:v>
                </c:pt>
                <c:pt idx="237">
                  <c:v>672</c:v>
                </c:pt>
                <c:pt idx="238">
                  <c:v>672</c:v>
                </c:pt>
                <c:pt idx="239">
                  <c:v>671</c:v>
                </c:pt>
                <c:pt idx="240">
                  <c:v>670</c:v>
                </c:pt>
                <c:pt idx="241">
                  <c:v>669</c:v>
                </c:pt>
                <c:pt idx="242">
                  <c:v>668</c:v>
                </c:pt>
                <c:pt idx="243">
                  <c:v>666</c:v>
                </c:pt>
                <c:pt idx="244">
                  <c:v>664</c:v>
                </c:pt>
                <c:pt idx="245">
                  <c:v>662</c:v>
                </c:pt>
                <c:pt idx="246">
                  <c:v>660</c:v>
                </c:pt>
                <c:pt idx="247">
                  <c:v>658</c:v>
                </c:pt>
                <c:pt idx="248">
                  <c:v>656</c:v>
                </c:pt>
                <c:pt idx="249">
                  <c:v>654</c:v>
                </c:pt>
                <c:pt idx="250">
                  <c:v>652</c:v>
                </c:pt>
                <c:pt idx="251">
                  <c:v>650</c:v>
                </c:pt>
                <c:pt idx="252">
                  <c:v>648</c:v>
                </c:pt>
                <c:pt idx="253">
                  <c:v>646</c:v>
                </c:pt>
                <c:pt idx="254">
                  <c:v>644</c:v>
                </c:pt>
                <c:pt idx="255">
                  <c:v>642</c:v>
                </c:pt>
                <c:pt idx="256">
                  <c:v>639</c:v>
                </c:pt>
                <c:pt idx="257">
                  <c:v>637</c:v>
                </c:pt>
                <c:pt idx="258">
                  <c:v>635</c:v>
                </c:pt>
                <c:pt idx="259">
                  <c:v>633</c:v>
                </c:pt>
                <c:pt idx="260">
                  <c:v>631</c:v>
                </c:pt>
                <c:pt idx="261">
                  <c:v>629</c:v>
                </c:pt>
                <c:pt idx="262">
                  <c:v>627</c:v>
                </c:pt>
                <c:pt idx="263">
                  <c:v>625</c:v>
                </c:pt>
                <c:pt idx="264">
                  <c:v>623</c:v>
                </c:pt>
                <c:pt idx="265">
                  <c:v>621</c:v>
                </c:pt>
                <c:pt idx="266">
                  <c:v>619</c:v>
                </c:pt>
                <c:pt idx="267">
                  <c:v>617</c:v>
                </c:pt>
                <c:pt idx="268">
                  <c:v>615</c:v>
                </c:pt>
                <c:pt idx="269">
                  <c:v>613</c:v>
                </c:pt>
                <c:pt idx="270">
                  <c:v>611</c:v>
                </c:pt>
                <c:pt idx="271">
                  <c:v>609</c:v>
                </c:pt>
                <c:pt idx="272">
                  <c:v>606</c:v>
                </c:pt>
                <c:pt idx="273">
                  <c:v>604</c:v>
                </c:pt>
                <c:pt idx="274">
                  <c:v>602</c:v>
                </c:pt>
                <c:pt idx="275">
                  <c:v>600</c:v>
                </c:pt>
                <c:pt idx="276">
                  <c:v>598</c:v>
                </c:pt>
                <c:pt idx="277">
                  <c:v>596</c:v>
                </c:pt>
                <c:pt idx="278">
                  <c:v>594</c:v>
                </c:pt>
                <c:pt idx="279">
                  <c:v>592</c:v>
                </c:pt>
                <c:pt idx="280">
                  <c:v>590</c:v>
                </c:pt>
                <c:pt idx="281">
                  <c:v>588</c:v>
                </c:pt>
                <c:pt idx="282">
                  <c:v>586</c:v>
                </c:pt>
                <c:pt idx="283">
                  <c:v>584</c:v>
                </c:pt>
                <c:pt idx="284">
                  <c:v>582</c:v>
                </c:pt>
                <c:pt idx="285">
                  <c:v>580</c:v>
                </c:pt>
                <c:pt idx="286">
                  <c:v>578</c:v>
                </c:pt>
                <c:pt idx="287">
                  <c:v>575</c:v>
                </c:pt>
                <c:pt idx="288">
                  <c:v>573</c:v>
                </c:pt>
                <c:pt idx="289">
                  <c:v>571</c:v>
                </c:pt>
                <c:pt idx="290">
                  <c:v>569</c:v>
                </c:pt>
                <c:pt idx="291">
                  <c:v>567</c:v>
                </c:pt>
                <c:pt idx="292">
                  <c:v>565</c:v>
                </c:pt>
                <c:pt idx="293">
                  <c:v>563</c:v>
                </c:pt>
                <c:pt idx="294">
                  <c:v>561</c:v>
                </c:pt>
                <c:pt idx="295">
                  <c:v>559</c:v>
                </c:pt>
                <c:pt idx="296">
                  <c:v>557</c:v>
                </c:pt>
                <c:pt idx="297">
                  <c:v>555</c:v>
                </c:pt>
                <c:pt idx="298">
                  <c:v>553</c:v>
                </c:pt>
                <c:pt idx="299">
                  <c:v>551</c:v>
                </c:pt>
                <c:pt idx="300">
                  <c:v>549</c:v>
                </c:pt>
                <c:pt idx="301">
                  <c:v>546</c:v>
                </c:pt>
                <c:pt idx="302">
                  <c:v>544</c:v>
                </c:pt>
                <c:pt idx="303">
                  <c:v>542</c:v>
                </c:pt>
                <c:pt idx="304">
                  <c:v>540</c:v>
                </c:pt>
                <c:pt idx="305">
                  <c:v>538</c:v>
                </c:pt>
                <c:pt idx="306">
                  <c:v>536</c:v>
                </c:pt>
                <c:pt idx="307">
                  <c:v>534</c:v>
                </c:pt>
                <c:pt idx="308">
                  <c:v>532</c:v>
                </c:pt>
                <c:pt idx="309">
                  <c:v>530</c:v>
                </c:pt>
                <c:pt idx="310">
                  <c:v>528</c:v>
                </c:pt>
                <c:pt idx="311">
                  <c:v>526</c:v>
                </c:pt>
                <c:pt idx="312">
                  <c:v>524</c:v>
                </c:pt>
                <c:pt idx="313">
                  <c:v>522</c:v>
                </c:pt>
                <c:pt idx="314">
                  <c:v>520</c:v>
                </c:pt>
                <c:pt idx="315">
                  <c:v>518</c:v>
                </c:pt>
                <c:pt idx="316">
                  <c:v>515</c:v>
                </c:pt>
                <c:pt idx="317">
                  <c:v>513</c:v>
                </c:pt>
                <c:pt idx="318">
                  <c:v>511</c:v>
                </c:pt>
                <c:pt idx="319">
                  <c:v>509</c:v>
                </c:pt>
                <c:pt idx="320">
                  <c:v>507</c:v>
                </c:pt>
                <c:pt idx="321">
                  <c:v>505</c:v>
                </c:pt>
                <c:pt idx="322">
                  <c:v>503</c:v>
                </c:pt>
                <c:pt idx="323">
                  <c:v>501</c:v>
                </c:pt>
                <c:pt idx="324">
                  <c:v>499</c:v>
                </c:pt>
                <c:pt idx="325">
                  <c:v>497</c:v>
                </c:pt>
                <c:pt idx="326">
                  <c:v>495</c:v>
                </c:pt>
                <c:pt idx="327">
                  <c:v>493</c:v>
                </c:pt>
                <c:pt idx="328">
                  <c:v>491</c:v>
                </c:pt>
                <c:pt idx="329">
                  <c:v>489</c:v>
                </c:pt>
                <c:pt idx="330">
                  <c:v>487</c:v>
                </c:pt>
                <c:pt idx="331">
                  <c:v>484</c:v>
                </c:pt>
                <c:pt idx="332">
                  <c:v>482</c:v>
                </c:pt>
                <c:pt idx="333">
                  <c:v>480</c:v>
                </c:pt>
                <c:pt idx="334">
                  <c:v>478</c:v>
                </c:pt>
                <c:pt idx="335">
                  <c:v>476</c:v>
                </c:pt>
                <c:pt idx="336">
                  <c:v>474</c:v>
                </c:pt>
                <c:pt idx="337">
                  <c:v>472</c:v>
                </c:pt>
                <c:pt idx="338">
                  <c:v>470</c:v>
                </c:pt>
                <c:pt idx="339">
                  <c:v>468</c:v>
                </c:pt>
                <c:pt idx="340">
                  <c:v>466</c:v>
                </c:pt>
                <c:pt idx="341">
                  <c:v>464</c:v>
                </c:pt>
                <c:pt idx="342">
                  <c:v>462</c:v>
                </c:pt>
                <c:pt idx="343">
                  <c:v>460</c:v>
                </c:pt>
                <c:pt idx="344">
                  <c:v>458</c:v>
                </c:pt>
                <c:pt idx="345">
                  <c:v>455</c:v>
                </c:pt>
                <c:pt idx="346">
                  <c:v>453</c:v>
                </c:pt>
                <c:pt idx="347">
                  <c:v>451</c:v>
                </c:pt>
                <c:pt idx="348">
                  <c:v>449</c:v>
                </c:pt>
                <c:pt idx="349">
                  <c:v>447</c:v>
                </c:pt>
                <c:pt idx="350">
                  <c:v>445</c:v>
                </c:pt>
                <c:pt idx="351">
                  <c:v>443</c:v>
                </c:pt>
                <c:pt idx="352">
                  <c:v>441</c:v>
                </c:pt>
                <c:pt idx="353">
                  <c:v>439</c:v>
                </c:pt>
                <c:pt idx="354">
                  <c:v>437</c:v>
                </c:pt>
                <c:pt idx="355">
                  <c:v>435</c:v>
                </c:pt>
                <c:pt idx="356">
                  <c:v>433</c:v>
                </c:pt>
                <c:pt idx="357">
                  <c:v>431</c:v>
                </c:pt>
                <c:pt idx="358">
                  <c:v>429</c:v>
                </c:pt>
                <c:pt idx="359">
                  <c:v>427</c:v>
                </c:pt>
                <c:pt idx="360">
                  <c:v>424</c:v>
                </c:pt>
                <c:pt idx="361">
                  <c:v>422</c:v>
                </c:pt>
                <c:pt idx="362">
                  <c:v>420</c:v>
                </c:pt>
                <c:pt idx="363">
                  <c:v>418</c:v>
                </c:pt>
                <c:pt idx="364">
                  <c:v>416</c:v>
                </c:pt>
                <c:pt idx="365">
                  <c:v>414</c:v>
                </c:pt>
                <c:pt idx="366">
                  <c:v>412</c:v>
                </c:pt>
                <c:pt idx="367">
                  <c:v>410</c:v>
                </c:pt>
                <c:pt idx="368">
                  <c:v>408</c:v>
                </c:pt>
                <c:pt idx="369">
                  <c:v>406</c:v>
                </c:pt>
                <c:pt idx="370">
                  <c:v>404</c:v>
                </c:pt>
                <c:pt idx="371">
                  <c:v>402</c:v>
                </c:pt>
                <c:pt idx="372">
                  <c:v>400</c:v>
                </c:pt>
                <c:pt idx="373">
                  <c:v>398</c:v>
                </c:pt>
                <c:pt idx="374">
                  <c:v>395</c:v>
                </c:pt>
                <c:pt idx="375">
                  <c:v>393</c:v>
                </c:pt>
                <c:pt idx="376">
                  <c:v>391</c:v>
                </c:pt>
                <c:pt idx="377">
                  <c:v>389</c:v>
                </c:pt>
                <c:pt idx="378">
                  <c:v>387</c:v>
                </c:pt>
                <c:pt idx="379">
                  <c:v>385</c:v>
                </c:pt>
                <c:pt idx="380">
                  <c:v>383</c:v>
                </c:pt>
                <c:pt idx="381">
                  <c:v>381</c:v>
                </c:pt>
                <c:pt idx="382">
                  <c:v>379</c:v>
                </c:pt>
                <c:pt idx="383">
                  <c:v>377</c:v>
                </c:pt>
                <c:pt idx="384">
                  <c:v>375</c:v>
                </c:pt>
                <c:pt idx="385">
                  <c:v>373</c:v>
                </c:pt>
                <c:pt idx="386">
                  <c:v>371</c:v>
                </c:pt>
                <c:pt idx="387">
                  <c:v>369</c:v>
                </c:pt>
                <c:pt idx="388">
                  <c:v>367</c:v>
                </c:pt>
                <c:pt idx="389">
                  <c:v>364</c:v>
                </c:pt>
                <c:pt idx="390">
                  <c:v>362</c:v>
                </c:pt>
                <c:pt idx="391">
                  <c:v>360</c:v>
                </c:pt>
                <c:pt idx="392">
                  <c:v>358</c:v>
                </c:pt>
                <c:pt idx="393">
                  <c:v>356</c:v>
                </c:pt>
                <c:pt idx="394">
                  <c:v>354</c:v>
                </c:pt>
                <c:pt idx="395">
                  <c:v>352</c:v>
                </c:pt>
                <c:pt idx="396">
                  <c:v>350</c:v>
                </c:pt>
                <c:pt idx="397">
                  <c:v>348</c:v>
                </c:pt>
                <c:pt idx="398">
                  <c:v>346</c:v>
                </c:pt>
                <c:pt idx="399">
                  <c:v>344</c:v>
                </c:pt>
                <c:pt idx="400">
                  <c:v>342</c:v>
                </c:pt>
                <c:pt idx="401">
                  <c:v>340</c:v>
                </c:pt>
                <c:pt idx="402">
                  <c:v>338</c:v>
                </c:pt>
                <c:pt idx="403">
                  <c:v>335</c:v>
                </c:pt>
                <c:pt idx="404">
                  <c:v>333</c:v>
                </c:pt>
                <c:pt idx="405">
                  <c:v>331</c:v>
                </c:pt>
                <c:pt idx="406">
                  <c:v>329</c:v>
                </c:pt>
                <c:pt idx="407">
                  <c:v>327</c:v>
                </c:pt>
                <c:pt idx="408">
                  <c:v>325</c:v>
                </c:pt>
                <c:pt idx="409">
                  <c:v>323</c:v>
                </c:pt>
                <c:pt idx="410">
                  <c:v>321</c:v>
                </c:pt>
                <c:pt idx="411">
                  <c:v>319</c:v>
                </c:pt>
                <c:pt idx="412">
                  <c:v>317</c:v>
                </c:pt>
                <c:pt idx="413">
                  <c:v>315</c:v>
                </c:pt>
                <c:pt idx="414">
                  <c:v>313</c:v>
                </c:pt>
                <c:pt idx="415">
                  <c:v>311</c:v>
                </c:pt>
                <c:pt idx="416">
                  <c:v>309</c:v>
                </c:pt>
                <c:pt idx="417">
                  <c:v>307</c:v>
                </c:pt>
                <c:pt idx="418">
                  <c:v>304</c:v>
                </c:pt>
                <c:pt idx="419">
                  <c:v>302</c:v>
                </c:pt>
                <c:pt idx="420">
                  <c:v>300</c:v>
                </c:pt>
                <c:pt idx="421">
                  <c:v>298</c:v>
                </c:pt>
                <c:pt idx="422">
                  <c:v>296</c:v>
                </c:pt>
                <c:pt idx="423">
                  <c:v>294</c:v>
                </c:pt>
                <c:pt idx="424">
                  <c:v>292</c:v>
                </c:pt>
                <c:pt idx="425">
                  <c:v>290</c:v>
                </c:pt>
                <c:pt idx="426">
                  <c:v>288</c:v>
                </c:pt>
                <c:pt idx="427">
                  <c:v>286</c:v>
                </c:pt>
                <c:pt idx="428">
                  <c:v>284</c:v>
                </c:pt>
                <c:pt idx="429">
                  <c:v>282</c:v>
                </c:pt>
                <c:pt idx="430">
                  <c:v>280</c:v>
                </c:pt>
                <c:pt idx="431">
                  <c:v>278</c:v>
                </c:pt>
                <c:pt idx="432">
                  <c:v>275</c:v>
                </c:pt>
                <c:pt idx="433">
                  <c:v>273</c:v>
                </c:pt>
                <c:pt idx="434">
                  <c:v>271</c:v>
                </c:pt>
                <c:pt idx="435">
                  <c:v>269</c:v>
                </c:pt>
                <c:pt idx="436">
                  <c:v>267</c:v>
                </c:pt>
                <c:pt idx="437">
                  <c:v>265</c:v>
                </c:pt>
                <c:pt idx="438">
                  <c:v>263</c:v>
                </c:pt>
                <c:pt idx="439">
                  <c:v>261</c:v>
                </c:pt>
                <c:pt idx="440">
                  <c:v>259</c:v>
                </c:pt>
                <c:pt idx="441">
                  <c:v>257</c:v>
                </c:pt>
                <c:pt idx="442">
                  <c:v>255</c:v>
                </c:pt>
                <c:pt idx="443">
                  <c:v>253</c:v>
                </c:pt>
                <c:pt idx="444">
                  <c:v>251</c:v>
                </c:pt>
                <c:pt idx="445">
                  <c:v>249</c:v>
                </c:pt>
                <c:pt idx="446">
                  <c:v>247</c:v>
                </c:pt>
                <c:pt idx="447">
                  <c:v>244</c:v>
                </c:pt>
                <c:pt idx="448">
                  <c:v>242</c:v>
                </c:pt>
                <c:pt idx="449">
                  <c:v>240</c:v>
                </c:pt>
                <c:pt idx="450">
                  <c:v>238</c:v>
                </c:pt>
                <c:pt idx="451">
                  <c:v>236</c:v>
                </c:pt>
                <c:pt idx="452">
                  <c:v>234</c:v>
                </c:pt>
                <c:pt idx="453">
                  <c:v>232</c:v>
                </c:pt>
                <c:pt idx="454">
                  <c:v>230</c:v>
                </c:pt>
                <c:pt idx="455">
                  <c:v>228</c:v>
                </c:pt>
                <c:pt idx="456">
                  <c:v>226</c:v>
                </c:pt>
                <c:pt idx="457">
                  <c:v>224</c:v>
                </c:pt>
                <c:pt idx="458">
                  <c:v>222</c:v>
                </c:pt>
                <c:pt idx="459">
                  <c:v>220</c:v>
                </c:pt>
                <c:pt idx="460">
                  <c:v>218</c:v>
                </c:pt>
                <c:pt idx="461">
                  <c:v>215</c:v>
                </c:pt>
                <c:pt idx="462">
                  <c:v>213</c:v>
                </c:pt>
                <c:pt idx="463">
                  <c:v>211</c:v>
                </c:pt>
                <c:pt idx="464">
                  <c:v>209</c:v>
                </c:pt>
                <c:pt idx="465">
                  <c:v>207</c:v>
                </c:pt>
                <c:pt idx="466">
                  <c:v>205</c:v>
                </c:pt>
                <c:pt idx="467">
                  <c:v>203</c:v>
                </c:pt>
                <c:pt idx="468">
                  <c:v>201</c:v>
                </c:pt>
                <c:pt idx="469">
                  <c:v>199</c:v>
                </c:pt>
                <c:pt idx="470">
                  <c:v>197</c:v>
                </c:pt>
                <c:pt idx="471">
                  <c:v>195</c:v>
                </c:pt>
                <c:pt idx="472">
                  <c:v>193</c:v>
                </c:pt>
                <c:pt idx="473">
                  <c:v>191</c:v>
                </c:pt>
                <c:pt idx="474">
                  <c:v>189</c:v>
                </c:pt>
                <c:pt idx="475">
                  <c:v>187</c:v>
                </c:pt>
                <c:pt idx="476">
                  <c:v>184</c:v>
                </c:pt>
                <c:pt idx="477">
                  <c:v>182</c:v>
                </c:pt>
                <c:pt idx="478">
                  <c:v>180</c:v>
                </c:pt>
                <c:pt idx="479">
                  <c:v>178</c:v>
                </c:pt>
                <c:pt idx="480">
                  <c:v>176</c:v>
                </c:pt>
                <c:pt idx="481">
                  <c:v>174</c:v>
                </c:pt>
                <c:pt idx="482">
                  <c:v>172</c:v>
                </c:pt>
                <c:pt idx="483">
                  <c:v>170</c:v>
                </c:pt>
                <c:pt idx="484">
                  <c:v>168</c:v>
                </c:pt>
                <c:pt idx="485">
                  <c:v>166</c:v>
                </c:pt>
                <c:pt idx="486">
                  <c:v>164</c:v>
                </c:pt>
                <c:pt idx="487">
                  <c:v>162</c:v>
                </c:pt>
                <c:pt idx="488">
                  <c:v>160</c:v>
                </c:pt>
                <c:pt idx="489">
                  <c:v>158</c:v>
                </c:pt>
                <c:pt idx="490">
                  <c:v>155</c:v>
                </c:pt>
                <c:pt idx="491">
                  <c:v>153</c:v>
                </c:pt>
                <c:pt idx="492">
                  <c:v>151</c:v>
                </c:pt>
                <c:pt idx="493">
                  <c:v>149</c:v>
                </c:pt>
                <c:pt idx="494">
                  <c:v>147</c:v>
                </c:pt>
                <c:pt idx="495">
                  <c:v>145</c:v>
                </c:pt>
                <c:pt idx="496">
                  <c:v>143</c:v>
                </c:pt>
                <c:pt idx="497">
                  <c:v>141</c:v>
                </c:pt>
                <c:pt idx="498">
                  <c:v>139</c:v>
                </c:pt>
                <c:pt idx="499">
                  <c:v>137</c:v>
                </c:pt>
                <c:pt idx="500">
                  <c:v>135</c:v>
                </c:pt>
                <c:pt idx="501">
                  <c:v>133</c:v>
                </c:pt>
                <c:pt idx="502">
                  <c:v>131</c:v>
                </c:pt>
                <c:pt idx="503">
                  <c:v>129</c:v>
                </c:pt>
                <c:pt idx="504">
                  <c:v>127</c:v>
                </c:pt>
                <c:pt idx="505">
                  <c:v>124</c:v>
                </c:pt>
                <c:pt idx="506">
                  <c:v>122</c:v>
                </c:pt>
                <c:pt idx="507">
                  <c:v>120</c:v>
                </c:pt>
                <c:pt idx="508">
                  <c:v>118</c:v>
                </c:pt>
                <c:pt idx="509">
                  <c:v>116</c:v>
                </c:pt>
                <c:pt idx="510">
                  <c:v>114</c:v>
                </c:pt>
                <c:pt idx="511">
                  <c:v>112</c:v>
                </c:pt>
                <c:pt idx="512">
                  <c:v>110</c:v>
                </c:pt>
                <c:pt idx="513">
                  <c:v>108</c:v>
                </c:pt>
                <c:pt idx="514">
                  <c:v>106</c:v>
                </c:pt>
                <c:pt idx="515">
                  <c:v>104</c:v>
                </c:pt>
                <c:pt idx="516">
                  <c:v>102</c:v>
                </c:pt>
                <c:pt idx="517">
                  <c:v>100</c:v>
                </c:pt>
                <c:pt idx="518">
                  <c:v>98</c:v>
                </c:pt>
                <c:pt idx="519">
                  <c:v>95</c:v>
                </c:pt>
                <c:pt idx="520">
                  <c:v>93</c:v>
                </c:pt>
                <c:pt idx="521">
                  <c:v>91</c:v>
                </c:pt>
                <c:pt idx="522">
                  <c:v>89</c:v>
                </c:pt>
                <c:pt idx="523">
                  <c:v>87</c:v>
                </c:pt>
                <c:pt idx="524">
                  <c:v>85</c:v>
                </c:pt>
                <c:pt idx="525">
                  <c:v>83</c:v>
                </c:pt>
                <c:pt idx="526">
                  <c:v>81</c:v>
                </c:pt>
                <c:pt idx="527">
                  <c:v>79</c:v>
                </c:pt>
                <c:pt idx="528">
                  <c:v>77</c:v>
                </c:pt>
                <c:pt idx="529">
                  <c:v>75</c:v>
                </c:pt>
                <c:pt idx="530">
                  <c:v>73</c:v>
                </c:pt>
                <c:pt idx="531">
                  <c:v>71</c:v>
                </c:pt>
                <c:pt idx="532">
                  <c:v>69</c:v>
                </c:pt>
                <c:pt idx="533">
                  <c:v>67</c:v>
                </c:pt>
                <c:pt idx="534">
                  <c:v>64</c:v>
                </c:pt>
                <c:pt idx="535">
                  <c:v>62</c:v>
                </c:pt>
                <c:pt idx="536">
                  <c:v>60</c:v>
                </c:pt>
                <c:pt idx="537">
                  <c:v>58</c:v>
                </c:pt>
                <c:pt idx="538">
                  <c:v>56</c:v>
                </c:pt>
                <c:pt idx="539">
                  <c:v>54</c:v>
                </c:pt>
                <c:pt idx="540">
                  <c:v>52</c:v>
                </c:pt>
                <c:pt idx="541">
                  <c:v>50</c:v>
                </c:pt>
                <c:pt idx="542">
                  <c:v>48</c:v>
                </c:pt>
                <c:pt idx="543">
                  <c:v>46</c:v>
                </c:pt>
                <c:pt idx="544">
                  <c:v>44</c:v>
                </c:pt>
                <c:pt idx="545">
                  <c:v>42</c:v>
                </c:pt>
                <c:pt idx="546">
                  <c:v>40</c:v>
                </c:pt>
                <c:pt idx="547">
                  <c:v>38</c:v>
                </c:pt>
                <c:pt idx="548">
                  <c:v>35</c:v>
                </c:pt>
                <c:pt idx="549">
                  <c:v>33</c:v>
                </c:pt>
                <c:pt idx="550">
                  <c:v>31</c:v>
                </c:pt>
                <c:pt idx="551">
                  <c:v>29</c:v>
                </c:pt>
                <c:pt idx="552">
                  <c:v>27</c:v>
                </c:pt>
                <c:pt idx="553">
                  <c:v>25</c:v>
                </c:pt>
                <c:pt idx="554">
                  <c:v>23</c:v>
                </c:pt>
                <c:pt idx="555">
                  <c:v>21</c:v>
                </c:pt>
                <c:pt idx="556">
                  <c:v>19</c:v>
                </c:pt>
                <c:pt idx="557">
                  <c:v>17</c:v>
                </c:pt>
                <c:pt idx="558">
                  <c:v>15</c:v>
                </c:pt>
                <c:pt idx="559">
                  <c:v>13</c:v>
                </c:pt>
                <c:pt idx="560">
                  <c:v>523</c:v>
                </c:pt>
                <c:pt idx="561">
                  <c:v>523</c:v>
                </c:pt>
                <c:pt idx="562">
                  <c:v>523</c:v>
                </c:pt>
                <c:pt idx="563">
                  <c:v>523</c:v>
                </c:pt>
                <c:pt idx="564">
                  <c:v>523</c:v>
                </c:pt>
                <c:pt idx="565">
                  <c:v>522</c:v>
                </c:pt>
                <c:pt idx="566">
                  <c:v>521</c:v>
                </c:pt>
                <c:pt idx="567">
                  <c:v>520</c:v>
                </c:pt>
                <c:pt idx="568">
                  <c:v>519</c:v>
                </c:pt>
                <c:pt idx="569">
                  <c:v>517</c:v>
                </c:pt>
                <c:pt idx="570">
                  <c:v>515</c:v>
                </c:pt>
                <c:pt idx="571">
                  <c:v>513</c:v>
                </c:pt>
                <c:pt idx="572">
                  <c:v>511</c:v>
                </c:pt>
                <c:pt idx="573">
                  <c:v>509</c:v>
                </c:pt>
                <c:pt idx="574">
                  <c:v>507</c:v>
                </c:pt>
                <c:pt idx="575">
                  <c:v>505</c:v>
                </c:pt>
                <c:pt idx="576">
                  <c:v>503</c:v>
                </c:pt>
                <c:pt idx="577">
                  <c:v>501</c:v>
                </c:pt>
                <c:pt idx="578">
                  <c:v>499</c:v>
                </c:pt>
                <c:pt idx="579">
                  <c:v>497</c:v>
                </c:pt>
                <c:pt idx="580">
                  <c:v>495</c:v>
                </c:pt>
                <c:pt idx="581">
                  <c:v>493</c:v>
                </c:pt>
                <c:pt idx="582">
                  <c:v>491</c:v>
                </c:pt>
                <c:pt idx="583">
                  <c:v>489</c:v>
                </c:pt>
                <c:pt idx="584">
                  <c:v>487</c:v>
                </c:pt>
                <c:pt idx="585">
                  <c:v>485</c:v>
                </c:pt>
                <c:pt idx="586">
                  <c:v>482</c:v>
                </c:pt>
                <c:pt idx="587">
                  <c:v>480</c:v>
                </c:pt>
                <c:pt idx="588">
                  <c:v>478</c:v>
                </c:pt>
                <c:pt idx="589">
                  <c:v>476</c:v>
                </c:pt>
                <c:pt idx="590">
                  <c:v>474</c:v>
                </c:pt>
                <c:pt idx="591">
                  <c:v>472</c:v>
                </c:pt>
                <c:pt idx="592">
                  <c:v>470</c:v>
                </c:pt>
                <c:pt idx="593">
                  <c:v>468</c:v>
                </c:pt>
                <c:pt idx="594">
                  <c:v>466</c:v>
                </c:pt>
                <c:pt idx="595">
                  <c:v>464</c:v>
                </c:pt>
                <c:pt idx="596">
                  <c:v>462</c:v>
                </c:pt>
                <c:pt idx="597">
                  <c:v>460</c:v>
                </c:pt>
                <c:pt idx="598">
                  <c:v>458</c:v>
                </c:pt>
                <c:pt idx="599">
                  <c:v>456</c:v>
                </c:pt>
                <c:pt idx="600">
                  <c:v>454</c:v>
                </c:pt>
                <c:pt idx="601">
                  <c:v>452</c:v>
                </c:pt>
                <c:pt idx="602">
                  <c:v>449</c:v>
                </c:pt>
                <c:pt idx="603">
                  <c:v>447</c:v>
                </c:pt>
                <c:pt idx="604">
                  <c:v>445</c:v>
                </c:pt>
                <c:pt idx="605">
                  <c:v>443</c:v>
                </c:pt>
                <c:pt idx="606">
                  <c:v>441</c:v>
                </c:pt>
                <c:pt idx="607">
                  <c:v>439</c:v>
                </c:pt>
                <c:pt idx="608">
                  <c:v>437</c:v>
                </c:pt>
                <c:pt idx="609">
                  <c:v>435</c:v>
                </c:pt>
                <c:pt idx="610">
                  <c:v>433</c:v>
                </c:pt>
                <c:pt idx="611">
                  <c:v>431</c:v>
                </c:pt>
                <c:pt idx="612">
                  <c:v>429</c:v>
                </c:pt>
                <c:pt idx="613">
                  <c:v>427</c:v>
                </c:pt>
                <c:pt idx="614">
                  <c:v>425</c:v>
                </c:pt>
                <c:pt idx="615">
                  <c:v>423</c:v>
                </c:pt>
                <c:pt idx="616">
                  <c:v>421</c:v>
                </c:pt>
                <c:pt idx="617">
                  <c:v>418</c:v>
                </c:pt>
                <c:pt idx="618">
                  <c:v>416</c:v>
                </c:pt>
                <c:pt idx="619">
                  <c:v>414</c:v>
                </c:pt>
                <c:pt idx="620">
                  <c:v>412</c:v>
                </c:pt>
                <c:pt idx="621">
                  <c:v>410</c:v>
                </c:pt>
                <c:pt idx="622">
                  <c:v>408</c:v>
                </c:pt>
                <c:pt idx="623">
                  <c:v>406</c:v>
                </c:pt>
                <c:pt idx="624">
                  <c:v>404</c:v>
                </c:pt>
                <c:pt idx="625">
                  <c:v>402</c:v>
                </c:pt>
                <c:pt idx="626">
                  <c:v>400</c:v>
                </c:pt>
                <c:pt idx="627">
                  <c:v>398</c:v>
                </c:pt>
                <c:pt idx="628">
                  <c:v>396</c:v>
                </c:pt>
                <c:pt idx="629">
                  <c:v>394</c:v>
                </c:pt>
                <c:pt idx="630">
                  <c:v>392</c:v>
                </c:pt>
                <c:pt idx="631">
                  <c:v>389</c:v>
                </c:pt>
                <c:pt idx="632">
                  <c:v>387</c:v>
                </c:pt>
                <c:pt idx="633">
                  <c:v>385</c:v>
                </c:pt>
                <c:pt idx="634">
                  <c:v>383</c:v>
                </c:pt>
                <c:pt idx="635">
                  <c:v>381</c:v>
                </c:pt>
                <c:pt idx="636">
                  <c:v>379</c:v>
                </c:pt>
                <c:pt idx="637">
                  <c:v>377</c:v>
                </c:pt>
                <c:pt idx="638">
                  <c:v>375</c:v>
                </c:pt>
                <c:pt idx="639">
                  <c:v>373</c:v>
                </c:pt>
                <c:pt idx="640">
                  <c:v>371</c:v>
                </c:pt>
                <c:pt idx="641">
                  <c:v>369</c:v>
                </c:pt>
                <c:pt idx="642">
                  <c:v>367</c:v>
                </c:pt>
                <c:pt idx="643">
                  <c:v>365</c:v>
                </c:pt>
                <c:pt idx="644">
                  <c:v>363</c:v>
                </c:pt>
                <c:pt idx="645">
                  <c:v>361</c:v>
                </c:pt>
                <c:pt idx="646">
                  <c:v>358</c:v>
                </c:pt>
                <c:pt idx="647">
                  <c:v>356</c:v>
                </c:pt>
                <c:pt idx="648">
                  <c:v>354</c:v>
                </c:pt>
                <c:pt idx="649">
                  <c:v>352</c:v>
                </c:pt>
                <c:pt idx="650">
                  <c:v>350</c:v>
                </c:pt>
                <c:pt idx="651">
                  <c:v>348</c:v>
                </c:pt>
                <c:pt idx="652">
                  <c:v>346</c:v>
                </c:pt>
                <c:pt idx="653">
                  <c:v>344</c:v>
                </c:pt>
                <c:pt idx="654">
                  <c:v>342</c:v>
                </c:pt>
                <c:pt idx="655">
                  <c:v>340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332</c:v>
                </c:pt>
                <c:pt idx="660">
                  <c:v>329</c:v>
                </c:pt>
                <c:pt idx="661">
                  <c:v>327</c:v>
                </c:pt>
                <c:pt idx="662">
                  <c:v>325</c:v>
                </c:pt>
                <c:pt idx="663">
                  <c:v>323</c:v>
                </c:pt>
                <c:pt idx="664">
                  <c:v>321</c:v>
                </c:pt>
                <c:pt idx="665">
                  <c:v>319</c:v>
                </c:pt>
                <c:pt idx="666">
                  <c:v>317</c:v>
                </c:pt>
                <c:pt idx="667">
                  <c:v>315</c:v>
                </c:pt>
                <c:pt idx="668">
                  <c:v>313</c:v>
                </c:pt>
                <c:pt idx="669">
                  <c:v>311</c:v>
                </c:pt>
                <c:pt idx="670">
                  <c:v>309</c:v>
                </c:pt>
                <c:pt idx="671">
                  <c:v>307</c:v>
                </c:pt>
                <c:pt idx="672">
                  <c:v>305</c:v>
                </c:pt>
                <c:pt idx="673">
                  <c:v>303</c:v>
                </c:pt>
                <c:pt idx="674">
                  <c:v>301</c:v>
                </c:pt>
                <c:pt idx="675">
                  <c:v>298</c:v>
                </c:pt>
                <c:pt idx="676">
                  <c:v>296</c:v>
                </c:pt>
                <c:pt idx="677">
                  <c:v>294</c:v>
                </c:pt>
                <c:pt idx="678">
                  <c:v>292</c:v>
                </c:pt>
                <c:pt idx="679">
                  <c:v>290</c:v>
                </c:pt>
                <c:pt idx="680">
                  <c:v>288</c:v>
                </c:pt>
                <c:pt idx="681">
                  <c:v>286</c:v>
                </c:pt>
                <c:pt idx="682">
                  <c:v>284</c:v>
                </c:pt>
                <c:pt idx="683">
                  <c:v>282</c:v>
                </c:pt>
                <c:pt idx="684">
                  <c:v>280</c:v>
                </c:pt>
                <c:pt idx="685">
                  <c:v>278</c:v>
                </c:pt>
                <c:pt idx="686">
                  <c:v>276</c:v>
                </c:pt>
                <c:pt idx="687">
                  <c:v>274</c:v>
                </c:pt>
                <c:pt idx="688">
                  <c:v>272</c:v>
                </c:pt>
                <c:pt idx="689">
                  <c:v>269</c:v>
                </c:pt>
                <c:pt idx="690">
                  <c:v>267</c:v>
                </c:pt>
                <c:pt idx="691">
                  <c:v>265</c:v>
                </c:pt>
                <c:pt idx="692">
                  <c:v>263</c:v>
                </c:pt>
                <c:pt idx="693">
                  <c:v>261</c:v>
                </c:pt>
                <c:pt idx="694">
                  <c:v>259</c:v>
                </c:pt>
                <c:pt idx="695">
                  <c:v>257</c:v>
                </c:pt>
                <c:pt idx="696">
                  <c:v>255</c:v>
                </c:pt>
                <c:pt idx="697">
                  <c:v>253</c:v>
                </c:pt>
                <c:pt idx="698">
                  <c:v>251</c:v>
                </c:pt>
                <c:pt idx="699">
                  <c:v>249</c:v>
                </c:pt>
                <c:pt idx="700">
                  <c:v>247</c:v>
                </c:pt>
                <c:pt idx="701">
                  <c:v>245</c:v>
                </c:pt>
                <c:pt idx="702">
                  <c:v>243</c:v>
                </c:pt>
                <c:pt idx="703">
                  <c:v>241</c:v>
                </c:pt>
                <c:pt idx="704">
                  <c:v>238</c:v>
                </c:pt>
                <c:pt idx="705">
                  <c:v>236</c:v>
                </c:pt>
                <c:pt idx="706">
                  <c:v>234</c:v>
                </c:pt>
                <c:pt idx="707">
                  <c:v>232</c:v>
                </c:pt>
                <c:pt idx="708">
                  <c:v>230</c:v>
                </c:pt>
                <c:pt idx="709">
                  <c:v>228</c:v>
                </c:pt>
                <c:pt idx="710">
                  <c:v>226</c:v>
                </c:pt>
                <c:pt idx="711">
                  <c:v>224</c:v>
                </c:pt>
                <c:pt idx="712">
                  <c:v>222</c:v>
                </c:pt>
                <c:pt idx="713">
                  <c:v>220</c:v>
                </c:pt>
                <c:pt idx="714">
                  <c:v>218</c:v>
                </c:pt>
                <c:pt idx="715">
                  <c:v>216</c:v>
                </c:pt>
                <c:pt idx="716">
                  <c:v>214</c:v>
                </c:pt>
                <c:pt idx="717">
                  <c:v>212</c:v>
                </c:pt>
                <c:pt idx="718">
                  <c:v>210</c:v>
                </c:pt>
                <c:pt idx="719">
                  <c:v>207</c:v>
                </c:pt>
                <c:pt idx="720">
                  <c:v>205</c:v>
                </c:pt>
                <c:pt idx="721">
                  <c:v>203</c:v>
                </c:pt>
                <c:pt idx="722">
                  <c:v>201</c:v>
                </c:pt>
                <c:pt idx="723">
                  <c:v>199</c:v>
                </c:pt>
                <c:pt idx="724">
                  <c:v>197</c:v>
                </c:pt>
                <c:pt idx="725">
                  <c:v>195</c:v>
                </c:pt>
                <c:pt idx="726">
                  <c:v>193</c:v>
                </c:pt>
                <c:pt idx="727">
                  <c:v>191</c:v>
                </c:pt>
                <c:pt idx="728">
                  <c:v>189</c:v>
                </c:pt>
                <c:pt idx="729">
                  <c:v>187</c:v>
                </c:pt>
                <c:pt idx="730">
                  <c:v>185</c:v>
                </c:pt>
                <c:pt idx="731">
                  <c:v>183</c:v>
                </c:pt>
                <c:pt idx="732">
                  <c:v>181</c:v>
                </c:pt>
                <c:pt idx="733">
                  <c:v>178</c:v>
                </c:pt>
                <c:pt idx="734">
                  <c:v>176</c:v>
                </c:pt>
                <c:pt idx="735">
                  <c:v>174</c:v>
                </c:pt>
                <c:pt idx="736">
                  <c:v>172</c:v>
                </c:pt>
                <c:pt idx="737">
                  <c:v>170</c:v>
                </c:pt>
                <c:pt idx="738">
                  <c:v>168</c:v>
                </c:pt>
                <c:pt idx="739">
                  <c:v>166</c:v>
                </c:pt>
                <c:pt idx="740">
                  <c:v>164</c:v>
                </c:pt>
                <c:pt idx="741">
                  <c:v>162</c:v>
                </c:pt>
                <c:pt idx="742">
                  <c:v>160</c:v>
                </c:pt>
                <c:pt idx="743">
                  <c:v>158</c:v>
                </c:pt>
                <c:pt idx="744">
                  <c:v>156</c:v>
                </c:pt>
                <c:pt idx="745">
                  <c:v>154</c:v>
                </c:pt>
                <c:pt idx="746">
                  <c:v>152</c:v>
                </c:pt>
                <c:pt idx="747">
                  <c:v>150</c:v>
                </c:pt>
                <c:pt idx="748">
                  <c:v>147</c:v>
                </c:pt>
                <c:pt idx="749">
                  <c:v>145</c:v>
                </c:pt>
                <c:pt idx="750">
                  <c:v>143</c:v>
                </c:pt>
                <c:pt idx="751">
                  <c:v>141</c:v>
                </c:pt>
                <c:pt idx="752">
                  <c:v>139</c:v>
                </c:pt>
                <c:pt idx="753">
                  <c:v>137</c:v>
                </c:pt>
                <c:pt idx="754">
                  <c:v>135</c:v>
                </c:pt>
                <c:pt idx="755">
                  <c:v>133</c:v>
                </c:pt>
                <c:pt idx="756">
                  <c:v>131</c:v>
                </c:pt>
                <c:pt idx="757">
                  <c:v>129</c:v>
                </c:pt>
                <c:pt idx="758">
                  <c:v>127</c:v>
                </c:pt>
                <c:pt idx="759">
                  <c:v>125</c:v>
                </c:pt>
                <c:pt idx="760">
                  <c:v>123</c:v>
                </c:pt>
                <c:pt idx="761">
                  <c:v>121</c:v>
                </c:pt>
                <c:pt idx="762">
                  <c:v>119</c:v>
                </c:pt>
                <c:pt idx="763">
                  <c:v>116</c:v>
                </c:pt>
                <c:pt idx="764">
                  <c:v>114</c:v>
                </c:pt>
                <c:pt idx="765">
                  <c:v>112</c:v>
                </c:pt>
                <c:pt idx="766">
                  <c:v>110</c:v>
                </c:pt>
                <c:pt idx="767">
                  <c:v>108</c:v>
                </c:pt>
                <c:pt idx="768">
                  <c:v>106</c:v>
                </c:pt>
                <c:pt idx="769">
                  <c:v>104</c:v>
                </c:pt>
                <c:pt idx="770">
                  <c:v>102</c:v>
                </c:pt>
                <c:pt idx="771">
                  <c:v>100</c:v>
                </c:pt>
                <c:pt idx="772">
                  <c:v>98</c:v>
                </c:pt>
                <c:pt idx="773">
                  <c:v>96</c:v>
                </c:pt>
                <c:pt idx="774">
                  <c:v>94</c:v>
                </c:pt>
                <c:pt idx="775">
                  <c:v>92</c:v>
                </c:pt>
                <c:pt idx="776">
                  <c:v>90</c:v>
                </c:pt>
                <c:pt idx="777">
                  <c:v>87</c:v>
                </c:pt>
                <c:pt idx="778">
                  <c:v>85</c:v>
                </c:pt>
                <c:pt idx="779">
                  <c:v>83</c:v>
                </c:pt>
                <c:pt idx="780">
                  <c:v>81</c:v>
                </c:pt>
                <c:pt idx="781">
                  <c:v>79</c:v>
                </c:pt>
                <c:pt idx="782">
                  <c:v>77</c:v>
                </c:pt>
                <c:pt idx="783">
                  <c:v>75</c:v>
                </c:pt>
                <c:pt idx="784">
                  <c:v>73</c:v>
                </c:pt>
                <c:pt idx="785">
                  <c:v>71</c:v>
                </c:pt>
                <c:pt idx="786">
                  <c:v>69</c:v>
                </c:pt>
                <c:pt idx="787">
                  <c:v>67</c:v>
                </c:pt>
                <c:pt idx="788">
                  <c:v>65</c:v>
                </c:pt>
                <c:pt idx="789">
                  <c:v>63</c:v>
                </c:pt>
                <c:pt idx="790">
                  <c:v>61</c:v>
                </c:pt>
                <c:pt idx="791">
                  <c:v>59</c:v>
                </c:pt>
                <c:pt idx="792">
                  <c:v>56</c:v>
                </c:pt>
                <c:pt idx="793">
                  <c:v>54</c:v>
                </c:pt>
                <c:pt idx="794">
                  <c:v>52</c:v>
                </c:pt>
                <c:pt idx="795">
                  <c:v>50</c:v>
                </c:pt>
                <c:pt idx="796">
                  <c:v>48</c:v>
                </c:pt>
                <c:pt idx="797">
                  <c:v>46</c:v>
                </c:pt>
                <c:pt idx="798">
                  <c:v>44</c:v>
                </c:pt>
                <c:pt idx="799">
                  <c:v>42</c:v>
                </c:pt>
                <c:pt idx="800">
                  <c:v>40</c:v>
                </c:pt>
                <c:pt idx="801">
                  <c:v>38</c:v>
                </c:pt>
                <c:pt idx="802">
                  <c:v>36</c:v>
                </c:pt>
                <c:pt idx="803">
                  <c:v>34</c:v>
                </c:pt>
                <c:pt idx="804">
                  <c:v>32</c:v>
                </c:pt>
                <c:pt idx="805">
                  <c:v>30</c:v>
                </c:pt>
                <c:pt idx="806">
                  <c:v>28</c:v>
                </c:pt>
                <c:pt idx="807">
                  <c:v>26</c:v>
                </c:pt>
                <c:pt idx="808">
                  <c:v>24</c:v>
                </c:pt>
                <c:pt idx="809">
                  <c:v>21</c:v>
                </c:pt>
                <c:pt idx="810">
                  <c:v>19</c:v>
                </c:pt>
                <c:pt idx="811">
                  <c:v>17</c:v>
                </c:pt>
                <c:pt idx="812">
                  <c:v>15</c:v>
                </c:pt>
                <c:pt idx="813">
                  <c:v>13</c:v>
                </c:pt>
                <c:pt idx="814">
                  <c:v>185</c:v>
                </c:pt>
                <c:pt idx="815">
                  <c:v>185</c:v>
                </c:pt>
                <c:pt idx="816">
                  <c:v>184</c:v>
                </c:pt>
                <c:pt idx="817">
                  <c:v>184</c:v>
                </c:pt>
                <c:pt idx="818">
                  <c:v>183</c:v>
                </c:pt>
                <c:pt idx="819">
                  <c:v>182</c:v>
                </c:pt>
                <c:pt idx="820">
                  <c:v>181</c:v>
                </c:pt>
                <c:pt idx="821">
                  <c:v>180</c:v>
                </c:pt>
                <c:pt idx="822">
                  <c:v>178</c:v>
                </c:pt>
                <c:pt idx="823">
                  <c:v>177</c:v>
                </c:pt>
                <c:pt idx="824">
                  <c:v>175</c:v>
                </c:pt>
                <c:pt idx="825">
                  <c:v>173</c:v>
                </c:pt>
                <c:pt idx="826">
                  <c:v>171</c:v>
                </c:pt>
                <c:pt idx="827">
                  <c:v>169</c:v>
                </c:pt>
                <c:pt idx="828">
                  <c:v>167</c:v>
                </c:pt>
                <c:pt idx="829">
                  <c:v>165</c:v>
                </c:pt>
                <c:pt idx="830">
                  <c:v>163</c:v>
                </c:pt>
                <c:pt idx="831">
                  <c:v>161</c:v>
                </c:pt>
                <c:pt idx="832">
                  <c:v>159</c:v>
                </c:pt>
                <c:pt idx="833">
                  <c:v>157</c:v>
                </c:pt>
                <c:pt idx="834">
                  <c:v>154</c:v>
                </c:pt>
                <c:pt idx="835">
                  <c:v>152</c:v>
                </c:pt>
                <c:pt idx="836">
                  <c:v>150</c:v>
                </c:pt>
                <c:pt idx="837">
                  <c:v>148</c:v>
                </c:pt>
                <c:pt idx="838">
                  <c:v>146</c:v>
                </c:pt>
                <c:pt idx="839">
                  <c:v>144</c:v>
                </c:pt>
                <c:pt idx="840">
                  <c:v>142</c:v>
                </c:pt>
                <c:pt idx="841">
                  <c:v>140</c:v>
                </c:pt>
                <c:pt idx="842">
                  <c:v>138</c:v>
                </c:pt>
                <c:pt idx="843">
                  <c:v>136</c:v>
                </c:pt>
                <c:pt idx="844">
                  <c:v>134</c:v>
                </c:pt>
                <c:pt idx="845">
                  <c:v>132</c:v>
                </c:pt>
                <c:pt idx="846">
                  <c:v>130</c:v>
                </c:pt>
                <c:pt idx="847">
                  <c:v>128</c:v>
                </c:pt>
                <c:pt idx="848">
                  <c:v>125</c:v>
                </c:pt>
                <c:pt idx="849">
                  <c:v>123</c:v>
                </c:pt>
                <c:pt idx="850">
                  <c:v>121</c:v>
                </c:pt>
                <c:pt idx="851">
                  <c:v>119</c:v>
                </c:pt>
                <c:pt idx="852">
                  <c:v>117</c:v>
                </c:pt>
                <c:pt idx="853">
                  <c:v>115</c:v>
                </c:pt>
                <c:pt idx="854">
                  <c:v>113</c:v>
                </c:pt>
                <c:pt idx="855">
                  <c:v>111</c:v>
                </c:pt>
                <c:pt idx="856">
                  <c:v>109</c:v>
                </c:pt>
                <c:pt idx="857">
                  <c:v>107</c:v>
                </c:pt>
                <c:pt idx="858">
                  <c:v>105</c:v>
                </c:pt>
                <c:pt idx="859">
                  <c:v>103</c:v>
                </c:pt>
                <c:pt idx="860">
                  <c:v>101</c:v>
                </c:pt>
                <c:pt idx="861">
                  <c:v>99</c:v>
                </c:pt>
                <c:pt idx="862">
                  <c:v>97</c:v>
                </c:pt>
                <c:pt idx="863">
                  <c:v>94</c:v>
                </c:pt>
                <c:pt idx="864">
                  <c:v>92</c:v>
                </c:pt>
                <c:pt idx="865">
                  <c:v>90</c:v>
                </c:pt>
                <c:pt idx="866">
                  <c:v>88</c:v>
                </c:pt>
                <c:pt idx="867">
                  <c:v>86</c:v>
                </c:pt>
                <c:pt idx="868">
                  <c:v>84</c:v>
                </c:pt>
                <c:pt idx="869">
                  <c:v>82</c:v>
                </c:pt>
                <c:pt idx="870">
                  <c:v>80</c:v>
                </c:pt>
                <c:pt idx="871">
                  <c:v>78</c:v>
                </c:pt>
                <c:pt idx="872">
                  <c:v>76</c:v>
                </c:pt>
                <c:pt idx="873">
                  <c:v>74</c:v>
                </c:pt>
                <c:pt idx="874">
                  <c:v>72</c:v>
                </c:pt>
                <c:pt idx="875">
                  <c:v>70</c:v>
                </c:pt>
                <c:pt idx="876">
                  <c:v>68</c:v>
                </c:pt>
                <c:pt idx="877">
                  <c:v>66</c:v>
                </c:pt>
                <c:pt idx="878">
                  <c:v>63</c:v>
                </c:pt>
                <c:pt idx="879">
                  <c:v>61</c:v>
                </c:pt>
                <c:pt idx="880">
                  <c:v>59</c:v>
                </c:pt>
                <c:pt idx="881">
                  <c:v>57</c:v>
                </c:pt>
                <c:pt idx="882">
                  <c:v>55</c:v>
                </c:pt>
                <c:pt idx="883">
                  <c:v>53</c:v>
                </c:pt>
                <c:pt idx="884">
                  <c:v>51</c:v>
                </c:pt>
                <c:pt idx="885">
                  <c:v>49</c:v>
                </c:pt>
                <c:pt idx="886">
                  <c:v>47</c:v>
                </c:pt>
                <c:pt idx="887">
                  <c:v>45</c:v>
                </c:pt>
                <c:pt idx="888">
                  <c:v>43</c:v>
                </c:pt>
                <c:pt idx="889">
                  <c:v>41</c:v>
                </c:pt>
                <c:pt idx="890">
                  <c:v>39</c:v>
                </c:pt>
                <c:pt idx="891">
                  <c:v>37</c:v>
                </c:pt>
                <c:pt idx="892">
                  <c:v>35</c:v>
                </c:pt>
                <c:pt idx="893">
                  <c:v>33</c:v>
                </c:pt>
                <c:pt idx="894">
                  <c:v>30</c:v>
                </c:pt>
                <c:pt idx="895">
                  <c:v>28</c:v>
                </c:pt>
                <c:pt idx="896">
                  <c:v>26</c:v>
                </c:pt>
                <c:pt idx="897">
                  <c:v>24</c:v>
                </c:pt>
                <c:pt idx="898">
                  <c:v>22</c:v>
                </c:pt>
                <c:pt idx="899">
                  <c:v>20</c:v>
                </c:pt>
                <c:pt idx="900">
                  <c:v>18</c:v>
                </c:pt>
                <c:pt idx="901">
                  <c:v>16</c:v>
                </c:pt>
                <c:pt idx="902">
                  <c:v>14</c:v>
                </c:pt>
                <c:pt idx="903">
                  <c:v>12</c:v>
                </c:pt>
                <c:pt idx="904">
                  <c:v>493</c:v>
                </c:pt>
                <c:pt idx="905">
                  <c:v>491</c:v>
                </c:pt>
                <c:pt idx="906">
                  <c:v>489</c:v>
                </c:pt>
                <c:pt idx="907">
                  <c:v>487</c:v>
                </c:pt>
                <c:pt idx="908">
                  <c:v>485</c:v>
                </c:pt>
                <c:pt idx="909">
                  <c:v>483</c:v>
                </c:pt>
                <c:pt idx="910">
                  <c:v>481</c:v>
                </c:pt>
                <c:pt idx="911">
                  <c:v>479</c:v>
                </c:pt>
                <c:pt idx="912">
                  <c:v>477</c:v>
                </c:pt>
                <c:pt idx="913">
                  <c:v>475</c:v>
                </c:pt>
                <c:pt idx="914">
                  <c:v>473</c:v>
                </c:pt>
                <c:pt idx="915">
                  <c:v>470</c:v>
                </c:pt>
                <c:pt idx="916">
                  <c:v>468</c:v>
                </c:pt>
                <c:pt idx="917">
                  <c:v>466</c:v>
                </c:pt>
                <c:pt idx="918">
                  <c:v>464</c:v>
                </c:pt>
                <c:pt idx="919">
                  <c:v>462</c:v>
                </c:pt>
                <c:pt idx="920">
                  <c:v>460</c:v>
                </c:pt>
                <c:pt idx="921">
                  <c:v>458</c:v>
                </c:pt>
                <c:pt idx="922">
                  <c:v>456</c:v>
                </c:pt>
                <c:pt idx="923">
                  <c:v>454</c:v>
                </c:pt>
                <c:pt idx="924">
                  <c:v>452</c:v>
                </c:pt>
                <c:pt idx="925">
                  <c:v>450</c:v>
                </c:pt>
                <c:pt idx="926">
                  <c:v>448</c:v>
                </c:pt>
                <c:pt idx="927">
                  <c:v>446</c:v>
                </c:pt>
                <c:pt idx="928">
                  <c:v>444</c:v>
                </c:pt>
                <c:pt idx="929">
                  <c:v>442</c:v>
                </c:pt>
                <c:pt idx="930">
                  <c:v>439</c:v>
                </c:pt>
                <c:pt idx="931">
                  <c:v>437</c:v>
                </c:pt>
                <c:pt idx="932">
                  <c:v>435</c:v>
                </c:pt>
                <c:pt idx="933">
                  <c:v>433</c:v>
                </c:pt>
                <c:pt idx="934">
                  <c:v>431</c:v>
                </c:pt>
                <c:pt idx="935">
                  <c:v>429</c:v>
                </c:pt>
                <c:pt idx="936">
                  <c:v>427</c:v>
                </c:pt>
                <c:pt idx="937">
                  <c:v>425</c:v>
                </c:pt>
                <c:pt idx="938">
                  <c:v>423</c:v>
                </c:pt>
                <c:pt idx="939">
                  <c:v>421</c:v>
                </c:pt>
                <c:pt idx="940">
                  <c:v>419</c:v>
                </c:pt>
                <c:pt idx="941">
                  <c:v>417</c:v>
                </c:pt>
                <c:pt idx="942">
                  <c:v>415</c:v>
                </c:pt>
                <c:pt idx="943">
                  <c:v>413</c:v>
                </c:pt>
                <c:pt idx="944">
                  <c:v>410</c:v>
                </c:pt>
                <c:pt idx="945">
                  <c:v>408</c:v>
                </c:pt>
                <c:pt idx="946">
                  <c:v>406</c:v>
                </c:pt>
                <c:pt idx="947">
                  <c:v>404</c:v>
                </c:pt>
                <c:pt idx="948">
                  <c:v>402</c:v>
                </c:pt>
                <c:pt idx="949">
                  <c:v>400</c:v>
                </c:pt>
                <c:pt idx="950">
                  <c:v>398</c:v>
                </c:pt>
                <c:pt idx="951">
                  <c:v>396</c:v>
                </c:pt>
                <c:pt idx="952">
                  <c:v>394</c:v>
                </c:pt>
                <c:pt idx="953">
                  <c:v>392</c:v>
                </c:pt>
                <c:pt idx="954">
                  <c:v>390</c:v>
                </c:pt>
                <c:pt idx="955">
                  <c:v>388</c:v>
                </c:pt>
                <c:pt idx="956">
                  <c:v>386</c:v>
                </c:pt>
                <c:pt idx="957">
                  <c:v>384</c:v>
                </c:pt>
                <c:pt idx="958">
                  <c:v>382</c:v>
                </c:pt>
                <c:pt idx="959">
                  <c:v>379</c:v>
                </c:pt>
                <c:pt idx="960">
                  <c:v>377</c:v>
                </c:pt>
                <c:pt idx="961">
                  <c:v>375</c:v>
                </c:pt>
                <c:pt idx="962">
                  <c:v>373</c:v>
                </c:pt>
                <c:pt idx="963">
                  <c:v>371</c:v>
                </c:pt>
                <c:pt idx="964">
                  <c:v>369</c:v>
                </c:pt>
                <c:pt idx="965">
                  <c:v>367</c:v>
                </c:pt>
                <c:pt idx="966">
                  <c:v>365</c:v>
                </c:pt>
                <c:pt idx="967">
                  <c:v>363</c:v>
                </c:pt>
                <c:pt idx="968">
                  <c:v>361</c:v>
                </c:pt>
                <c:pt idx="969">
                  <c:v>359</c:v>
                </c:pt>
                <c:pt idx="970">
                  <c:v>357</c:v>
                </c:pt>
                <c:pt idx="971">
                  <c:v>355</c:v>
                </c:pt>
                <c:pt idx="972">
                  <c:v>353</c:v>
                </c:pt>
                <c:pt idx="973">
                  <c:v>350</c:v>
                </c:pt>
                <c:pt idx="974">
                  <c:v>348</c:v>
                </c:pt>
                <c:pt idx="975">
                  <c:v>346</c:v>
                </c:pt>
                <c:pt idx="976">
                  <c:v>344</c:v>
                </c:pt>
                <c:pt idx="977">
                  <c:v>342</c:v>
                </c:pt>
                <c:pt idx="978">
                  <c:v>340</c:v>
                </c:pt>
                <c:pt idx="979">
                  <c:v>338</c:v>
                </c:pt>
                <c:pt idx="980">
                  <c:v>336</c:v>
                </c:pt>
                <c:pt idx="981">
                  <c:v>334</c:v>
                </c:pt>
                <c:pt idx="982">
                  <c:v>332</c:v>
                </c:pt>
                <c:pt idx="983">
                  <c:v>330</c:v>
                </c:pt>
                <c:pt idx="984">
                  <c:v>328</c:v>
                </c:pt>
                <c:pt idx="985">
                  <c:v>326</c:v>
                </c:pt>
                <c:pt idx="986">
                  <c:v>324</c:v>
                </c:pt>
                <c:pt idx="987">
                  <c:v>322</c:v>
                </c:pt>
                <c:pt idx="988">
                  <c:v>319</c:v>
                </c:pt>
                <c:pt idx="989">
                  <c:v>317</c:v>
                </c:pt>
                <c:pt idx="990">
                  <c:v>315</c:v>
                </c:pt>
                <c:pt idx="991">
                  <c:v>313</c:v>
                </c:pt>
                <c:pt idx="992">
                  <c:v>311</c:v>
                </c:pt>
                <c:pt idx="993">
                  <c:v>309</c:v>
                </c:pt>
                <c:pt idx="994">
                  <c:v>307</c:v>
                </c:pt>
                <c:pt idx="995">
                  <c:v>305</c:v>
                </c:pt>
                <c:pt idx="996">
                  <c:v>303</c:v>
                </c:pt>
                <c:pt idx="997">
                  <c:v>301</c:v>
                </c:pt>
                <c:pt idx="998">
                  <c:v>299</c:v>
                </c:pt>
                <c:pt idx="999">
                  <c:v>297</c:v>
                </c:pt>
                <c:pt idx="1000">
                  <c:v>295</c:v>
                </c:pt>
                <c:pt idx="1001">
                  <c:v>293</c:v>
                </c:pt>
                <c:pt idx="1002">
                  <c:v>290</c:v>
                </c:pt>
                <c:pt idx="1003">
                  <c:v>288</c:v>
                </c:pt>
                <c:pt idx="1004">
                  <c:v>286</c:v>
                </c:pt>
                <c:pt idx="1005">
                  <c:v>284</c:v>
                </c:pt>
                <c:pt idx="1006">
                  <c:v>282</c:v>
                </c:pt>
                <c:pt idx="1007">
                  <c:v>280</c:v>
                </c:pt>
                <c:pt idx="1008">
                  <c:v>278</c:v>
                </c:pt>
                <c:pt idx="1009">
                  <c:v>276</c:v>
                </c:pt>
                <c:pt idx="1010">
                  <c:v>274</c:v>
                </c:pt>
                <c:pt idx="1011">
                  <c:v>272</c:v>
                </c:pt>
                <c:pt idx="1012">
                  <c:v>270</c:v>
                </c:pt>
                <c:pt idx="1013">
                  <c:v>268</c:v>
                </c:pt>
                <c:pt idx="1014">
                  <c:v>266</c:v>
                </c:pt>
                <c:pt idx="1015">
                  <c:v>264</c:v>
                </c:pt>
                <c:pt idx="1016">
                  <c:v>262</c:v>
                </c:pt>
                <c:pt idx="1017">
                  <c:v>259</c:v>
                </c:pt>
                <c:pt idx="1018">
                  <c:v>257</c:v>
                </c:pt>
                <c:pt idx="1019">
                  <c:v>255</c:v>
                </c:pt>
                <c:pt idx="1020">
                  <c:v>253</c:v>
                </c:pt>
                <c:pt idx="1021">
                  <c:v>251</c:v>
                </c:pt>
                <c:pt idx="1022">
                  <c:v>249</c:v>
                </c:pt>
                <c:pt idx="1023">
                  <c:v>247</c:v>
                </c:pt>
                <c:pt idx="1024">
                  <c:v>245</c:v>
                </c:pt>
                <c:pt idx="1025">
                  <c:v>243</c:v>
                </c:pt>
                <c:pt idx="1026">
                  <c:v>241</c:v>
                </c:pt>
                <c:pt idx="1027">
                  <c:v>239</c:v>
                </c:pt>
                <c:pt idx="1028">
                  <c:v>237</c:v>
                </c:pt>
                <c:pt idx="1029">
                  <c:v>235</c:v>
                </c:pt>
                <c:pt idx="1030">
                  <c:v>233</c:v>
                </c:pt>
                <c:pt idx="1031">
                  <c:v>230</c:v>
                </c:pt>
                <c:pt idx="1032">
                  <c:v>228</c:v>
                </c:pt>
                <c:pt idx="1033">
                  <c:v>226</c:v>
                </c:pt>
                <c:pt idx="1034">
                  <c:v>224</c:v>
                </c:pt>
                <c:pt idx="1035">
                  <c:v>222</c:v>
                </c:pt>
                <c:pt idx="1036">
                  <c:v>220</c:v>
                </c:pt>
                <c:pt idx="1037">
                  <c:v>218</c:v>
                </c:pt>
                <c:pt idx="1038">
                  <c:v>216</c:v>
                </c:pt>
                <c:pt idx="1039">
                  <c:v>214</c:v>
                </c:pt>
                <c:pt idx="1040">
                  <c:v>212</c:v>
                </c:pt>
                <c:pt idx="1041">
                  <c:v>210</c:v>
                </c:pt>
                <c:pt idx="1042">
                  <c:v>208</c:v>
                </c:pt>
                <c:pt idx="1043">
                  <c:v>206</c:v>
                </c:pt>
                <c:pt idx="1044">
                  <c:v>204</c:v>
                </c:pt>
                <c:pt idx="1045">
                  <c:v>202</c:v>
                </c:pt>
                <c:pt idx="1046">
                  <c:v>199</c:v>
                </c:pt>
                <c:pt idx="1047">
                  <c:v>197</c:v>
                </c:pt>
                <c:pt idx="1048">
                  <c:v>195</c:v>
                </c:pt>
                <c:pt idx="1049">
                  <c:v>193</c:v>
                </c:pt>
                <c:pt idx="1050">
                  <c:v>191</c:v>
                </c:pt>
                <c:pt idx="1051">
                  <c:v>189</c:v>
                </c:pt>
                <c:pt idx="1052">
                  <c:v>187</c:v>
                </c:pt>
                <c:pt idx="1053">
                  <c:v>185</c:v>
                </c:pt>
                <c:pt idx="1054">
                  <c:v>183</c:v>
                </c:pt>
                <c:pt idx="1055">
                  <c:v>181</c:v>
                </c:pt>
                <c:pt idx="1056">
                  <c:v>179</c:v>
                </c:pt>
                <c:pt idx="1057">
                  <c:v>177</c:v>
                </c:pt>
                <c:pt idx="1058">
                  <c:v>175</c:v>
                </c:pt>
                <c:pt idx="1059">
                  <c:v>173</c:v>
                </c:pt>
                <c:pt idx="1060">
                  <c:v>170</c:v>
                </c:pt>
                <c:pt idx="1061">
                  <c:v>168</c:v>
                </c:pt>
                <c:pt idx="1062">
                  <c:v>166</c:v>
                </c:pt>
                <c:pt idx="1063">
                  <c:v>164</c:v>
                </c:pt>
                <c:pt idx="1064">
                  <c:v>162</c:v>
                </c:pt>
                <c:pt idx="1065">
                  <c:v>160</c:v>
                </c:pt>
                <c:pt idx="1066">
                  <c:v>158</c:v>
                </c:pt>
                <c:pt idx="1067">
                  <c:v>156</c:v>
                </c:pt>
                <c:pt idx="1068">
                  <c:v>154</c:v>
                </c:pt>
                <c:pt idx="1069">
                  <c:v>152</c:v>
                </c:pt>
                <c:pt idx="1070">
                  <c:v>150</c:v>
                </c:pt>
                <c:pt idx="1071">
                  <c:v>148</c:v>
                </c:pt>
                <c:pt idx="1072">
                  <c:v>146</c:v>
                </c:pt>
                <c:pt idx="1073">
                  <c:v>144</c:v>
                </c:pt>
                <c:pt idx="1074">
                  <c:v>142</c:v>
                </c:pt>
                <c:pt idx="1075">
                  <c:v>139</c:v>
                </c:pt>
                <c:pt idx="1076">
                  <c:v>137</c:v>
                </c:pt>
                <c:pt idx="1077">
                  <c:v>135</c:v>
                </c:pt>
                <c:pt idx="1078">
                  <c:v>133</c:v>
                </c:pt>
                <c:pt idx="1079">
                  <c:v>131</c:v>
                </c:pt>
                <c:pt idx="1080">
                  <c:v>129</c:v>
                </c:pt>
                <c:pt idx="1081">
                  <c:v>127</c:v>
                </c:pt>
                <c:pt idx="1082">
                  <c:v>125</c:v>
                </c:pt>
                <c:pt idx="1083">
                  <c:v>123</c:v>
                </c:pt>
                <c:pt idx="1084">
                  <c:v>121</c:v>
                </c:pt>
                <c:pt idx="1085">
                  <c:v>119</c:v>
                </c:pt>
                <c:pt idx="1086">
                  <c:v>117</c:v>
                </c:pt>
                <c:pt idx="1087">
                  <c:v>115</c:v>
                </c:pt>
                <c:pt idx="1088">
                  <c:v>113</c:v>
                </c:pt>
                <c:pt idx="1089">
                  <c:v>111</c:v>
                </c:pt>
                <c:pt idx="1090">
                  <c:v>108</c:v>
                </c:pt>
                <c:pt idx="1091">
                  <c:v>106</c:v>
                </c:pt>
                <c:pt idx="1092">
                  <c:v>104</c:v>
                </c:pt>
                <c:pt idx="1093">
                  <c:v>102</c:v>
                </c:pt>
                <c:pt idx="1094">
                  <c:v>100</c:v>
                </c:pt>
                <c:pt idx="1095">
                  <c:v>98</c:v>
                </c:pt>
                <c:pt idx="1096">
                  <c:v>96</c:v>
                </c:pt>
                <c:pt idx="1097">
                  <c:v>94</c:v>
                </c:pt>
                <c:pt idx="1098">
                  <c:v>92</c:v>
                </c:pt>
                <c:pt idx="1099">
                  <c:v>90</c:v>
                </c:pt>
                <c:pt idx="1100">
                  <c:v>88</c:v>
                </c:pt>
                <c:pt idx="1101">
                  <c:v>86</c:v>
                </c:pt>
                <c:pt idx="1102">
                  <c:v>84</c:v>
                </c:pt>
                <c:pt idx="1103">
                  <c:v>82</c:v>
                </c:pt>
                <c:pt idx="1104">
                  <c:v>79</c:v>
                </c:pt>
                <c:pt idx="1105">
                  <c:v>77</c:v>
                </c:pt>
                <c:pt idx="1106">
                  <c:v>75</c:v>
                </c:pt>
                <c:pt idx="1107">
                  <c:v>73</c:v>
                </c:pt>
                <c:pt idx="1108">
                  <c:v>71</c:v>
                </c:pt>
                <c:pt idx="1109">
                  <c:v>69</c:v>
                </c:pt>
                <c:pt idx="1110">
                  <c:v>67</c:v>
                </c:pt>
                <c:pt idx="1111">
                  <c:v>65</c:v>
                </c:pt>
                <c:pt idx="1112">
                  <c:v>63</c:v>
                </c:pt>
                <c:pt idx="1113">
                  <c:v>61</c:v>
                </c:pt>
                <c:pt idx="1114">
                  <c:v>59</c:v>
                </c:pt>
                <c:pt idx="1115">
                  <c:v>57</c:v>
                </c:pt>
                <c:pt idx="1116">
                  <c:v>55</c:v>
                </c:pt>
                <c:pt idx="1117">
                  <c:v>53</c:v>
                </c:pt>
                <c:pt idx="1118">
                  <c:v>51</c:v>
                </c:pt>
                <c:pt idx="1119">
                  <c:v>48</c:v>
                </c:pt>
                <c:pt idx="1120">
                  <c:v>46</c:v>
                </c:pt>
                <c:pt idx="1121">
                  <c:v>44</c:v>
                </c:pt>
                <c:pt idx="1122">
                  <c:v>42</c:v>
                </c:pt>
                <c:pt idx="1123">
                  <c:v>40</c:v>
                </c:pt>
                <c:pt idx="1124">
                  <c:v>38</c:v>
                </c:pt>
                <c:pt idx="1125">
                  <c:v>36</c:v>
                </c:pt>
                <c:pt idx="1126">
                  <c:v>34</c:v>
                </c:pt>
                <c:pt idx="1127">
                  <c:v>32</c:v>
                </c:pt>
                <c:pt idx="1128">
                  <c:v>30</c:v>
                </c:pt>
                <c:pt idx="1129">
                  <c:v>28</c:v>
                </c:pt>
                <c:pt idx="1130">
                  <c:v>26</c:v>
                </c:pt>
                <c:pt idx="1131">
                  <c:v>24</c:v>
                </c:pt>
                <c:pt idx="1132">
                  <c:v>22</c:v>
                </c:pt>
                <c:pt idx="1133">
                  <c:v>20</c:v>
                </c:pt>
                <c:pt idx="1134">
                  <c:v>18</c:v>
                </c:pt>
                <c:pt idx="1135">
                  <c:v>16</c:v>
                </c:pt>
                <c:pt idx="1136">
                  <c:v>14</c:v>
                </c:pt>
                <c:pt idx="1137">
                  <c:v>12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</c:v>
                </c:pt>
                <c:pt idx="1143">
                  <c:v>49</c:v>
                </c:pt>
                <c:pt idx="1144">
                  <c:v>48</c:v>
                </c:pt>
                <c:pt idx="1145">
                  <c:v>48</c:v>
                </c:pt>
                <c:pt idx="1146">
                  <c:v>47</c:v>
                </c:pt>
                <c:pt idx="1147">
                  <c:v>46</c:v>
                </c:pt>
                <c:pt idx="1148">
                  <c:v>45</c:v>
                </c:pt>
                <c:pt idx="1149">
                  <c:v>44</c:v>
                </c:pt>
                <c:pt idx="1150">
                  <c:v>42</c:v>
                </c:pt>
                <c:pt idx="1151">
                  <c:v>41</c:v>
                </c:pt>
                <c:pt idx="1152">
                  <c:v>39</c:v>
                </c:pt>
                <c:pt idx="1153">
                  <c:v>38</c:v>
                </c:pt>
                <c:pt idx="1154">
                  <c:v>36</c:v>
                </c:pt>
                <c:pt idx="1155">
                  <c:v>34</c:v>
                </c:pt>
                <c:pt idx="1156">
                  <c:v>32</c:v>
                </c:pt>
                <c:pt idx="1157">
                  <c:v>30</c:v>
                </c:pt>
                <c:pt idx="1158">
                  <c:v>28</c:v>
                </c:pt>
                <c:pt idx="1159">
                  <c:v>26</c:v>
                </c:pt>
                <c:pt idx="1160">
                  <c:v>24</c:v>
                </c:pt>
                <c:pt idx="1161">
                  <c:v>22</c:v>
                </c:pt>
                <c:pt idx="1162">
                  <c:v>20</c:v>
                </c:pt>
                <c:pt idx="1163">
                  <c:v>19</c:v>
                </c:pt>
                <c:pt idx="1164">
                  <c:v>17</c:v>
                </c:pt>
                <c:pt idx="1165">
                  <c:v>15</c:v>
                </c:pt>
                <c:pt idx="1166">
                  <c:v>14</c:v>
                </c:pt>
                <c:pt idx="1167">
                  <c:v>12</c:v>
                </c:pt>
                <c:pt idx="1168">
                  <c:v>15</c:v>
                </c:pt>
                <c:pt idx="1169">
                  <c:v>16</c:v>
                </c:pt>
                <c:pt idx="1170">
                  <c:v>17</c:v>
                </c:pt>
                <c:pt idx="1171">
                  <c:v>18</c:v>
                </c:pt>
                <c:pt idx="1172">
                  <c:v>19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19</c:v>
                </c:pt>
                <c:pt idx="1177">
                  <c:v>18</c:v>
                </c:pt>
                <c:pt idx="117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03072"/>
        <c:axId val="296902512"/>
      </c:scatterChart>
      <c:valAx>
        <c:axId val="2969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01952"/>
        <c:crosses val="autoZero"/>
        <c:crossBetween val="midCat"/>
      </c:valAx>
      <c:valAx>
        <c:axId val="2969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01392"/>
        <c:crosses val="autoZero"/>
        <c:crossBetween val="midCat"/>
      </c:valAx>
      <c:valAx>
        <c:axId val="29690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03072"/>
        <c:crosses val="max"/>
        <c:crossBetween val="midCat"/>
      </c:valAx>
      <c:valAx>
        <c:axId val="2969030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690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</a:t>
            </a:r>
            <a:r>
              <a:rPr lang="en-US" baseline="0"/>
              <a:t> (Waypoints &amp; Actual)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Waypoints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</c:f>
              <c:numCache>
                <c:formatCode>General</c:formatCode>
                <c:ptCount val="19"/>
                <c:pt idx="0">
                  <c:v>27.02</c:v>
                </c:pt>
                <c:pt idx="1">
                  <c:v>9.07</c:v>
                </c:pt>
                <c:pt idx="2">
                  <c:v>-662.22</c:v>
                </c:pt>
                <c:pt idx="3">
                  <c:v>-648.80999999999995</c:v>
                </c:pt>
                <c:pt idx="4">
                  <c:v>-470.29</c:v>
                </c:pt>
                <c:pt idx="5">
                  <c:v>11.99</c:v>
                </c:pt>
                <c:pt idx="6">
                  <c:v>3.56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Data!$C$2:$C$20</c:f>
              <c:numCache>
                <c:formatCode>General</c:formatCode>
                <c:ptCount val="19"/>
                <c:pt idx="0">
                  <c:v>171.32</c:v>
                </c:pt>
                <c:pt idx="1">
                  <c:v>493.19</c:v>
                </c:pt>
                <c:pt idx="2">
                  <c:v>476.02</c:v>
                </c:pt>
                <c:pt idx="3">
                  <c:v>-47.99</c:v>
                </c:pt>
                <c:pt idx="4">
                  <c:v>-73.959999999999994</c:v>
                </c:pt>
                <c:pt idx="5">
                  <c:v>-47.32</c:v>
                </c:pt>
                <c:pt idx="6">
                  <c:v>-1.3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Data!$F$23:$F$9994</c:f>
              <c:numCache>
                <c:formatCode>General</c:formatCode>
                <c:ptCount val="9972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0.6</c:v>
                </c:pt>
                <c:pt idx="4">
                  <c:v>0.9</c:v>
                </c:pt>
                <c:pt idx="5">
                  <c:v>1.3</c:v>
                </c:pt>
                <c:pt idx="6">
                  <c:v>1.6</c:v>
                </c:pt>
                <c:pt idx="7">
                  <c:v>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  <c:pt idx="11">
                  <c:v>3.3</c:v>
                </c:pt>
                <c:pt idx="12">
                  <c:v>3.7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5.3</c:v>
                </c:pt>
                <c:pt idx="17">
                  <c:v>5.7</c:v>
                </c:pt>
                <c:pt idx="18">
                  <c:v>6.1</c:v>
                </c:pt>
                <c:pt idx="19">
                  <c:v>6.5</c:v>
                </c:pt>
                <c:pt idx="20">
                  <c:v>6.8</c:v>
                </c:pt>
                <c:pt idx="21">
                  <c:v>7.2</c:v>
                </c:pt>
                <c:pt idx="22">
                  <c:v>7.6</c:v>
                </c:pt>
                <c:pt idx="23">
                  <c:v>8</c:v>
                </c:pt>
                <c:pt idx="24">
                  <c:v>8.4</c:v>
                </c:pt>
                <c:pt idx="25">
                  <c:v>8.6999999999999993</c:v>
                </c:pt>
                <c:pt idx="26">
                  <c:v>9.1</c:v>
                </c:pt>
                <c:pt idx="27">
                  <c:v>9.5</c:v>
                </c:pt>
                <c:pt idx="28">
                  <c:v>9.8000000000000007</c:v>
                </c:pt>
                <c:pt idx="29">
                  <c:v>10.199999999999999</c:v>
                </c:pt>
                <c:pt idx="30">
                  <c:v>10.5</c:v>
                </c:pt>
                <c:pt idx="31">
                  <c:v>10.9</c:v>
                </c:pt>
                <c:pt idx="32">
                  <c:v>11.3</c:v>
                </c:pt>
                <c:pt idx="33">
                  <c:v>11.6</c:v>
                </c:pt>
                <c:pt idx="34">
                  <c:v>12</c:v>
                </c:pt>
                <c:pt idx="35">
                  <c:v>12.4</c:v>
                </c:pt>
                <c:pt idx="36">
                  <c:v>12.7</c:v>
                </c:pt>
                <c:pt idx="37">
                  <c:v>13.1</c:v>
                </c:pt>
                <c:pt idx="38">
                  <c:v>13.5</c:v>
                </c:pt>
                <c:pt idx="39">
                  <c:v>13.8</c:v>
                </c:pt>
                <c:pt idx="40">
                  <c:v>14.2</c:v>
                </c:pt>
                <c:pt idx="41">
                  <c:v>14.6</c:v>
                </c:pt>
                <c:pt idx="42">
                  <c:v>14.9</c:v>
                </c:pt>
                <c:pt idx="43">
                  <c:v>15.3</c:v>
                </c:pt>
                <c:pt idx="44">
                  <c:v>15.7</c:v>
                </c:pt>
                <c:pt idx="45">
                  <c:v>16</c:v>
                </c:pt>
                <c:pt idx="46">
                  <c:v>16.399999999999999</c:v>
                </c:pt>
                <c:pt idx="47">
                  <c:v>16.8</c:v>
                </c:pt>
                <c:pt idx="48">
                  <c:v>17.100000000000001</c:v>
                </c:pt>
                <c:pt idx="49">
                  <c:v>17.5</c:v>
                </c:pt>
                <c:pt idx="50">
                  <c:v>17.899999999999999</c:v>
                </c:pt>
                <c:pt idx="51">
                  <c:v>18.2</c:v>
                </c:pt>
                <c:pt idx="52">
                  <c:v>18.600000000000001</c:v>
                </c:pt>
                <c:pt idx="53">
                  <c:v>18.899999999999999</c:v>
                </c:pt>
                <c:pt idx="54">
                  <c:v>19.3</c:v>
                </c:pt>
                <c:pt idx="55">
                  <c:v>19.7</c:v>
                </c:pt>
                <c:pt idx="56">
                  <c:v>20</c:v>
                </c:pt>
                <c:pt idx="57">
                  <c:v>20.399999999999999</c:v>
                </c:pt>
                <c:pt idx="58">
                  <c:v>20.7</c:v>
                </c:pt>
                <c:pt idx="59">
                  <c:v>21.1</c:v>
                </c:pt>
                <c:pt idx="60">
                  <c:v>21.4</c:v>
                </c:pt>
                <c:pt idx="61">
                  <c:v>21.8</c:v>
                </c:pt>
                <c:pt idx="62">
                  <c:v>22.1</c:v>
                </c:pt>
                <c:pt idx="63">
                  <c:v>22.5</c:v>
                </c:pt>
                <c:pt idx="64">
                  <c:v>22.8</c:v>
                </c:pt>
                <c:pt idx="65">
                  <c:v>23.2</c:v>
                </c:pt>
                <c:pt idx="66">
                  <c:v>23.5</c:v>
                </c:pt>
                <c:pt idx="67">
                  <c:v>23.8</c:v>
                </c:pt>
                <c:pt idx="68">
                  <c:v>24.2</c:v>
                </c:pt>
                <c:pt idx="69">
                  <c:v>24.5</c:v>
                </c:pt>
                <c:pt idx="70">
                  <c:v>24.8</c:v>
                </c:pt>
                <c:pt idx="71">
                  <c:v>25.2</c:v>
                </c:pt>
                <c:pt idx="72">
                  <c:v>25.5</c:v>
                </c:pt>
                <c:pt idx="73">
                  <c:v>25.8</c:v>
                </c:pt>
                <c:pt idx="74">
                  <c:v>26.2</c:v>
                </c:pt>
                <c:pt idx="75">
                  <c:v>26.5</c:v>
                </c:pt>
                <c:pt idx="76">
                  <c:v>26.8</c:v>
                </c:pt>
                <c:pt idx="77">
                  <c:v>27.1</c:v>
                </c:pt>
                <c:pt idx="78">
                  <c:v>27.4</c:v>
                </c:pt>
                <c:pt idx="79">
                  <c:v>27.8</c:v>
                </c:pt>
                <c:pt idx="80">
                  <c:v>28.1</c:v>
                </c:pt>
                <c:pt idx="81">
                  <c:v>28.3</c:v>
                </c:pt>
                <c:pt idx="82">
                  <c:v>28.4</c:v>
                </c:pt>
                <c:pt idx="83">
                  <c:v>28.4</c:v>
                </c:pt>
                <c:pt idx="84">
                  <c:v>28.3</c:v>
                </c:pt>
                <c:pt idx="85">
                  <c:v>28.2</c:v>
                </c:pt>
                <c:pt idx="86">
                  <c:v>28</c:v>
                </c:pt>
                <c:pt idx="87">
                  <c:v>27.9</c:v>
                </c:pt>
                <c:pt idx="88">
                  <c:v>27.8</c:v>
                </c:pt>
                <c:pt idx="89">
                  <c:v>27.7</c:v>
                </c:pt>
                <c:pt idx="90">
                  <c:v>27.5</c:v>
                </c:pt>
                <c:pt idx="91">
                  <c:v>27.4</c:v>
                </c:pt>
                <c:pt idx="92">
                  <c:v>27.3</c:v>
                </c:pt>
                <c:pt idx="93">
                  <c:v>27.2</c:v>
                </c:pt>
                <c:pt idx="94">
                  <c:v>27.1</c:v>
                </c:pt>
                <c:pt idx="95">
                  <c:v>26.9</c:v>
                </c:pt>
                <c:pt idx="96">
                  <c:v>26.8</c:v>
                </c:pt>
                <c:pt idx="97">
                  <c:v>26.7</c:v>
                </c:pt>
                <c:pt idx="98">
                  <c:v>26.6</c:v>
                </c:pt>
                <c:pt idx="99">
                  <c:v>26.5</c:v>
                </c:pt>
                <c:pt idx="100">
                  <c:v>26.4</c:v>
                </c:pt>
                <c:pt idx="101">
                  <c:v>26.3</c:v>
                </c:pt>
                <c:pt idx="102">
                  <c:v>26.2</c:v>
                </c:pt>
                <c:pt idx="103">
                  <c:v>26.1</c:v>
                </c:pt>
                <c:pt idx="104">
                  <c:v>26</c:v>
                </c:pt>
                <c:pt idx="105">
                  <c:v>25.9</c:v>
                </c:pt>
                <c:pt idx="106">
                  <c:v>25.8</c:v>
                </c:pt>
                <c:pt idx="107">
                  <c:v>25.7</c:v>
                </c:pt>
                <c:pt idx="108">
                  <c:v>25.6</c:v>
                </c:pt>
                <c:pt idx="109">
                  <c:v>25.5</c:v>
                </c:pt>
                <c:pt idx="110">
                  <c:v>25.4</c:v>
                </c:pt>
                <c:pt idx="111">
                  <c:v>25.3</c:v>
                </c:pt>
                <c:pt idx="112">
                  <c:v>25.2</c:v>
                </c:pt>
                <c:pt idx="113">
                  <c:v>25.1</c:v>
                </c:pt>
                <c:pt idx="114">
                  <c:v>25.1</c:v>
                </c:pt>
                <c:pt idx="115">
                  <c:v>25</c:v>
                </c:pt>
                <c:pt idx="116">
                  <c:v>24.9</c:v>
                </c:pt>
                <c:pt idx="117">
                  <c:v>24.8</c:v>
                </c:pt>
                <c:pt idx="118">
                  <c:v>24.7</c:v>
                </c:pt>
                <c:pt idx="119">
                  <c:v>24.7</c:v>
                </c:pt>
                <c:pt idx="120">
                  <c:v>24.6</c:v>
                </c:pt>
                <c:pt idx="121">
                  <c:v>24.5</c:v>
                </c:pt>
                <c:pt idx="122">
                  <c:v>24.4</c:v>
                </c:pt>
                <c:pt idx="123">
                  <c:v>24.3</c:v>
                </c:pt>
                <c:pt idx="124">
                  <c:v>24.2</c:v>
                </c:pt>
                <c:pt idx="125">
                  <c:v>24.1</c:v>
                </c:pt>
                <c:pt idx="126">
                  <c:v>24</c:v>
                </c:pt>
                <c:pt idx="127">
                  <c:v>24</c:v>
                </c:pt>
                <c:pt idx="128">
                  <c:v>23.9</c:v>
                </c:pt>
                <c:pt idx="129">
                  <c:v>23.8</c:v>
                </c:pt>
                <c:pt idx="130">
                  <c:v>23.6</c:v>
                </c:pt>
                <c:pt idx="131">
                  <c:v>23.5</c:v>
                </c:pt>
                <c:pt idx="132">
                  <c:v>23.5</c:v>
                </c:pt>
                <c:pt idx="133">
                  <c:v>23.3</c:v>
                </c:pt>
                <c:pt idx="134">
                  <c:v>23.2</c:v>
                </c:pt>
                <c:pt idx="135">
                  <c:v>23.1</c:v>
                </c:pt>
                <c:pt idx="136">
                  <c:v>23</c:v>
                </c:pt>
                <c:pt idx="137">
                  <c:v>22.9</c:v>
                </c:pt>
                <c:pt idx="138">
                  <c:v>22.8</c:v>
                </c:pt>
                <c:pt idx="139">
                  <c:v>22.7</c:v>
                </c:pt>
                <c:pt idx="140">
                  <c:v>22.6</c:v>
                </c:pt>
                <c:pt idx="141">
                  <c:v>22.4</c:v>
                </c:pt>
                <c:pt idx="142">
                  <c:v>22.3</c:v>
                </c:pt>
                <c:pt idx="143">
                  <c:v>22.2</c:v>
                </c:pt>
                <c:pt idx="144">
                  <c:v>22</c:v>
                </c:pt>
                <c:pt idx="145">
                  <c:v>21.9</c:v>
                </c:pt>
                <c:pt idx="146">
                  <c:v>21.7</c:v>
                </c:pt>
                <c:pt idx="147">
                  <c:v>21.6</c:v>
                </c:pt>
                <c:pt idx="148">
                  <c:v>21.5</c:v>
                </c:pt>
                <c:pt idx="149">
                  <c:v>21.3</c:v>
                </c:pt>
                <c:pt idx="150">
                  <c:v>21.2</c:v>
                </c:pt>
                <c:pt idx="151">
                  <c:v>21.1</c:v>
                </c:pt>
                <c:pt idx="152">
                  <c:v>20.9</c:v>
                </c:pt>
                <c:pt idx="153">
                  <c:v>20.8</c:v>
                </c:pt>
                <c:pt idx="154">
                  <c:v>20.7</c:v>
                </c:pt>
                <c:pt idx="155">
                  <c:v>20.6</c:v>
                </c:pt>
                <c:pt idx="156">
                  <c:v>20.399999999999999</c:v>
                </c:pt>
                <c:pt idx="157">
                  <c:v>20.3</c:v>
                </c:pt>
                <c:pt idx="158">
                  <c:v>20.2</c:v>
                </c:pt>
                <c:pt idx="159">
                  <c:v>20.100000000000001</c:v>
                </c:pt>
                <c:pt idx="160">
                  <c:v>19.899999999999999</c:v>
                </c:pt>
                <c:pt idx="161">
                  <c:v>19.8</c:v>
                </c:pt>
                <c:pt idx="162">
                  <c:v>19.7</c:v>
                </c:pt>
                <c:pt idx="163">
                  <c:v>19.600000000000001</c:v>
                </c:pt>
                <c:pt idx="164">
                  <c:v>19.5</c:v>
                </c:pt>
                <c:pt idx="165">
                  <c:v>19.399999999999999</c:v>
                </c:pt>
                <c:pt idx="166">
                  <c:v>19.3</c:v>
                </c:pt>
                <c:pt idx="167">
                  <c:v>19.2</c:v>
                </c:pt>
                <c:pt idx="168">
                  <c:v>19.100000000000001</c:v>
                </c:pt>
                <c:pt idx="169">
                  <c:v>19</c:v>
                </c:pt>
                <c:pt idx="170">
                  <c:v>18.899999999999999</c:v>
                </c:pt>
                <c:pt idx="171">
                  <c:v>18.8</c:v>
                </c:pt>
                <c:pt idx="172">
                  <c:v>18.7</c:v>
                </c:pt>
                <c:pt idx="173">
                  <c:v>18.600000000000001</c:v>
                </c:pt>
                <c:pt idx="174">
                  <c:v>18.5</c:v>
                </c:pt>
                <c:pt idx="175">
                  <c:v>18.5</c:v>
                </c:pt>
                <c:pt idx="176">
                  <c:v>18.399999999999999</c:v>
                </c:pt>
                <c:pt idx="177">
                  <c:v>18.3</c:v>
                </c:pt>
                <c:pt idx="178">
                  <c:v>18.2</c:v>
                </c:pt>
                <c:pt idx="179">
                  <c:v>18.100000000000001</c:v>
                </c:pt>
                <c:pt idx="180">
                  <c:v>18</c:v>
                </c:pt>
                <c:pt idx="181">
                  <c:v>17.899999999999999</c:v>
                </c:pt>
                <c:pt idx="182">
                  <c:v>17.899999999999999</c:v>
                </c:pt>
                <c:pt idx="183">
                  <c:v>17.8</c:v>
                </c:pt>
                <c:pt idx="184">
                  <c:v>17.600000000000001</c:v>
                </c:pt>
                <c:pt idx="185">
                  <c:v>17.5</c:v>
                </c:pt>
                <c:pt idx="186">
                  <c:v>17.399999999999999</c:v>
                </c:pt>
                <c:pt idx="187">
                  <c:v>17.3</c:v>
                </c:pt>
                <c:pt idx="188">
                  <c:v>17.2</c:v>
                </c:pt>
                <c:pt idx="189">
                  <c:v>17.100000000000001</c:v>
                </c:pt>
                <c:pt idx="190">
                  <c:v>17</c:v>
                </c:pt>
                <c:pt idx="191">
                  <c:v>16.8</c:v>
                </c:pt>
                <c:pt idx="192">
                  <c:v>16.7</c:v>
                </c:pt>
                <c:pt idx="193">
                  <c:v>16.600000000000001</c:v>
                </c:pt>
                <c:pt idx="194">
                  <c:v>16.399999999999999</c:v>
                </c:pt>
                <c:pt idx="195">
                  <c:v>16.3</c:v>
                </c:pt>
                <c:pt idx="196">
                  <c:v>16.100000000000001</c:v>
                </c:pt>
                <c:pt idx="197">
                  <c:v>16</c:v>
                </c:pt>
                <c:pt idx="198">
                  <c:v>15.8</c:v>
                </c:pt>
                <c:pt idx="199">
                  <c:v>15.7</c:v>
                </c:pt>
                <c:pt idx="200">
                  <c:v>15.5</c:v>
                </c:pt>
                <c:pt idx="201">
                  <c:v>15.4</c:v>
                </c:pt>
                <c:pt idx="202">
                  <c:v>15.2</c:v>
                </c:pt>
                <c:pt idx="203">
                  <c:v>15.1</c:v>
                </c:pt>
                <c:pt idx="204">
                  <c:v>14.9</c:v>
                </c:pt>
                <c:pt idx="205">
                  <c:v>14.7</c:v>
                </c:pt>
                <c:pt idx="206">
                  <c:v>14.6</c:v>
                </c:pt>
                <c:pt idx="207">
                  <c:v>14.4</c:v>
                </c:pt>
                <c:pt idx="208">
                  <c:v>14.3</c:v>
                </c:pt>
                <c:pt idx="209">
                  <c:v>14.1</c:v>
                </c:pt>
                <c:pt idx="210">
                  <c:v>14</c:v>
                </c:pt>
                <c:pt idx="211">
                  <c:v>13.8</c:v>
                </c:pt>
                <c:pt idx="212">
                  <c:v>13.6</c:v>
                </c:pt>
                <c:pt idx="213">
                  <c:v>13.5</c:v>
                </c:pt>
                <c:pt idx="214">
                  <c:v>13.3</c:v>
                </c:pt>
                <c:pt idx="215">
                  <c:v>13.2</c:v>
                </c:pt>
                <c:pt idx="216">
                  <c:v>13</c:v>
                </c:pt>
                <c:pt idx="217">
                  <c:v>12.9</c:v>
                </c:pt>
                <c:pt idx="218">
                  <c:v>12.8</c:v>
                </c:pt>
                <c:pt idx="219">
                  <c:v>12.6</c:v>
                </c:pt>
                <c:pt idx="220">
                  <c:v>12.5</c:v>
                </c:pt>
                <c:pt idx="221">
                  <c:v>12.4</c:v>
                </c:pt>
                <c:pt idx="222">
                  <c:v>12.2</c:v>
                </c:pt>
                <c:pt idx="223">
                  <c:v>12.1</c:v>
                </c:pt>
                <c:pt idx="224">
                  <c:v>12</c:v>
                </c:pt>
                <c:pt idx="225">
                  <c:v>11.8</c:v>
                </c:pt>
                <c:pt idx="226">
                  <c:v>11.7</c:v>
                </c:pt>
                <c:pt idx="227">
                  <c:v>11.6</c:v>
                </c:pt>
                <c:pt idx="228">
                  <c:v>11.4</c:v>
                </c:pt>
                <c:pt idx="229">
                  <c:v>11.3</c:v>
                </c:pt>
                <c:pt idx="230">
                  <c:v>11.2</c:v>
                </c:pt>
                <c:pt idx="231">
                  <c:v>11.1</c:v>
                </c:pt>
                <c:pt idx="232">
                  <c:v>11</c:v>
                </c:pt>
                <c:pt idx="233">
                  <c:v>10.9</c:v>
                </c:pt>
                <c:pt idx="234">
                  <c:v>10.7</c:v>
                </c:pt>
                <c:pt idx="235">
                  <c:v>10.6</c:v>
                </c:pt>
                <c:pt idx="236">
                  <c:v>10.5</c:v>
                </c:pt>
                <c:pt idx="237">
                  <c:v>10.3</c:v>
                </c:pt>
                <c:pt idx="238">
                  <c:v>9.9</c:v>
                </c:pt>
                <c:pt idx="239">
                  <c:v>9.1999999999999993</c:v>
                </c:pt>
                <c:pt idx="240">
                  <c:v>8.3000000000000007</c:v>
                </c:pt>
                <c:pt idx="241">
                  <c:v>7</c:v>
                </c:pt>
                <c:pt idx="242">
                  <c:v>5.5</c:v>
                </c:pt>
                <c:pt idx="243">
                  <c:v>3.8</c:v>
                </c:pt>
                <c:pt idx="244">
                  <c:v>1.9</c:v>
                </c:pt>
                <c:pt idx="245">
                  <c:v>-0.1</c:v>
                </c:pt>
                <c:pt idx="246">
                  <c:v>-2.2000000000000002</c:v>
                </c:pt>
                <c:pt idx="247">
                  <c:v>-4.2</c:v>
                </c:pt>
                <c:pt idx="248">
                  <c:v>-6.3</c:v>
                </c:pt>
                <c:pt idx="249">
                  <c:v>-8.3000000000000007</c:v>
                </c:pt>
                <c:pt idx="250">
                  <c:v>-10.3</c:v>
                </c:pt>
                <c:pt idx="251">
                  <c:v>-12.3</c:v>
                </c:pt>
                <c:pt idx="252">
                  <c:v>-14.4</c:v>
                </c:pt>
                <c:pt idx="253">
                  <c:v>-16.399999999999999</c:v>
                </c:pt>
                <c:pt idx="254">
                  <c:v>-18.5</c:v>
                </c:pt>
                <c:pt idx="255">
                  <c:v>-20.6</c:v>
                </c:pt>
                <c:pt idx="256">
                  <c:v>-22.6</c:v>
                </c:pt>
                <c:pt idx="257">
                  <c:v>-24.7</c:v>
                </c:pt>
                <c:pt idx="258">
                  <c:v>-26.7</c:v>
                </c:pt>
                <c:pt idx="259">
                  <c:v>-28.8</c:v>
                </c:pt>
                <c:pt idx="260">
                  <c:v>-30.8</c:v>
                </c:pt>
                <c:pt idx="261">
                  <c:v>-32.9</c:v>
                </c:pt>
                <c:pt idx="262">
                  <c:v>-35</c:v>
                </c:pt>
                <c:pt idx="263">
                  <c:v>-37</c:v>
                </c:pt>
                <c:pt idx="264">
                  <c:v>-39.1</c:v>
                </c:pt>
                <c:pt idx="265">
                  <c:v>-41.1</c:v>
                </c:pt>
                <c:pt idx="266">
                  <c:v>-43.2</c:v>
                </c:pt>
                <c:pt idx="267">
                  <c:v>-45.2</c:v>
                </c:pt>
                <c:pt idx="268">
                  <c:v>-47.3</c:v>
                </c:pt>
                <c:pt idx="269">
                  <c:v>-49.4</c:v>
                </c:pt>
                <c:pt idx="270">
                  <c:v>-51.4</c:v>
                </c:pt>
                <c:pt idx="271">
                  <c:v>-53.5</c:v>
                </c:pt>
                <c:pt idx="272">
                  <c:v>-55.5</c:v>
                </c:pt>
                <c:pt idx="273">
                  <c:v>-57.6</c:v>
                </c:pt>
                <c:pt idx="274">
                  <c:v>-59.7</c:v>
                </c:pt>
                <c:pt idx="275">
                  <c:v>-61.7</c:v>
                </c:pt>
                <c:pt idx="276">
                  <c:v>-63.8</c:v>
                </c:pt>
                <c:pt idx="277">
                  <c:v>-65.900000000000006</c:v>
                </c:pt>
                <c:pt idx="278">
                  <c:v>-67.900000000000006</c:v>
                </c:pt>
                <c:pt idx="279">
                  <c:v>-70</c:v>
                </c:pt>
                <c:pt idx="280">
                  <c:v>-72</c:v>
                </c:pt>
                <c:pt idx="281">
                  <c:v>-74.099999999999994</c:v>
                </c:pt>
                <c:pt idx="282">
                  <c:v>-76.2</c:v>
                </c:pt>
                <c:pt idx="283">
                  <c:v>-78.2</c:v>
                </c:pt>
                <c:pt idx="284">
                  <c:v>-80.3</c:v>
                </c:pt>
                <c:pt idx="285">
                  <c:v>-82.4</c:v>
                </c:pt>
                <c:pt idx="286">
                  <c:v>-84.4</c:v>
                </c:pt>
                <c:pt idx="287">
                  <c:v>-86.5</c:v>
                </c:pt>
                <c:pt idx="288">
                  <c:v>-88.6</c:v>
                </c:pt>
                <c:pt idx="289">
                  <c:v>-90.6</c:v>
                </c:pt>
                <c:pt idx="290">
                  <c:v>-92.7</c:v>
                </c:pt>
                <c:pt idx="291">
                  <c:v>-94.8</c:v>
                </c:pt>
                <c:pt idx="292">
                  <c:v>-96.8</c:v>
                </c:pt>
                <c:pt idx="293">
                  <c:v>-98.9</c:v>
                </c:pt>
                <c:pt idx="294">
                  <c:v>-101</c:v>
                </c:pt>
                <c:pt idx="295">
                  <c:v>-103</c:v>
                </c:pt>
                <c:pt idx="296">
                  <c:v>-105.1</c:v>
                </c:pt>
                <c:pt idx="297">
                  <c:v>-107.2</c:v>
                </c:pt>
                <c:pt idx="298">
                  <c:v>-109.2</c:v>
                </c:pt>
                <c:pt idx="299">
                  <c:v>-111.3</c:v>
                </c:pt>
                <c:pt idx="300">
                  <c:v>-113.4</c:v>
                </c:pt>
                <c:pt idx="301">
                  <c:v>-115.4</c:v>
                </c:pt>
                <c:pt idx="302">
                  <c:v>-117.5</c:v>
                </c:pt>
                <c:pt idx="303">
                  <c:v>-119.6</c:v>
                </c:pt>
                <c:pt idx="304">
                  <c:v>-121.6</c:v>
                </c:pt>
                <c:pt idx="305">
                  <c:v>-123.7</c:v>
                </c:pt>
                <c:pt idx="306">
                  <c:v>-125.8</c:v>
                </c:pt>
                <c:pt idx="307">
                  <c:v>-127.8</c:v>
                </c:pt>
                <c:pt idx="308">
                  <c:v>-129.9</c:v>
                </c:pt>
                <c:pt idx="309">
                  <c:v>-132</c:v>
                </c:pt>
                <c:pt idx="310">
                  <c:v>-134</c:v>
                </c:pt>
                <c:pt idx="311">
                  <c:v>-136.1</c:v>
                </c:pt>
                <c:pt idx="312">
                  <c:v>-138.19999999999999</c:v>
                </c:pt>
                <c:pt idx="313">
                  <c:v>-140.19999999999999</c:v>
                </c:pt>
                <c:pt idx="314">
                  <c:v>-142.30000000000001</c:v>
                </c:pt>
                <c:pt idx="315">
                  <c:v>-144.4</c:v>
                </c:pt>
                <c:pt idx="316">
                  <c:v>-146.4</c:v>
                </c:pt>
                <c:pt idx="317">
                  <c:v>-148.5</c:v>
                </c:pt>
                <c:pt idx="318">
                  <c:v>-150.6</c:v>
                </c:pt>
                <c:pt idx="319">
                  <c:v>-152.6</c:v>
                </c:pt>
                <c:pt idx="320">
                  <c:v>-154.69999999999999</c:v>
                </c:pt>
                <c:pt idx="321">
                  <c:v>-156.80000000000001</c:v>
                </c:pt>
                <c:pt idx="322">
                  <c:v>-158.80000000000001</c:v>
                </c:pt>
                <c:pt idx="323">
                  <c:v>-160.9</c:v>
                </c:pt>
                <c:pt idx="324">
                  <c:v>-163</c:v>
                </c:pt>
                <c:pt idx="325">
                  <c:v>-165</c:v>
                </c:pt>
                <c:pt idx="326">
                  <c:v>-167.1</c:v>
                </c:pt>
                <c:pt idx="327">
                  <c:v>-169.2</c:v>
                </c:pt>
                <c:pt idx="328">
                  <c:v>-171.2</c:v>
                </c:pt>
                <c:pt idx="329">
                  <c:v>-173.3</c:v>
                </c:pt>
                <c:pt idx="330">
                  <c:v>-175.4</c:v>
                </c:pt>
                <c:pt idx="331">
                  <c:v>-177.4</c:v>
                </c:pt>
                <c:pt idx="332">
                  <c:v>-179.5</c:v>
                </c:pt>
                <c:pt idx="333">
                  <c:v>-181.6</c:v>
                </c:pt>
                <c:pt idx="334">
                  <c:v>-183.6</c:v>
                </c:pt>
                <c:pt idx="335">
                  <c:v>-185.7</c:v>
                </c:pt>
                <c:pt idx="336">
                  <c:v>-187.8</c:v>
                </c:pt>
                <c:pt idx="337">
                  <c:v>-189.8</c:v>
                </c:pt>
                <c:pt idx="338">
                  <c:v>-191.9</c:v>
                </c:pt>
                <c:pt idx="339">
                  <c:v>-194</c:v>
                </c:pt>
                <c:pt idx="340">
                  <c:v>-196.1</c:v>
                </c:pt>
                <c:pt idx="341">
                  <c:v>-198.1</c:v>
                </c:pt>
                <c:pt idx="342">
                  <c:v>-200.2</c:v>
                </c:pt>
                <c:pt idx="343">
                  <c:v>-202.3</c:v>
                </c:pt>
                <c:pt idx="344">
                  <c:v>-204.3</c:v>
                </c:pt>
                <c:pt idx="345">
                  <c:v>-206.4</c:v>
                </c:pt>
                <c:pt idx="346">
                  <c:v>-208.5</c:v>
                </c:pt>
                <c:pt idx="347">
                  <c:v>-210.5</c:v>
                </c:pt>
                <c:pt idx="348">
                  <c:v>-212.6</c:v>
                </c:pt>
                <c:pt idx="349">
                  <c:v>-214.7</c:v>
                </c:pt>
                <c:pt idx="350">
                  <c:v>-216.7</c:v>
                </c:pt>
                <c:pt idx="351">
                  <c:v>-218.8</c:v>
                </c:pt>
                <c:pt idx="352">
                  <c:v>-220.9</c:v>
                </c:pt>
                <c:pt idx="353">
                  <c:v>-222.9</c:v>
                </c:pt>
                <c:pt idx="354">
                  <c:v>-225</c:v>
                </c:pt>
                <c:pt idx="355">
                  <c:v>-227.1</c:v>
                </c:pt>
                <c:pt idx="356">
                  <c:v>-229.1</c:v>
                </c:pt>
                <c:pt idx="357">
                  <c:v>-231.2</c:v>
                </c:pt>
                <c:pt idx="358">
                  <c:v>-233.3</c:v>
                </c:pt>
                <c:pt idx="359">
                  <c:v>-235.3</c:v>
                </c:pt>
                <c:pt idx="360">
                  <c:v>-237.4</c:v>
                </c:pt>
                <c:pt idx="361">
                  <c:v>-239.5</c:v>
                </c:pt>
                <c:pt idx="362">
                  <c:v>-241.5</c:v>
                </c:pt>
                <c:pt idx="363">
                  <c:v>-243.6</c:v>
                </c:pt>
                <c:pt idx="364">
                  <c:v>-245.7</c:v>
                </c:pt>
                <c:pt idx="365">
                  <c:v>-247.7</c:v>
                </c:pt>
                <c:pt idx="366">
                  <c:v>-249.8</c:v>
                </c:pt>
                <c:pt idx="367">
                  <c:v>-251.9</c:v>
                </c:pt>
                <c:pt idx="368">
                  <c:v>-254</c:v>
                </c:pt>
                <c:pt idx="369">
                  <c:v>-256</c:v>
                </c:pt>
                <c:pt idx="370">
                  <c:v>-258.10000000000002</c:v>
                </c:pt>
                <c:pt idx="371">
                  <c:v>-260.2</c:v>
                </c:pt>
                <c:pt idx="372">
                  <c:v>-262.2</c:v>
                </c:pt>
                <c:pt idx="373">
                  <c:v>-264.3</c:v>
                </c:pt>
                <c:pt idx="374">
                  <c:v>-266.39999999999998</c:v>
                </c:pt>
                <c:pt idx="375">
                  <c:v>-268.39999999999998</c:v>
                </c:pt>
                <c:pt idx="376">
                  <c:v>-270.5</c:v>
                </c:pt>
                <c:pt idx="377">
                  <c:v>-272.60000000000002</c:v>
                </c:pt>
                <c:pt idx="378">
                  <c:v>-274.60000000000002</c:v>
                </c:pt>
                <c:pt idx="379">
                  <c:v>-276.7</c:v>
                </c:pt>
                <c:pt idx="380">
                  <c:v>-278.8</c:v>
                </c:pt>
                <c:pt idx="381">
                  <c:v>-280.8</c:v>
                </c:pt>
                <c:pt idx="382">
                  <c:v>-282.89999999999998</c:v>
                </c:pt>
                <c:pt idx="383">
                  <c:v>-285</c:v>
                </c:pt>
                <c:pt idx="384">
                  <c:v>-287</c:v>
                </c:pt>
                <c:pt idx="385">
                  <c:v>-289.10000000000002</c:v>
                </c:pt>
                <c:pt idx="386">
                  <c:v>-291.2</c:v>
                </c:pt>
                <c:pt idx="387">
                  <c:v>-293.2</c:v>
                </c:pt>
                <c:pt idx="388">
                  <c:v>-295.3</c:v>
                </c:pt>
                <c:pt idx="389">
                  <c:v>-297.39999999999998</c:v>
                </c:pt>
                <c:pt idx="390">
                  <c:v>-299.5</c:v>
                </c:pt>
                <c:pt idx="391">
                  <c:v>-301.5</c:v>
                </c:pt>
                <c:pt idx="392">
                  <c:v>-303.60000000000002</c:v>
                </c:pt>
                <c:pt idx="393">
                  <c:v>-305.7</c:v>
                </c:pt>
                <c:pt idx="394">
                  <c:v>-307.7</c:v>
                </c:pt>
                <c:pt idx="395">
                  <c:v>-309.8</c:v>
                </c:pt>
                <c:pt idx="396">
                  <c:v>-311.89999999999998</c:v>
                </c:pt>
                <c:pt idx="397">
                  <c:v>-313.89999999999998</c:v>
                </c:pt>
                <c:pt idx="398">
                  <c:v>-316</c:v>
                </c:pt>
                <c:pt idx="399">
                  <c:v>-318.10000000000002</c:v>
                </c:pt>
                <c:pt idx="400">
                  <c:v>-320.10000000000002</c:v>
                </c:pt>
                <c:pt idx="401">
                  <c:v>-322.2</c:v>
                </c:pt>
                <c:pt idx="402">
                  <c:v>-324.3</c:v>
                </c:pt>
                <c:pt idx="403">
                  <c:v>-326.3</c:v>
                </c:pt>
                <c:pt idx="404">
                  <c:v>-328.4</c:v>
                </c:pt>
                <c:pt idx="405">
                  <c:v>-330.5</c:v>
                </c:pt>
                <c:pt idx="406">
                  <c:v>-332.5</c:v>
                </c:pt>
                <c:pt idx="407">
                  <c:v>-334.6</c:v>
                </c:pt>
                <c:pt idx="408">
                  <c:v>-336.7</c:v>
                </c:pt>
                <c:pt idx="409">
                  <c:v>-338.7</c:v>
                </c:pt>
                <c:pt idx="410">
                  <c:v>-340.8</c:v>
                </c:pt>
                <c:pt idx="411">
                  <c:v>-342.9</c:v>
                </c:pt>
                <c:pt idx="412">
                  <c:v>-344.9</c:v>
                </c:pt>
                <c:pt idx="413">
                  <c:v>-347</c:v>
                </c:pt>
                <c:pt idx="414">
                  <c:v>-349.1</c:v>
                </c:pt>
                <c:pt idx="415">
                  <c:v>-351.2</c:v>
                </c:pt>
                <c:pt idx="416">
                  <c:v>-353.2</c:v>
                </c:pt>
                <c:pt idx="417">
                  <c:v>-355.3</c:v>
                </c:pt>
                <c:pt idx="418">
                  <c:v>-357.4</c:v>
                </c:pt>
                <c:pt idx="419">
                  <c:v>-359.4</c:v>
                </c:pt>
                <c:pt idx="420">
                  <c:v>-361.5</c:v>
                </c:pt>
                <c:pt idx="421">
                  <c:v>-363.6</c:v>
                </c:pt>
                <c:pt idx="422">
                  <c:v>-365.6</c:v>
                </c:pt>
                <c:pt idx="423">
                  <c:v>-367.7</c:v>
                </c:pt>
                <c:pt idx="424">
                  <c:v>-369.8</c:v>
                </c:pt>
                <c:pt idx="425">
                  <c:v>-371.8</c:v>
                </c:pt>
                <c:pt idx="426">
                  <c:v>-373.9</c:v>
                </c:pt>
                <c:pt idx="427">
                  <c:v>-376</c:v>
                </c:pt>
                <c:pt idx="428">
                  <c:v>-378</c:v>
                </c:pt>
                <c:pt idx="429">
                  <c:v>-380.1</c:v>
                </c:pt>
                <c:pt idx="430">
                  <c:v>-382.2</c:v>
                </c:pt>
                <c:pt idx="431">
                  <c:v>-384.2</c:v>
                </c:pt>
                <c:pt idx="432">
                  <c:v>-386.3</c:v>
                </c:pt>
                <c:pt idx="433">
                  <c:v>-388.4</c:v>
                </c:pt>
                <c:pt idx="434">
                  <c:v>-390.5</c:v>
                </c:pt>
                <c:pt idx="435">
                  <c:v>-392.5</c:v>
                </c:pt>
                <c:pt idx="436">
                  <c:v>-394.6</c:v>
                </c:pt>
                <c:pt idx="437">
                  <c:v>-396.7</c:v>
                </c:pt>
                <c:pt idx="438">
                  <c:v>-398.7</c:v>
                </c:pt>
                <c:pt idx="439">
                  <c:v>-400.8</c:v>
                </c:pt>
                <c:pt idx="440">
                  <c:v>-402.9</c:v>
                </c:pt>
                <c:pt idx="441">
                  <c:v>-404.9</c:v>
                </c:pt>
                <c:pt idx="442">
                  <c:v>-407</c:v>
                </c:pt>
                <c:pt idx="443">
                  <c:v>-409.1</c:v>
                </c:pt>
                <c:pt idx="444">
                  <c:v>-411.1</c:v>
                </c:pt>
                <c:pt idx="445">
                  <c:v>-413.2</c:v>
                </c:pt>
                <c:pt idx="446">
                  <c:v>-415.3</c:v>
                </c:pt>
                <c:pt idx="447">
                  <c:v>-417.3</c:v>
                </c:pt>
                <c:pt idx="448">
                  <c:v>-419.4</c:v>
                </c:pt>
                <c:pt idx="449">
                  <c:v>-421.5</c:v>
                </c:pt>
                <c:pt idx="450">
                  <c:v>-423.5</c:v>
                </c:pt>
                <c:pt idx="451">
                  <c:v>-425.6</c:v>
                </c:pt>
                <c:pt idx="452">
                  <c:v>-427.7</c:v>
                </c:pt>
                <c:pt idx="453">
                  <c:v>-429.7</c:v>
                </c:pt>
                <c:pt idx="454">
                  <c:v>-431.8</c:v>
                </c:pt>
                <c:pt idx="455">
                  <c:v>-433.9</c:v>
                </c:pt>
                <c:pt idx="456">
                  <c:v>-436</c:v>
                </c:pt>
                <c:pt idx="457">
                  <c:v>-438</c:v>
                </c:pt>
                <c:pt idx="458">
                  <c:v>-440.1</c:v>
                </c:pt>
                <c:pt idx="459">
                  <c:v>-442.2</c:v>
                </c:pt>
                <c:pt idx="460">
                  <c:v>-444.2</c:v>
                </c:pt>
                <c:pt idx="461">
                  <c:v>-446.3</c:v>
                </c:pt>
                <c:pt idx="462">
                  <c:v>-448.4</c:v>
                </c:pt>
                <c:pt idx="463">
                  <c:v>-450.4</c:v>
                </c:pt>
                <c:pt idx="464">
                  <c:v>-452.5</c:v>
                </c:pt>
                <c:pt idx="465">
                  <c:v>-454.6</c:v>
                </c:pt>
                <c:pt idx="466">
                  <c:v>-456.6</c:v>
                </c:pt>
                <c:pt idx="467">
                  <c:v>-458.7</c:v>
                </c:pt>
                <c:pt idx="468">
                  <c:v>-460.8</c:v>
                </c:pt>
                <c:pt idx="469">
                  <c:v>-462.8</c:v>
                </c:pt>
                <c:pt idx="470">
                  <c:v>-464.9</c:v>
                </c:pt>
                <c:pt idx="471">
                  <c:v>-467</c:v>
                </c:pt>
                <c:pt idx="472">
                  <c:v>-469</c:v>
                </c:pt>
                <c:pt idx="473">
                  <c:v>-471.1</c:v>
                </c:pt>
                <c:pt idx="474">
                  <c:v>-473.2</c:v>
                </c:pt>
                <c:pt idx="475">
                  <c:v>-475.2</c:v>
                </c:pt>
                <c:pt idx="476">
                  <c:v>-477.3</c:v>
                </c:pt>
                <c:pt idx="477">
                  <c:v>-479.4</c:v>
                </c:pt>
                <c:pt idx="478">
                  <c:v>-481.5</c:v>
                </c:pt>
                <c:pt idx="479">
                  <c:v>-483.5</c:v>
                </c:pt>
                <c:pt idx="480">
                  <c:v>-485.6</c:v>
                </c:pt>
                <c:pt idx="481">
                  <c:v>-487.7</c:v>
                </c:pt>
                <c:pt idx="482">
                  <c:v>-489.7</c:v>
                </c:pt>
                <c:pt idx="483">
                  <c:v>-491.8</c:v>
                </c:pt>
                <c:pt idx="484">
                  <c:v>-493.9</c:v>
                </c:pt>
                <c:pt idx="485">
                  <c:v>-495.9</c:v>
                </c:pt>
                <c:pt idx="486">
                  <c:v>-498</c:v>
                </c:pt>
                <c:pt idx="487">
                  <c:v>-500.1</c:v>
                </c:pt>
                <c:pt idx="488">
                  <c:v>-502.1</c:v>
                </c:pt>
                <c:pt idx="489">
                  <c:v>-504.2</c:v>
                </c:pt>
                <c:pt idx="490">
                  <c:v>-506.3</c:v>
                </c:pt>
                <c:pt idx="491">
                  <c:v>-508.3</c:v>
                </c:pt>
                <c:pt idx="492">
                  <c:v>-510.4</c:v>
                </c:pt>
                <c:pt idx="493">
                  <c:v>-512.5</c:v>
                </c:pt>
                <c:pt idx="494">
                  <c:v>-514.5</c:v>
                </c:pt>
                <c:pt idx="495">
                  <c:v>-516.6</c:v>
                </c:pt>
                <c:pt idx="496">
                  <c:v>-518.70000000000005</c:v>
                </c:pt>
                <c:pt idx="497">
                  <c:v>-520.79999999999995</c:v>
                </c:pt>
                <c:pt idx="498">
                  <c:v>-522.79999999999995</c:v>
                </c:pt>
                <c:pt idx="499">
                  <c:v>-524.9</c:v>
                </c:pt>
                <c:pt idx="500">
                  <c:v>-527</c:v>
                </c:pt>
                <c:pt idx="501">
                  <c:v>-529</c:v>
                </c:pt>
                <c:pt idx="502">
                  <c:v>-531.1</c:v>
                </c:pt>
                <c:pt idx="503">
                  <c:v>-533.20000000000005</c:v>
                </c:pt>
                <c:pt idx="504">
                  <c:v>-535.20000000000005</c:v>
                </c:pt>
                <c:pt idx="505">
                  <c:v>-537.29999999999995</c:v>
                </c:pt>
                <c:pt idx="506">
                  <c:v>-539.4</c:v>
                </c:pt>
                <c:pt idx="507">
                  <c:v>-541.4</c:v>
                </c:pt>
                <c:pt idx="508">
                  <c:v>-543.5</c:v>
                </c:pt>
                <c:pt idx="509">
                  <c:v>-545.6</c:v>
                </c:pt>
                <c:pt idx="510">
                  <c:v>-547.6</c:v>
                </c:pt>
                <c:pt idx="511">
                  <c:v>-549.70000000000005</c:v>
                </c:pt>
                <c:pt idx="512">
                  <c:v>-551.79999999999995</c:v>
                </c:pt>
                <c:pt idx="513">
                  <c:v>-553.79999999999995</c:v>
                </c:pt>
                <c:pt idx="514">
                  <c:v>-555.9</c:v>
                </c:pt>
                <c:pt idx="515">
                  <c:v>-558</c:v>
                </c:pt>
                <c:pt idx="516">
                  <c:v>-560.1</c:v>
                </c:pt>
                <c:pt idx="517">
                  <c:v>-562.1</c:v>
                </c:pt>
                <c:pt idx="518">
                  <c:v>-564.20000000000005</c:v>
                </c:pt>
                <c:pt idx="519">
                  <c:v>-566.29999999999995</c:v>
                </c:pt>
                <c:pt idx="520">
                  <c:v>-568.29999999999995</c:v>
                </c:pt>
                <c:pt idx="521">
                  <c:v>-570.4</c:v>
                </c:pt>
                <c:pt idx="522">
                  <c:v>-572.5</c:v>
                </c:pt>
                <c:pt idx="523">
                  <c:v>-574.5</c:v>
                </c:pt>
                <c:pt idx="524">
                  <c:v>-576.6</c:v>
                </c:pt>
                <c:pt idx="525">
                  <c:v>-578.70000000000005</c:v>
                </c:pt>
                <c:pt idx="526">
                  <c:v>-580.70000000000005</c:v>
                </c:pt>
                <c:pt idx="527">
                  <c:v>-582.79999999999995</c:v>
                </c:pt>
                <c:pt idx="528">
                  <c:v>-584.9</c:v>
                </c:pt>
                <c:pt idx="529">
                  <c:v>-586.9</c:v>
                </c:pt>
                <c:pt idx="530">
                  <c:v>-589</c:v>
                </c:pt>
                <c:pt idx="531">
                  <c:v>-591.1</c:v>
                </c:pt>
                <c:pt idx="532">
                  <c:v>-593.1</c:v>
                </c:pt>
                <c:pt idx="533">
                  <c:v>-595.20000000000005</c:v>
                </c:pt>
                <c:pt idx="534">
                  <c:v>-597.29999999999995</c:v>
                </c:pt>
                <c:pt idx="535">
                  <c:v>-599.29999999999995</c:v>
                </c:pt>
                <c:pt idx="536">
                  <c:v>-601.4</c:v>
                </c:pt>
                <c:pt idx="537">
                  <c:v>-603.5</c:v>
                </c:pt>
                <c:pt idx="538">
                  <c:v>-605.6</c:v>
                </c:pt>
                <c:pt idx="539">
                  <c:v>-607.6</c:v>
                </c:pt>
                <c:pt idx="540">
                  <c:v>-609.70000000000005</c:v>
                </c:pt>
                <c:pt idx="541">
                  <c:v>-611.79999999999995</c:v>
                </c:pt>
                <c:pt idx="542">
                  <c:v>-613.79999999999995</c:v>
                </c:pt>
                <c:pt idx="543">
                  <c:v>-615.9</c:v>
                </c:pt>
                <c:pt idx="544">
                  <c:v>-618</c:v>
                </c:pt>
                <c:pt idx="545">
                  <c:v>-620</c:v>
                </c:pt>
                <c:pt idx="546">
                  <c:v>-622.1</c:v>
                </c:pt>
                <c:pt idx="547">
                  <c:v>-624.20000000000005</c:v>
                </c:pt>
                <c:pt idx="548">
                  <c:v>-626.20000000000005</c:v>
                </c:pt>
                <c:pt idx="549">
                  <c:v>-628.29999999999995</c:v>
                </c:pt>
                <c:pt idx="550">
                  <c:v>-630.4</c:v>
                </c:pt>
                <c:pt idx="551">
                  <c:v>-632.4</c:v>
                </c:pt>
                <c:pt idx="552">
                  <c:v>-634.5</c:v>
                </c:pt>
                <c:pt idx="553">
                  <c:v>-636.6</c:v>
                </c:pt>
                <c:pt idx="554">
                  <c:v>-638.6</c:v>
                </c:pt>
                <c:pt idx="555">
                  <c:v>-640.70000000000005</c:v>
                </c:pt>
                <c:pt idx="556">
                  <c:v>-642.79999999999995</c:v>
                </c:pt>
                <c:pt idx="557">
                  <c:v>-644.79999999999995</c:v>
                </c:pt>
                <c:pt idx="558">
                  <c:v>-646.9</c:v>
                </c:pt>
                <c:pt idx="559">
                  <c:v>-649</c:v>
                </c:pt>
                <c:pt idx="560">
                  <c:v>-651.1</c:v>
                </c:pt>
                <c:pt idx="561">
                  <c:v>-653.1</c:v>
                </c:pt>
                <c:pt idx="562">
                  <c:v>-655.20000000000005</c:v>
                </c:pt>
                <c:pt idx="563">
                  <c:v>-657.3</c:v>
                </c:pt>
                <c:pt idx="564">
                  <c:v>-659.3</c:v>
                </c:pt>
                <c:pt idx="565">
                  <c:v>-661.3</c:v>
                </c:pt>
                <c:pt idx="566">
                  <c:v>-663.1</c:v>
                </c:pt>
                <c:pt idx="567">
                  <c:v>-664.9</c:v>
                </c:pt>
                <c:pt idx="568">
                  <c:v>-666.4</c:v>
                </c:pt>
                <c:pt idx="569">
                  <c:v>-667.7</c:v>
                </c:pt>
                <c:pt idx="570">
                  <c:v>-668.7</c:v>
                </c:pt>
                <c:pt idx="571">
                  <c:v>-669.3</c:v>
                </c:pt>
                <c:pt idx="572">
                  <c:v>-669.7</c:v>
                </c:pt>
                <c:pt idx="573">
                  <c:v>-669.7</c:v>
                </c:pt>
                <c:pt idx="574">
                  <c:v>-669.4</c:v>
                </c:pt>
                <c:pt idx="575">
                  <c:v>-669</c:v>
                </c:pt>
                <c:pt idx="576">
                  <c:v>-668.7</c:v>
                </c:pt>
                <c:pt idx="577">
                  <c:v>-668.4</c:v>
                </c:pt>
                <c:pt idx="578">
                  <c:v>-668.1</c:v>
                </c:pt>
                <c:pt idx="579">
                  <c:v>-667.9</c:v>
                </c:pt>
                <c:pt idx="580">
                  <c:v>-667.7</c:v>
                </c:pt>
                <c:pt idx="581">
                  <c:v>-667.5</c:v>
                </c:pt>
                <c:pt idx="582">
                  <c:v>-667.3</c:v>
                </c:pt>
                <c:pt idx="583">
                  <c:v>-667.1</c:v>
                </c:pt>
                <c:pt idx="584">
                  <c:v>-666.9</c:v>
                </c:pt>
                <c:pt idx="585">
                  <c:v>-666.7</c:v>
                </c:pt>
                <c:pt idx="586">
                  <c:v>-666.4</c:v>
                </c:pt>
                <c:pt idx="587">
                  <c:v>-666.2</c:v>
                </c:pt>
                <c:pt idx="588">
                  <c:v>-666</c:v>
                </c:pt>
                <c:pt idx="589">
                  <c:v>-665.8</c:v>
                </c:pt>
                <c:pt idx="590">
                  <c:v>-665.6</c:v>
                </c:pt>
                <c:pt idx="591">
                  <c:v>-665.4</c:v>
                </c:pt>
                <c:pt idx="592">
                  <c:v>-665.2</c:v>
                </c:pt>
                <c:pt idx="593">
                  <c:v>-665</c:v>
                </c:pt>
                <c:pt idx="594">
                  <c:v>-664.9</c:v>
                </c:pt>
                <c:pt idx="595">
                  <c:v>-664.7</c:v>
                </c:pt>
                <c:pt idx="596">
                  <c:v>-664.5</c:v>
                </c:pt>
                <c:pt idx="597">
                  <c:v>-664.3</c:v>
                </c:pt>
                <c:pt idx="598">
                  <c:v>-664.1</c:v>
                </c:pt>
                <c:pt idx="599">
                  <c:v>-664</c:v>
                </c:pt>
                <c:pt idx="600">
                  <c:v>-663.8</c:v>
                </c:pt>
                <c:pt idx="601">
                  <c:v>-663.6</c:v>
                </c:pt>
                <c:pt idx="602">
                  <c:v>-663.5</c:v>
                </c:pt>
                <c:pt idx="603">
                  <c:v>-663.3</c:v>
                </c:pt>
                <c:pt idx="604">
                  <c:v>-663.1</c:v>
                </c:pt>
                <c:pt idx="605">
                  <c:v>-663</c:v>
                </c:pt>
                <c:pt idx="606">
                  <c:v>-662.8</c:v>
                </c:pt>
                <c:pt idx="607">
                  <c:v>-662.7</c:v>
                </c:pt>
                <c:pt idx="608">
                  <c:v>-662.5</c:v>
                </c:pt>
                <c:pt idx="609">
                  <c:v>-662.3</c:v>
                </c:pt>
                <c:pt idx="610">
                  <c:v>-662.2</c:v>
                </c:pt>
                <c:pt idx="611">
                  <c:v>-662.1</c:v>
                </c:pt>
                <c:pt idx="612">
                  <c:v>-661.9</c:v>
                </c:pt>
                <c:pt idx="613">
                  <c:v>-661.8</c:v>
                </c:pt>
                <c:pt idx="614">
                  <c:v>-661.6</c:v>
                </c:pt>
                <c:pt idx="615">
                  <c:v>-661.5</c:v>
                </c:pt>
                <c:pt idx="616">
                  <c:v>-661.3</c:v>
                </c:pt>
                <c:pt idx="617">
                  <c:v>-661.2</c:v>
                </c:pt>
                <c:pt idx="618">
                  <c:v>-661.1</c:v>
                </c:pt>
                <c:pt idx="619">
                  <c:v>-661</c:v>
                </c:pt>
                <c:pt idx="620">
                  <c:v>-660.9</c:v>
                </c:pt>
                <c:pt idx="621">
                  <c:v>-660.8</c:v>
                </c:pt>
                <c:pt idx="622">
                  <c:v>-660.7</c:v>
                </c:pt>
                <c:pt idx="623">
                  <c:v>-660.6</c:v>
                </c:pt>
                <c:pt idx="624">
                  <c:v>-660.5</c:v>
                </c:pt>
                <c:pt idx="625">
                  <c:v>-660.4</c:v>
                </c:pt>
                <c:pt idx="626">
                  <c:v>-660.3</c:v>
                </c:pt>
                <c:pt idx="627">
                  <c:v>-660.2</c:v>
                </c:pt>
                <c:pt idx="628">
                  <c:v>-660.2</c:v>
                </c:pt>
                <c:pt idx="629">
                  <c:v>-660.1</c:v>
                </c:pt>
                <c:pt idx="630">
                  <c:v>-660</c:v>
                </c:pt>
                <c:pt idx="631">
                  <c:v>-659.9</c:v>
                </c:pt>
                <c:pt idx="632">
                  <c:v>-659.9</c:v>
                </c:pt>
                <c:pt idx="633">
                  <c:v>-659.8</c:v>
                </c:pt>
                <c:pt idx="634">
                  <c:v>-659.7</c:v>
                </c:pt>
                <c:pt idx="635">
                  <c:v>-659.6</c:v>
                </c:pt>
                <c:pt idx="636">
                  <c:v>-659.5</c:v>
                </c:pt>
                <c:pt idx="637">
                  <c:v>-659.5</c:v>
                </c:pt>
                <c:pt idx="638">
                  <c:v>-659.4</c:v>
                </c:pt>
                <c:pt idx="639">
                  <c:v>-659.3</c:v>
                </c:pt>
                <c:pt idx="640">
                  <c:v>-659.2</c:v>
                </c:pt>
                <c:pt idx="641">
                  <c:v>-659.1</c:v>
                </c:pt>
                <c:pt idx="642">
                  <c:v>-659</c:v>
                </c:pt>
                <c:pt idx="643">
                  <c:v>-658.9</c:v>
                </c:pt>
                <c:pt idx="644">
                  <c:v>-658.8</c:v>
                </c:pt>
                <c:pt idx="645">
                  <c:v>-658.7</c:v>
                </c:pt>
                <c:pt idx="646">
                  <c:v>-658.6</c:v>
                </c:pt>
                <c:pt idx="647">
                  <c:v>-658.5</c:v>
                </c:pt>
                <c:pt idx="648">
                  <c:v>-658.4</c:v>
                </c:pt>
                <c:pt idx="649">
                  <c:v>-658.3</c:v>
                </c:pt>
                <c:pt idx="650">
                  <c:v>-658.2</c:v>
                </c:pt>
                <c:pt idx="651">
                  <c:v>-658.1</c:v>
                </c:pt>
                <c:pt idx="652">
                  <c:v>-658</c:v>
                </c:pt>
                <c:pt idx="653">
                  <c:v>-657.9</c:v>
                </c:pt>
                <c:pt idx="654">
                  <c:v>-657.8</c:v>
                </c:pt>
                <c:pt idx="655">
                  <c:v>-657.8</c:v>
                </c:pt>
                <c:pt idx="656">
                  <c:v>-657.7</c:v>
                </c:pt>
                <c:pt idx="657">
                  <c:v>-657.6</c:v>
                </c:pt>
                <c:pt idx="658">
                  <c:v>-657.5</c:v>
                </c:pt>
                <c:pt idx="659">
                  <c:v>-657.4</c:v>
                </c:pt>
                <c:pt idx="660">
                  <c:v>-657.3</c:v>
                </c:pt>
                <c:pt idx="661">
                  <c:v>-657.2</c:v>
                </c:pt>
                <c:pt idx="662">
                  <c:v>-657.2</c:v>
                </c:pt>
                <c:pt idx="663">
                  <c:v>-657.1</c:v>
                </c:pt>
                <c:pt idx="664">
                  <c:v>-657</c:v>
                </c:pt>
                <c:pt idx="665">
                  <c:v>-656.9</c:v>
                </c:pt>
                <c:pt idx="666">
                  <c:v>-656.9</c:v>
                </c:pt>
                <c:pt idx="667">
                  <c:v>-656.8</c:v>
                </c:pt>
                <c:pt idx="668">
                  <c:v>-656.7</c:v>
                </c:pt>
                <c:pt idx="669">
                  <c:v>-656.7</c:v>
                </c:pt>
                <c:pt idx="670">
                  <c:v>-656.6</c:v>
                </c:pt>
                <c:pt idx="671">
                  <c:v>-656.6</c:v>
                </c:pt>
                <c:pt idx="672">
                  <c:v>-656.5</c:v>
                </c:pt>
                <c:pt idx="673">
                  <c:v>-656.5</c:v>
                </c:pt>
                <c:pt idx="674">
                  <c:v>-656.5</c:v>
                </c:pt>
                <c:pt idx="675">
                  <c:v>-656.4</c:v>
                </c:pt>
                <c:pt idx="676">
                  <c:v>-656.4</c:v>
                </c:pt>
                <c:pt idx="677">
                  <c:v>-656.4</c:v>
                </c:pt>
                <c:pt idx="678">
                  <c:v>-656.3</c:v>
                </c:pt>
                <c:pt idx="679">
                  <c:v>-656.3</c:v>
                </c:pt>
                <c:pt idx="680">
                  <c:v>-656.3</c:v>
                </c:pt>
                <c:pt idx="681">
                  <c:v>-656.3</c:v>
                </c:pt>
                <c:pt idx="682">
                  <c:v>-656.3</c:v>
                </c:pt>
                <c:pt idx="683">
                  <c:v>-656.2</c:v>
                </c:pt>
                <c:pt idx="684">
                  <c:v>-656.2</c:v>
                </c:pt>
                <c:pt idx="685">
                  <c:v>-656.2</c:v>
                </c:pt>
                <c:pt idx="686">
                  <c:v>-656.2</c:v>
                </c:pt>
                <c:pt idx="687">
                  <c:v>-656.2</c:v>
                </c:pt>
                <c:pt idx="688">
                  <c:v>-656.2</c:v>
                </c:pt>
                <c:pt idx="689">
                  <c:v>-656.2</c:v>
                </c:pt>
                <c:pt idx="690">
                  <c:v>-656.2</c:v>
                </c:pt>
                <c:pt idx="691">
                  <c:v>-656.2</c:v>
                </c:pt>
                <c:pt idx="692">
                  <c:v>-656.2</c:v>
                </c:pt>
                <c:pt idx="693">
                  <c:v>-656.2</c:v>
                </c:pt>
                <c:pt idx="694">
                  <c:v>-656.2</c:v>
                </c:pt>
                <c:pt idx="695">
                  <c:v>-656.2</c:v>
                </c:pt>
                <c:pt idx="696">
                  <c:v>-656.3</c:v>
                </c:pt>
                <c:pt idx="697">
                  <c:v>-656.3</c:v>
                </c:pt>
                <c:pt idx="698">
                  <c:v>-656.3</c:v>
                </c:pt>
                <c:pt idx="699">
                  <c:v>-656.3</c:v>
                </c:pt>
                <c:pt idx="700">
                  <c:v>-656.3</c:v>
                </c:pt>
                <c:pt idx="701">
                  <c:v>-656.3</c:v>
                </c:pt>
                <c:pt idx="702">
                  <c:v>-656.3</c:v>
                </c:pt>
                <c:pt idx="703">
                  <c:v>-656.3</c:v>
                </c:pt>
                <c:pt idx="704">
                  <c:v>-656.3</c:v>
                </c:pt>
                <c:pt idx="705">
                  <c:v>-656.2</c:v>
                </c:pt>
                <c:pt idx="706">
                  <c:v>-656.2</c:v>
                </c:pt>
                <c:pt idx="707">
                  <c:v>-656.2</c:v>
                </c:pt>
                <c:pt idx="708">
                  <c:v>-656.2</c:v>
                </c:pt>
                <c:pt idx="709">
                  <c:v>-656.1</c:v>
                </c:pt>
                <c:pt idx="710">
                  <c:v>-656.1</c:v>
                </c:pt>
                <c:pt idx="711">
                  <c:v>-656.1</c:v>
                </c:pt>
                <c:pt idx="712">
                  <c:v>-656</c:v>
                </c:pt>
                <c:pt idx="713">
                  <c:v>-656</c:v>
                </c:pt>
                <c:pt idx="714">
                  <c:v>-656</c:v>
                </c:pt>
                <c:pt idx="715">
                  <c:v>-655.9</c:v>
                </c:pt>
                <c:pt idx="716">
                  <c:v>-655.9</c:v>
                </c:pt>
                <c:pt idx="717">
                  <c:v>-655.8</c:v>
                </c:pt>
                <c:pt idx="718">
                  <c:v>-655.8</c:v>
                </c:pt>
                <c:pt idx="719">
                  <c:v>-655.7</c:v>
                </c:pt>
                <c:pt idx="720">
                  <c:v>-655.7</c:v>
                </c:pt>
                <c:pt idx="721">
                  <c:v>-655.7</c:v>
                </c:pt>
                <c:pt idx="722">
                  <c:v>-655.6</c:v>
                </c:pt>
                <c:pt idx="723">
                  <c:v>-655.6</c:v>
                </c:pt>
                <c:pt idx="724">
                  <c:v>-655.5</c:v>
                </c:pt>
                <c:pt idx="725">
                  <c:v>-655.5</c:v>
                </c:pt>
                <c:pt idx="726">
                  <c:v>-655.4</c:v>
                </c:pt>
                <c:pt idx="727">
                  <c:v>-655.4</c:v>
                </c:pt>
                <c:pt idx="728">
                  <c:v>-655.29999999999995</c:v>
                </c:pt>
                <c:pt idx="729">
                  <c:v>-655.29999999999995</c:v>
                </c:pt>
                <c:pt idx="730">
                  <c:v>-655.29999999999995</c:v>
                </c:pt>
                <c:pt idx="731">
                  <c:v>-655.20000000000005</c:v>
                </c:pt>
                <c:pt idx="732">
                  <c:v>-655.20000000000005</c:v>
                </c:pt>
                <c:pt idx="733">
                  <c:v>-655.1</c:v>
                </c:pt>
                <c:pt idx="734">
                  <c:v>-655.1</c:v>
                </c:pt>
                <c:pt idx="735">
                  <c:v>-655.1</c:v>
                </c:pt>
                <c:pt idx="736">
                  <c:v>-655.1</c:v>
                </c:pt>
                <c:pt idx="737">
                  <c:v>-655</c:v>
                </c:pt>
                <c:pt idx="738">
                  <c:v>-655</c:v>
                </c:pt>
                <c:pt idx="739">
                  <c:v>-655</c:v>
                </c:pt>
                <c:pt idx="740">
                  <c:v>-654.9</c:v>
                </c:pt>
                <c:pt idx="741">
                  <c:v>-654.9</c:v>
                </c:pt>
                <c:pt idx="742">
                  <c:v>-654.9</c:v>
                </c:pt>
                <c:pt idx="743">
                  <c:v>-654.9</c:v>
                </c:pt>
                <c:pt idx="744">
                  <c:v>-654.9</c:v>
                </c:pt>
                <c:pt idx="745">
                  <c:v>-654.9</c:v>
                </c:pt>
                <c:pt idx="746">
                  <c:v>-654.9</c:v>
                </c:pt>
                <c:pt idx="747">
                  <c:v>-654.79999999999995</c:v>
                </c:pt>
                <c:pt idx="748">
                  <c:v>-654.79999999999995</c:v>
                </c:pt>
                <c:pt idx="749">
                  <c:v>-654.79999999999995</c:v>
                </c:pt>
                <c:pt idx="750">
                  <c:v>-654.79999999999995</c:v>
                </c:pt>
                <c:pt idx="751">
                  <c:v>-654.79999999999995</c:v>
                </c:pt>
                <c:pt idx="752">
                  <c:v>-654.70000000000005</c:v>
                </c:pt>
                <c:pt idx="753">
                  <c:v>-654.70000000000005</c:v>
                </c:pt>
                <c:pt idx="754">
                  <c:v>-654.70000000000005</c:v>
                </c:pt>
                <c:pt idx="755">
                  <c:v>-654.70000000000005</c:v>
                </c:pt>
                <c:pt idx="756">
                  <c:v>-654.6</c:v>
                </c:pt>
                <c:pt idx="757">
                  <c:v>-654.6</c:v>
                </c:pt>
                <c:pt idx="758">
                  <c:v>-654.6</c:v>
                </c:pt>
                <c:pt idx="759">
                  <c:v>-654.6</c:v>
                </c:pt>
                <c:pt idx="760">
                  <c:v>-654.5</c:v>
                </c:pt>
                <c:pt idx="761">
                  <c:v>-654.5</c:v>
                </c:pt>
                <c:pt idx="762">
                  <c:v>-654.5</c:v>
                </c:pt>
                <c:pt idx="763">
                  <c:v>-654.5</c:v>
                </c:pt>
                <c:pt idx="764">
                  <c:v>-654.5</c:v>
                </c:pt>
                <c:pt idx="765">
                  <c:v>-654.4</c:v>
                </c:pt>
                <c:pt idx="766">
                  <c:v>-654.4</c:v>
                </c:pt>
                <c:pt idx="767">
                  <c:v>-654.4</c:v>
                </c:pt>
                <c:pt idx="768">
                  <c:v>-654.4</c:v>
                </c:pt>
                <c:pt idx="769">
                  <c:v>-654.29999999999995</c:v>
                </c:pt>
                <c:pt idx="770">
                  <c:v>-654.29999999999995</c:v>
                </c:pt>
                <c:pt idx="771">
                  <c:v>-654.29999999999995</c:v>
                </c:pt>
                <c:pt idx="772">
                  <c:v>-654.20000000000005</c:v>
                </c:pt>
                <c:pt idx="773">
                  <c:v>-654.1</c:v>
                </c:pt>
                <c:pt idx="774">
                  <c:v>-654.1</c:v>
                </c:pt>
                <c:pt idx="775">
                  <c:v>-654</c:v>
                </c:pt>
                <c:pt idx="776">
                  <c:v>-654</c:v>
                </c:pt>
                <c:pt idx="777">
                  <c:v>-653.9</c:v>
                </c:pt>
                <c:pt idx="778">
                  <c:v>-653.9</c:v>
                </c:pt>
                <c:pt idx="779">
                  <c:v>-653.79999999999995</c:v>
                </c:pt>
                <c:pt idx="780">
                  <c:v>-653.79999999999995</c:v>
                </c:pt>
                <c:pt idx="781">
                  <c:v>-653.79999999999995</c:v>
                </c:pt>
                <c:pt idx="782">
                  <c:v>-653.70000000000005</c:v>
                </c:pt>
                <c:pt idx="783">
                  <c:v>-653.70000000000005</c:v>
                </c:pt>
                <c:pt idx="784">
                  <c:v>-653.70000000000005</c:v>
                </c:pt>
                <c:pt idx="785">
                  <c:v>-653.6</c:v>
                </c:pt>
                <c:pt idx="786">
                  <c:v>-653.6</c:v>
                </c:pt>
                <c:pt idx="787">
                  <c:v>-653.6</c:v>
                </c:pt>
                <c:pt idx="788">
                  <c:v>-653.5</c:v>
                </c:pt>
                <c:pt idx="789">
                  <c:v>-653.5</c:v>
                </c:pt>
                <c:pt idx="790">
                  <c:v>-653.5</c:v>
                </c:pt>
                <c:pt idx="791">
                  <c:v>-653.4</c:v>
                </c:pt>
                <c:pt idx="792">
                  <c:v>-653.4</c:v>
                </c:pt>
                <c:pt idx="793">
                  <c:v>-653.4</c:v>
                </c:pt>
                <c:pt idx="794">
                  <c:v>-653.29999999999995</c:v>
                </c:pt>
                <c:pt idx="795">
                  <c:v>-653.29999999999995</c:v>
                </c:pt>
                <c:pt idx="796">
                  <c:v>-653.29999999999995</c:v>
                </c:pt>
                <c:pt idx="797">
                  <c:v>-653.20000000000005</c:v>
                </c:pt>
                <c:pt idx="798">
                  <c:v>-653.20000000000005</c:v>
                </c:pt>
                <c:pt idx="799">
                  <c:v>-653.1</c:v>
                </c:pt>
                <c:pt idx="800">
                  <c:v>-653.1</c:v>
                </c:pt>
                <c:pt idx="801">
                  <c:v>-653</c:v>
                </c:pt>
                <c:pt idx="802">
                  <c:v>-652.9</c:v>
                </c:pt>
                <c:pt idx="803">
                  <c:v>-652.9</c:v>
                </c:pt>
                <c:pt idx="804">
                  <c:v>-652.79999999999995</c:v>
                </c:pt>
                <c:pt idx="805">
                  <c:v>-652.70000000000005</c:v>
                </c:pt>
                <c:pt idx="806">
                  <c:v>-652.70000000000005</c:v>
                </c:pt>
                <c:pt idx="807">
                  <c:v>-652.6</c:v>
                </c:pt>
                <c:pt idx="808">
                  <c:v>-652.5</c:v>
                </c:pt>
                <c:pt idx="809">
                  <c:v>-652.5</c:v>
                </c:pt>
                <c:pt idx="810">
                  <c:v>-652.4</c:v>
                </c:pt>
                <c:pt idx="811">
                  <c:v>-652.4</c:v>
                </c:pt>
                <c:pt idx="812">
                  <c:v>-652.29999999999995</c:v>
                </c:pt>
                <c:pt idx="813">
                  <c:v>-652.29999999999995</c:v>
                </c:pt>
                <c:pt idx="814">
                  <c:v>-652.20000000000005</c:v>
                </c:pt>
                <c:pt idx="815">
                  <c:v>-652.20000000000005</c:v>
                </c:pt>
                <c:pt idx="816">
                  <c:v>-652.1</c:v>
                </c:pt>
                <c:pt idx="817">
                  <c:v>-652</c:v>
                </c:pt>
                <c:pt idx="818">
                  <c:v>-651.70000000000005</c:v>
                </c:pt>
                <c:pt idx="819">
                  <c:v>-651.1</c:v>
                </c:pt>
                <c:pt idx="820">
                  <c:v>-650.29999999999995</c:v>
                </c:pt>
                <c:pt idx="821">
                  <c:v>-649.20000000000005</c:v>
                </c:pt>
                <c:pt idx="822">
                  <c:v>-647.9</c:v>
                </c:pt>
                <c:pt idx="823">
                  <c:v>-646.4</c:v>
                </c:pt>
                <c:pt idx="824">
                  <c:v>-644.70000000000005</c:v>
                </c:pt>
                <c:pt idx="825">
                  <c:v>-642.79999999999995</c:v>
                </c:pt>
                <c:pt idx="826">
                  <c:v>-640.79999999999995</c:v>
                </c:pt>
                <c:pt idx="827">
                  <c:v>-638.79999999999995</c:v>
                </c:pt>
                <c:pt idx="828">
                  <c:v>-636.70000000000005</c:v>
                </c:pt>
                <c:pt idx="829">
                  <c:v>-634.70000000000005</c:v>
                </c:pt>
                <c:pt idx="830">
                  <c:v>-632.6</c:v>
                </c:pt>
                <c:pt idx="831">
                  <c:v>-630.5</c:v>
                </c:pt>
                <c:pt idx="832">
                  <c:v>-628.5</c:v>
                </c:pt>
                <c:pt idx="833">
                  <c:v>-626.4</c:v>
                </c:pt>
                <c:pt idx="834">
                  <c:v>-624.4</c:v>
                </c:pt>
                <c:pt idx="835">
                  <c:v>-622.29999999999995</c:v>
                </c:pt>
                <c:pt idx="836">
                  <c:v>-620.20000000000005</c:v>
                </c:pt>
                <c:pt idx="837">
                  <c:v>-618.20000000000005</c:v>
                </c:pt>
                <c:pt idx="838">
                  <c:v>-616.1</c:v>
                </c:pt>
                <c:pt idx="839">
                  <c:v>-614.1</c:v>
                </c:pt>
                <c:pt idx="840">
                  <c:v>-612</c:v>
                </c:pt>
                <c:pt idx="841">
                  <c:v>-610</c:v>
                </c:pt>
                <c:pt idx="842">
                  <c:v>-607.9</c:v>
                </c:pt>
                <c:pt idx="843">
                  <c:v>-605.79999999999995</c:v>
                </c:pt>
                <c:pt idx="844">
                  <c:v>-603.79999999999995</c:v>
                </c:pt>
                <c:pt idx="845">
                  <c:v>-601.70000000000005</c:v>
                </c:pt>
                <c:pt idx="846">
                  <c:v>-599.70000000000005</c:v>
                </c:pt>
                <c:pt idx="847">
                  <c:v>-597.6</c:v>
                </c:pt>
                <c:pt idx="848">
                  <c:v>-595.6</c:v>
                </c:pt>
                <c:pt idx="849">
                  <c:v>-593.5</c:v>
                </c:pt>
                <c:pt idx="850">
                  <c:v>-591.5</c:v>
                </c:pt>
                <c:pt idx="851">
                  <c:v>-589.4</c:v>
                </c:pt>
                <c:pt idx="852">
                  <c:v>-587.4</c:v>
                </c:pt>
                <c:pt idx="853">
                  <c:v>-585.29999999999995</c:v>
                </c:pt>
                <c:pt idx="854">
                  <c:v>-583.29999999999995</c:v>
                </c:pt>
                <c:pt idx="855">
                  <c:v>-581.20000000000005</c:v>
                </c:pt>
                <c:pt idx="856">
                  <c:v>-579.20000000000005</c:v>
                </c:pt>
                <c:pt idx="857">
                  <c:v>-577.1</c:v>
                </c:pt>
                <c:pt idx="858">
                  <c:v>-575.1</c:v>
                </c:pt>
                <c:pt idx="859">
                  <c:v>-573</c:v>
                </c:pt>
                <c:pt idx="860">
                  <c:v>-571</c:v>
                </c:pt>
                <c:pt idx="861">
                  <c:v>-568.9</c:v>
                </c:pt>
                <c:pt idx="862">
                  <c:v>-566.9</c:v>
                </c:pt>
                <c:pt idx="863">
                  <c:v>-564.79999999999995</c:v>
                </c:pt>
                <c:pt idx="864">
                  <c:v>-562.79999999999995</c:v>
                </c:pt>
                <c:pt idx="865">
                  <c:v>-560.70000000000005</c:v>
                </c:pt>
                <c:pt idx="866">
                  <c:v>-558.70000000000005</c:v>
                </c:pt>
                <c:pt idx="867">
                  <c:v>-556.6</c:v>
                </c:pt>
                <c:pt idx="868">
                  <c:v>-554.6</c:v>
                </c:pt>
                <c:pt idx="869">
                  <c:v>-552.5</c:v>
                </c:pt>
                <c:pt idx="870">
                  <c:v>-550.5</c:v>
                </c:pt>
                <c:pt idx="871">
                  <c:v>-548.4</c:v>
                </c:pt>
                <c:pt idx="872">
                  <c:v>-546.4</c:v>
                </c:pt>
                <c:pt idx="873">
                  <c:v>-544.29999999999995</c:v>
                </c:pt>
                <c:pt idx="874">
                  <c:v>-542.29999999999995</c:v>
                </c:pt>
                <c:pt idx="875">
                  <c:v>-540.20000000000005</c:v>
                </c:pt>
                <c:pt idx="876">
                  <c:v>-538.20000000000005</c:v>
                </c:pt>
                <c:pt idx="877">
                  <c:v>-536.1</c:v>
                </c:pt>
                <c:pt idx="878">
                  <c:v>-534.1</c:v>
                </c:pt>
                <c:pt idx="879">
                  <c:v>-532</c:v>
                </c:pt>
                <c:pt idx="880">
                  <c:v>-529.9</c:v>
                </c:pt>
                <c:pt idx="881">
                  <c:v>-527.9</c:v>
                </c:pt>
                <c:pt idx="882">
                  <c:v>-525.79999999999995</c:v>
                </c:pt>
                <c:pt idx="883">
                  <c:v>-523.79999999999995</c:v>
                </c:pt>
                <c:pt idx="884">
                  <c:v>-521.70000000000005</c:v>
                </c:pt>
                <c:pt idx="885">
                  <c:v>-519.70000000000005</c:v>
                </c:pt>
                <c:pt idx="886">
                  <c:v>-517.6</c:v>
                </c:pt>
                <c:pt idx="887">
                  <c:v>-515.6</c:v>
                </c:pt>
                <c:pt idx="888">
                  <c:v>-513.5</c:v>
                </c:pt>
                <c:pt idx="889">
                  <c:v>-511.5</c:v>
                </c:pt>
                <c:pt idx="890">
                  <c:v>-509.4</c:v>
                </c:pt>
                <c:pt idx="891">
                  <c:v>-507.4</c:v>
                </c:pt>
                <c:pt idx="892">
                  <c:v>-505.3</c:v>
                </c:pt>
                <c:pt idx="893">
                  <c:v>-503.3</c:v>
                </c:pt>
                <c:pt idx="894">
                  <c:v>-501.2</c:v>
                </c:pt>
                <c:pt idx="895">
                  <c:v>-499.2</c:v>
                </c:pt>
                <c:pt idx="896">
                  <c:v>-497.2</c:v>
                </c:pt>
                <c:pt idx="897">
                  <c:v>-495.1</c:v>
                </c:pt>
                <c:pt idx="898">
                  <c:v>-493.1</c:v>
                </c:pt>
                <c:pt idx="899">
                  <c:v>-491</c:v>
                </c:pt>
                <c:pt idx="900">
                  <c:v>-489</c:v>
                </c:pt>
                <c:pt idx="901">
                  <c:v>-486.9</c:v>
                </c:pt>
                <c:pt idx="902">
                  <c:v>-484.9</c:v>
                </c:pt>
                <c:pt idx="903">
                  <c:v>-482.8</c:v>
                </c:pt>
                <c:pt idx="904">
                  <c:v>-480.8</c:v>
                </c:pt>
                <c:pt idx="905">
                  <c:v>-478.7</c:v>
                </c:pt>
                <c:pt idx="906">
                  <c:v>-476.7</c:v>
                </c:pt>
                <c:pt idx="907">
                  <c:v>-474.6</c:v>
                </c:pt>
                <c:pt idx="908">
                  <c:v>-472.5</c:v>
                </c:pt>
                <c:pt idx="909">
                  <c:v>-470.5</c:v>
                </c:pt>
                <c:pt idx="910">
                  <c:v>-468.4</c:v>
                </c:pt>
                <c:pt idx="911">
                  <c:v>-466.3</c:v>
                </c:pt>
                <c:pt idx="912">
                  <c:v>-464.3</c:v>
                </c:pt>
                <c:pt idx="913">
                  <c:v>-462.2</c:v>
                </c:pt>
                <c:pt idx="914">
                  <c:v>-460.2</c:v>
                </c:pt>
                <c:pt idx="915">
                  <c:v>-458.1</c:v>
                </c:pt>
                <c:pt idx="916">
                  <c:v>-456</c:v>
                </c:pt>
                <c:pt idx="917">
                  <c:v>-454</c:v>
                </c:pt>
                <c:pt idx="918">
                  <c:v>-451.9</c:v>
                </c:pt>
                <c:pt idx="919">
                  <c:v>-449.8</c:v>
                </c:pt>
                <c:pt idx="920">
                  <c:v>-447.8</c:v>
                </c:pt>
                <c:pt idx="921">
                  <c:v>-445.7</c:v>
                </c:pt>
                <c:pt idx="922">
                  <c:v>-443.6</c:v>
                </c:pt>
                <c:pt idx="923">
                  <c:v>-441.6</c:v>
                </c:pt>
                <c:pt idx="924">
                  <c:v>-439.5</c:v>
                </c:pt>
                <c:pt idx="925">
                  <c:v>-437.4</c:v>
                </c:pt>
                <c:pt idx="926">
                  <c:v>-435.4</c:v>
                </c:pt>
                <c:pt idx="927">
                  <c:v>-433.3</c:v>
                </c:pt>
                <c:pt idx="928">
                  <c:v>-431.2</c:v>
                </c:pt>
                <c:pt idx="929">
                  <c:v>-429.2</c:v>
                </c:pt>
                <c:pt idx="930">
                  <c:v>-427.1</c:v>
                </c:pt>
                <c:pt idx="931">
                  <c:v>-425</c:v>
                </c:pt>
                <c:pt idx="932">
                  <c:v>-423</c:v>
                </c:pt>
                <c:pt idx="933">
                  <c:v>-420.9</c:v>
                </c:pt>
                <c:pt idx="934">
                  <c:v>-418.8</c:v>
                </c:pt>
                <c:pt idx="935">
                  <c:v>-416.8</c:v>
                </c:pt>
                <c:pt idx="936">
                  <c:v>-414.7</c:v>
                </c:pt>
                <c:pt idx="937">
                  <c:v>-412.6</c:v>
                </c:pt>
                <c:pt idx="938">
                  <c:v>-410.6</c:v>
                </c:pt>
                <c:pt idx="939">
                  <c:v>-408.5</c:v>
                </c:pt>
                <c:pt idx="940">
                  <c:v>-406.4</c:v>
                </c:pt>
                <c:pt idx="941">
                  <c:v>-404.4</c:v>
                </c:pt>
                <c:pt idx="942">
                  <c:v>-402.3</c:v>
                </c:pt>
                <c:pt idx="943">
                  <c:v>-400.2</c:v>
                </c:pt>
                <c:pt idx="944">
                  <c:v>-398.2</c:v>
                </c:pt>
                <c:pt idx="945">
                  <c:v>-396.1</c:v>
                </c:pt>
                <c:pt idx="946">
                  <c:v>-394</c:v>
                </c:pt>
                <c:pt idx="947">
                  <c:v>-392</c:v>
                </c:pt>
                <c:pt idx="948">
                  <c:v>-389.9</c:v>
                </c:pt>
                <c:pt idx="949">
                  <c:v>-387.8</c:v>
                </c:pt>
                <c:pt idx="950">
                  <c:v>-385.8</c:v>
                </c:pt>
                <c:pt idx="951">
                  <c:v>-383.7</c:v>
                </c:pt>
                <c:pt idx="952">
                  <c:v>-381.6</c:v>
                </c:pt>
                <c:pt idx="953">
                  <c:v>-379.6</c:v>
                </c:pt>
                <c:pt idx="954">
                  <c:v>-377.5</c:v>
                </c:pt>
                <c:pt idx="955">
                  <c:v>-375.4</c:v>
                </c:pt>
                <c:pt idx="956">
                  <c:v>-373.4</c:v>
                </c:pt>
                <c:pt idx="957">
                  <c:v>-371.3</c:v>
                </c:pt>
                <c:pt idx="958">
                  <c:v>-369.2</c:v>
                </c:pt>
                <c:pt idx="959">
                  <c:v>-367.2</c:v>
                </c:pt>
                <c:pt idx="960">
                  <c:v>-365.1</c:v>
                </c:pt>
                <c:pt idx="961">
                  <c:v>-363</c:v>
                </c:pt>
                <c:pt idx="962">
                  <c:v>-361</c:v>
                </c:pt>
                <c:pt idx="963">
                  <c:v>-358.9</c:v>
                </c:pt>
                <c:pt idx="964">
                  <c:v>-356.8</c:v>
                </c:pt>
                <c:pt idx="965">
                  <c:v>-354.8</c:v>
                </c:pt>
                <c:pt idx="966">
                  <c:v>-352.7</c:v>
                </c:pt>
                <c:pt idx="967">
                  <c:v>-350.6</c:v>
                </c:pt>
                <c:pt idx="968">
                  <c:v>-348.6</c:v>
                </c:pt>
                <c:pt idx="969">
                  <c:v>-346.5</c:v>
                </c:pt>
                <c:pt idx="970">
                  <c:v>-344.5</c:v>
                </c:pt>
                <c:pt idx="971">
                  <c:v>-342.4</c:v>
                </c:pt>
                <c:pt idx="972">
                  <c:v>-340.3</c:v>
                </c:pt>
                <c:pt idx="973">
                  <c:v>-338.3</c:v>
                </c:pt>
                <c:pt idx="974">
                  <c:v>-336.2</c:v>
                </c:pt>
                <c:pt idx="975">
                  <c:v>-334.1</c:v>
                </c:pt>
                <c:pt idx="976">
                  <c:v>-332.1</c:v>
                </c:pt>
                <c:pt idx="977">
                  <c:v>-330</c:v>
                </c:pt>
                <c:pt idx="978">
                  <c:v>-327.9</c:v>
                </c:pt>
                <c:pt idx="979">
                  <c:v>-325.89999999999998</c:v>
                </c:pt>
                <c:pt idx="980">
                  <c:v>-323.8</c:v>
                </c:pt>
                <c:pt idx="981">
                  <c:v>-321.7</c:v>
                </c:pt>
                <c:pt idx="982">
                  <c:v>-319.7</c:v>
                </c:pt>
                <c:pt idx="983">
                  <c:v>-317.60000000000002</c:v>
                </c:pt>
                <c:pt idx="984">
                  <c:v>-315.5</c:v>
                </c:pt>
                <c:pt idx="985">
                  <c:v>-313.5</c:v>
                </c:pt>
                <c:pt idx="986">
                  <c:v>-311.39999999999998</c:v>
                </c:pt>
                <c:pt idx="987">
                  <c:v>-309.3</c:v>
                </c:pt>
                <c:pt idx="988">
                  <c:v>-307.3</c:v>
                </c:pt>
                <c:pt idx="989">
                  <c:v>-305.2</c:v>
                </c:pt>
                <c:pt idx="990">
                  <c:v>-303.10000000000002</c:v>
                </c:pt>
                <c:pt idx="991">
                  <c:v>-301.10000000000002</c:v>
                </c:pt>
                <c:pt idx="992">
                  <c:v>-299</c:v>
                </c:pt>
                <c:pt idx="993">
                  <c:v>-296.89999999999998</c:v>
                </c:pt>
                <c:pt idx="994">
                  <c:v>-294.89999999999998</c:v>
                </c:pt>
                <c:pt idx="995">
                  <c:v>-292.8</c:v>
                </c:pt>
                <c:pt idx="996">
                  <c:v>-290.7</c:v>
                </c:pt>
                <c:pt idx="997">
                  <c:v>-288.7</c:v>
                </c:pt>
                <c:pt idx="998">
                  <c:v>-286.60000000000002</c:v>
                </c:pt>
                <c:pt idx="999">
                  <c:v>-284.5</c:v>
                </c:pt>
                <c:pt idx="1000">
                  <c:v>-282.5</c:v>
                </c:pt>
                <c:pt idx="1001">
                  <c:v>-280.39999999999998</c:v>
                </c:pt>
                <c:pt idx="1002">
                  <c:v>-278.3</c:v>
                </c:pt>
                <c:pt idx="1003">
                  <c:v>-276.3</c:v>
                </c:pt>
                <c:pt idx="1004">
                  <c:v>-274.2</c:v>
                </c:pt>
                <c:pt idx="1005">
                  <c:v>-272.10000000000002</c:v>
                </c:pt>
                <c:pt idx="1006">
                  <c:v>-270.10000000000002</c:v>
                </c:pt>
                <c:pt idx="1007">
                  <c:v>-268</c:v>
                </c:pt>
                <c:pt idx="1008">
                  <c:v>-265.89999999999998</c:v>
                </c:pt>
                <c:pt idx="1009">
                  <c:v>-263.89999999999998</c:v>
                </c:pt>
                <c:pt idx="1010">
                  <c:v>-261.8</c:v>
                </c:pt>
                <c:pt idx="1011">
                  <c:v>-259.7</c:v>
                </c:pt>
                <c:pt idx="1012">
                  <c:v>-257.7</c:v>
                </c:pt>
                <c:pt idx="1013">
                  <c:v>-255.6</c:v>
                </c:pt>
                <c:pt idx="1014">
                  <c:v>-253.5</c:v>
                </c:pt>
                <c:pt idx="1015">
                  <c:v>-251.5</c:v>
                </c:pt>
                <c:pt idx="1016">
                  <c:v>-249.4</c:v>
                </c:pt>
                <c:pt idx="1017">
                  <c:v>-247.4</c:v>
                </c:pt>
                <c:pt idx="1018">
                  <c:v>-245.3</c:v>
                </c:pt>
                <c:pt idx="1019">
                  <c:v>-243.2</c:v>
                </c:pt>
                <c:pt idx="1020">
                  <c:v>-241.2</c:v>
                </c:pt>
                <c:pt idx="1021">
                  <c:v>-239.1</c:v>
                </c:pt>
                <c:pt idx="1022">
                  <c:v>-237</c:v>
                </c:pt>
                <c:pt idx="1023">
                  <c:v>-235</c:v>
                </c:pt>
                <c:pt idx="1024">
                  <c:v>-232.9</c:v>
                </c:pt>
                <c:pt idx="1025">
                  <c:v>-230.8</c:v>
                </c:pt>
                <c:pt idx="1026">
                  <c:v>-228.8</c:v>
                </c:pt>
                <c:pt idx="1027">
                  <c:v>-226.7</c:v>
                </c:pt>
                <c:pt idx="1028">
                  <c:v>-224.6</c:v>
                </c:pt>
                <c:pt idx="1029">
                  <c:v>-222.6</c:v>
                </c:pt>
                <c:pt idx="1030">
                  <c:v>-220.5</c:v>
                </c:pt>
                <c:pt idx="1031">
                  <c:v>-218.4</c:v>
                </c:pt>
                <c:pt idx="1032">
                  <c:v>-216.4</c:v>
                </c:pt>
                <c:pt idx="1033">
                  <c:v>-214.3</c:v>
                </c:pt>
                <c:pt idx="1034">
                  <c:v>-212.2</c:v>
                </c:pt>
                <c:pt idx="1035">
                  <c:v>-210.2</c:v>
                </c:pt>
                <c:pt idx="1036">
                  <c:v>-208.1</c:v>
                </c:pt>
                <c:pt idx="1037">
                  <c:v>-206</c:v>
                </c:pt>
                <c:pt idx="1038">
                  <c:v>-204</c:v>
                </c:pt>
                <c:pt idx="1039">
                  <c:v>-201.9</c:v>
                </c:pt>
                <c:pt idx="1040">
                  <c:v>-199.8</c:v>
                </c:pt>
                <c:pt idx="1041">
                  <c:v>-197.8</c:v>
                </c:pt>
                <c:pt idx="1042">
                  <c:v>-195.7</c:v>
                </c:pt>
                <c:pt idx="1043">
                  <c:v>-193.7</c:v>
                </c:pt>
                <c:pt idx="1044">
                  <c:v>-191.6</c:v>
                </c:pt>
                <c:pt idx="1045">
                  <c:v>-189.5</c:v>
                </c:pt>
                <c:pt idx="1046">
                  <c:v>-187.5</c:v>
                </c:pt>
                <c:pt idx="1047">
                  <c:v>-185.4</c:v>
                </c:pt>
                <c:pt idx="1048">
                  <c:v>-183.3</c:v>
                </c:pt>
                <c:pt idx="1049">
                  <c:v>-181.3</c:v>
                </c:pt>
                <c:pt idx="1050">
                  <c:v>-179.2</c:v>
                </c:pt>
                <c:pt idx="1051">
                  <c:v>-177.1</c:v>
                </c:pt>
                <c:pt idx="1052">
                  <c:v>-175.1</c:v>
                </c:pt>
                <c:pt idx="1053">
                  <c:v>-173</c:v>
                </c:pt>
                <c:pt idx="1054">
                  <c:v>-170.9</c:v>
                </c:pt>
                <c:pt idx="1055">
                  <c:v>-168.9</c:v>
                </c:pt>
                <c:pt idx="1056">
                  <c:v>-166.8</c:v>
                </c:pt>
                <c:pt idx="1057">
                  <c:v>-164.7</c:v>
                </c:pt>
                <c:pt idx="1058">
                  <c:v>-162.69999999999999</c:v>
                </c:pt>
                <c:pt idx="1059">
                  <c:v>-160.6</c:v>
                </c:pt>
                <c:pt idx="1060">
                  <c:v>-158.5</c:v>
                </c:pt>
                <c:pt idx="1061">
                  <c:v>-156.5</c:v>
                </c:pt>
                <c:pt idx="1062">
                  <c:v>-154.4</c:v>
                </c:pt>
                <c:pt idx="1063">
                  <c:v>-152.30000000000001</c:v>
                </c:pt>
                <c:pt idx="1064">
                  <c:v>-150.30000000000001</c:v>
                </c:pt>
                <c:pt idx="1065">
                  <c:v>-148.19999999999999</c:v>
                </c:pt>
                <c:pt idx="1066">
                  <c:v>-146.1</c:v>
                </c:pt>
                <c:pt idx="1067">
                  <c:v>-144.1</c:v>
                </c:pt>
                <c:pt idx="1068">
                  <c:v>-142</c:v>
                </c:pt>
                <c:pt idx="1069">
                  <c:v>-139.9</c:v>
                </c:pt>
                <c:pt idx="1070">
                  <c:v>-137.9</c:v>
                </c:pt>
                <c:pt idx="1071">
                  <c:v>-135.80000000000001</c:v>
                </c:pt>
                <c:pt idx="1072">
                  <c:v>-133.69999999999999</c:v>
                </c:pt>
                <c:pt idx="1073">
                  <c:v>-131.69999999999999</c:v>
                </c:pt>
                <c:pt idx="1074">
                  <c:v>-129.6</c:v>
                </c:pt>
                <c:pt idx="1075">
                  <c:v>-127.5</c:v>
                </c:pt>
                <c:pt idx="1076">
                  <c:v>-125.5</c:v>
                </c:pt>
                <c:pt idx="1077">
                  <c:v>-123.4</c:v>
                </c:pt>
                <c:pt idx="1078">
                  <c:v>-121.3</c:v>
                </c:pt>
                <c:pt idx="1079">
                  <c:v>-119.3</c:v>
                </c:pt>
                <c:pt idx="1080">
                  <c:v>-117.2</c:v>
                </c:pt>
                <c:pt idx="1081">
                  <c:v>-115.1</c:v>
                </c:pt>
                <c:pt idx="1082">
                  <c:v>-113.1</c:v>
                </c:pt>
                <c:pt idx="1083">
                  <c:v>-111</c:v>
                </c:pt>
                <c:pt idx="1084">
                  <c:v>-109</c:v>
                </c:pt>
                <c:pt idx="1085">
                  <c:v>-106.9</c:v>
                </c:pt>
                <c:pt idx="1086">
                  <c:v>-104.8</c:v>
                </c:pt>
                <c:pt idx="1087">
                  <c:v>-102.8</c:v>
                </c:pt>
                <c:pt idx="1088">
                  <c:v>-100.7</c:v>
                </c:pt>
                <c:pt idx="1089">
                  <c:v>-98.6</c:v>
                </c:pt>
                <c:pt idx="1090">
                  <c:v>-96.6</c:v>
                </c:pt>
                <c:pt idx="1091">
                  <c:v>-94.5</c:v>
                </c:pt>
                <c:pt idx="1092">
                  <c:v>-92.4</c:v>
                </c:pt>
                <c:pt idx="1093">
                  <c:v>-90.4</c:v>
                </c:pt>
                <c:pt idx="1094">
                  <c:v>-88.3</c:v>
                </c:pt>
                <c:pt idx="1095">
                  <c:v>-86.2</c:v>
                </c:pt>
                <c:pt idx="1096">
                  <c:v>-84.2</c:v>
                </c:pt>
                <c:pt idx="1097">
                  <c:v>-82.1</c:v>
                </c:pt>
                <c:pt idx="1098">
                  <c:v>-80</c:v>
                </c:pt>
                <c:pt idx="1099">
                  <c:v>-78</c:v>
                </c:pt>
                <c:pt idx="1100">
                  <c:v>-75.900000000000006</c:v>
                </c:pt>
                <c:pt idx="1101">
                  <c:v>-73.8</c:v>
                </c:pt>
                <c:pt idx="1102">
                  <c:v>-71.8</c:v>
                </c:pt>
                <c:pt idx="1103">
                  <c:v>-69.7</c:v>
                </c:pt>
                <c:pt idx="1104">
                  <c:v>-67.599999999999994</c:v>
                </c:pt>
                <c:pt idx="1105">
                  <c:v>-65.599999999999994</c:v>
                </c:pt>
                <c:pt idx="1106">
                  <c:v>-63.5</c:v>
                </c:pt>
                <c:pt idx="1107">
                  <c:v>-61.4</c:v>
                </c:pt>
                <c:pt idx="1108">
                  <c:v>-59.4</c:v>
                </c:pt>
                <c:pt idx="1109">
                  <c:v>-57.3</c:v>
                </c:pt>
                <c:pt idx="1110">
                  <c:v>-55.2</c:v>
                </c:pt>
                <c:pt idx="1111">
                  <c:v>-53.2</c:v>
                </c:pt>
                <c:pt idx="1112">
                  <c:v>-51.1</c:v>
                </c:pt>
                <c:pt idx="1113">
                  <c:v>-49.1</c:v>
                </c:pt>
                <c:pt idx="1114">
                  <c:v>-47</c:v>
                </c:pt>
                <c:pt idx="1115">
                  <c:v>-44.9</c:v>
                </c:pt>
                <c:pt idx="1116">
                  <c:v>-42.9</c:v>
                </c:pt>
                <c:pt idx="1117">
                  <c:v>-40.799999999999997</c:v>
                </c:pt>
                <c:pt idx="1118">
                  <c:v>-38.700000000000003</c:v>
                </c:pt>
                <c:pt idx="1119">
                  <c:v>-36.700000000000003</c:v>
                </c:pt>
                <c:pt idx="1120">
                  <c:v>-34.6</c:v>
                </c:pt>
                <c:pt idx="1121">
                  <c:v>-32.5</c:v>
                </c:pt>
                <c:pt idx="1122">
                  <c:v>-30.5</c:v>
                </c:pt>
                <c:pt idx="1123">
                  <c:v>-28.4</c:v>
                </c:pt>
                <c:pt idx="1124">
                  <c:v>-26.3</c:v>
                </c:pt>
                <c:pt idx="1125">
                  <c:v>-24.3</c:v>
                </c:pt>
                <c:pt idx="1126">
                  <c:v>-22.2</c:v>
                </c:pt>
                <c:pt idx="1127">
                  <c:v>-20.100000000000001</c:v>
                </c:pt>
                <c:pt idx="1128">
                  <c:v>-18.100000000000001</c:v>
                </c:pt>
                <c:pt idx="1129">
                  <c:v>-16</c:v>
                </c:pt>
                <c:pt idx="1130">
                  <c:v>-13.9</c:v>
                </c:pt>
                <c:pt idx="1131">
                  <c:v>-11.9</c:v>
                </c:pt>
                <c:pt idx="1132">
                  <c:v>-9.8000000000000007</c:v>
                </c:pt>
                <c:pt idx="1133">
                  <c:v>-7.7</c:v>
                </c:pt>
                <c:pt idx="1134">
                  <c:v>-5.7</c:v>
                </c:pt>
                <c:pt idx="1135">
                  <c:v>-3.6</c:v>
                </c:pt>
                <c:pt idx="1136">
                  <c:v>-1.5</c:v>
                </c:pt>
                <c:pt idx="1137">
                  <c:v>0.5</c:v>
                </c:pt>
                <c:pt idx="1138">
                  <c:v>2.6</c:v>
                </c:pt>
                <c:pt idx="1139">
                  <c:v>4.7</c:v>
                </c:pt>
                <c:pt idx="1140">
                  <c:v>6.7</c:v>
                </c:pt>
                <c:pt idx="1141">
                  <c:v>8.8000000000000007</c:v>
                </c:pt>
                <c:pt idx="1142">
                  <c:v>10.8</c:v>
                </c:pt>
                <c:pt idx="1143">
                  <c:v>12.8</c:v>
                </c:pt>
                <c:pt idx="1144">
                  <c:v>14.7</c:v>
                </c:pt>
                <c:pt idx="1145">
                  <c:v>16.399999999999999</c:v>
                </c:pt>
                <c:pt idx="1146">
                  <c:v>18.100000000000001</c:v>
                </c:pt>
                <c:pt idx="1147">
                  <c:v>19.5</c:v>
                </c:pt>
                <c:pt idx="1148">
                  <c:v>20.8</c:v>
                </c:pt>
                <c:pt idx="1149">
                  <c:v>21.9</c:v>
                </c:pt>
                <c:pt idx="1150">
                  <c:v>22.8</c:v>
                </c:pt>
                <c:pt idx="1151">
                  <c:v>23.5</c:v>
                </c:pt>
                <c:pt idx="1152">
                  <c:v>23.9</c:v>
                </c:pt>
                <c:pt idx="1153">
                  <c:v>24.1</c:v>
                </c:pt>
                <c:pt idx="1154">
                  <c:v>23.9</c:v>
                </c:pt>
                <c:pt idx="1155">
                  <c:v>23.5</c:v>
                </c:pt>
                <c:pt idx="1156">
                  <c:v>22.9</c:v>
                </c:pt>
                <c:pt idx="1157">
                  <c:v>22.1</c:v>
                </c:pt>
                <c:pt idx="1158">
                  <c:v>21.4</c:v>
                </c:pt>
                <c:pt idx="1159">
                  <c:v>20.6</c:v>
                </c:pt>
                <c:pt idx="1160">
                  <c:v>19.899999999999999</c:v>
                </c:pt>
                <c:pt idx="1161">
                  <c:v>19.2</c:v>
                </c:pt>
                <c:pt idx="1162">
                  <c:v>18.5</c:v>
                </c:pt>
                <c:pt idx="1163">
                  <c:v>17.8</c:v>
                </c:pt>
                <c:pt idx="1164">
                  <c:v>17.2</c:v>
                </c:pt>
                <c:pt idx="1165">
                  <c:v>16.5</c:v>
                </c:pt>
                <c:pt idx="1166">
                  <c:v>15.9</c:v>
                </c:pt>
                <c:pt idx="1167">
                  <c:v>15.3</c:v>
                </c:pt>
                <c:pt idx="1168">
                  <c:v>14.6</c:v>
                </c:pt>
                <c:pt idx="1169">
                  <c:v>14</c:v>
                </c:pt>
                <c:pt idx="1170">
                  <c:v>13.3</c:v>
                </c:pt>
                <c:pt idx="1171">
                  <c:v>12.7</c:v>
                </c:pt>
                <c:pt idx="1172">
                  <c:v>12.2</c:v>
                </c:pt>
                <c:pt idx="1173">
                  <c:v>12.1</c:v>
                </c:pt>
                <c:pt idx="1174">
                  <c:v>12.8</c:v>
                </c:pt>
                <c:pt idx="1175">
                  <c:v>14.1</c:v>
                </c:pt>
                <c:pt idx="1176">
                  <c:v>16.100000000000001</c:v>
                </c:pt>
                <c:pt idx="1177">
                  <c:v>18.100000000000001</c:v>
                </c:pt>
                <c:pt idx="1178">
                  <c:v>19.5</c:v>
                </c:pt>
              </c:numCache>
            </c:numRef>
          </c:xVal>
          <c:yVal>
            <c:numRef>
              <c:f>Data!$G$23:$G$9994</c:f>
              <c:numCache>
                <c:formatCode>General</c:formatCode>
                <c:ptCount val="9972"/>
                <c:pt idx="0">
                  <c:v>2.1</c:v>
                </c:pt>
                <c:pt idx="1">
                  <c:v>4.0999999999999996</c:v>
                </c:pt>
                <c:pt idx="2">
                  <c:v>6.2</c:v>
                </c:pt>
                <c:pt idx="3">
                  <c:v>8.1999999999999993</c:v>
                </c:pt>
                <c:pt idx="4">
                  <c:v>10.3</c:v>
                </c:pt>
                <c:pt idx="5">
                  <c:v>12.3</c:v>
                </c:pt>
                <c:pt idx="6">
                  <c:v>14.4</c:v>
                </c:pt>
                <c:pt idx="7">
                  <c:v>16.399999999999999</c:v>
                </c:pt>
                <c:pt idx="8">
                  <c:v>18.399999999999999</c:v>
                </c:pt>
                <c:pt idx="9">
                  <c:v>20.5</c:v>
                </c:pt>
                <c:pt idx="10">
                  <c:v>22.5</c:v>
                </c:pt>
                <c:pt idx="11">
                  <c:v>24.6</c:v>
                </c:pt>
                <c:pt idx="12">
                  <c:v>26.6</c:v>
                </c:pt>
                <c:pt idx="13">
                  <c:v>28.6</c:v>
                </c:pt>
                <c:pt idx="14">
                  <c:v>30.7</c:v>
                </c:pt>
                <c:pt idx="15">
                  <c:v>32.700000000000003</c:v>
                </c:pt>
                <c:pt idx="16">
                  <c:v>34.700000000000003</c:v>
                </c:pt>
                <c:pt idx="17">
                  <c:v>36.700000000000003</c:v>
                </c:pt>
                <c:pt idx="18">
                  <c:v>38.799999999999997</c:v>
                </c:pt>
                <c:pt idx="19">
                  <c:v>40.799999999999997</c:v>
                </c:pt>
                <c:pt idx="20">
                  <c:v>42.8</c:v>
                </c:pt>
                <c:pt idx="21">
                  <c:v>44.9</c:v>
                </c:pt>
                <c:pt idx="22">
                  <c:v>46.9</c:v>
                </c:pt>
                <c:pt idx="23">
                  <c:v>48.9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57.1</c:v>
                </c:pt>
                <c:pt idx="28">
                  <c:v>59.1</c:v>
                </c:pt>
                <c:pt idx="29">
                  <c:v>61.2</c:v>
                </c:pt>
                <c:pt idx="30">
                  <c:v>63.2</c:v>
                </c:pt>
                <c:pt idx="31">
                  <c:v>65.2</c:v>
                </c:pt>
                <c:pt idx="32">
                  <c:v>67.3</c:v>
                </c:pt>
                <c:pt idx="33">
                  <c:v>69.3</c:v>
                </c:pt>
                <c:pt idx="34">
                  <c:v>71.3</c:v>
                </c:pt>
                <c:pt idx="35">
                  <c:v>73.400000000000006</c:v>
                </c:pt>
                <c:pt idx="36">
                  <c:v>75.400000000000006</c:v>
                </c:pt>
                <c:pt idx="37">
                  <c:v>77.5</c:v>
                </c:pt>
                <c:pt idx="38">
                  <c:v>79.5</c:v>
                </c:pt>
                <c:pt idx="39">
                  <c:v>81.5</c:v>
                </c:pt>
                <c:pt idx="40">
                  <c:v>83.6</c:v>
                </c:pt>
                <c:pt idx="41">
                  <c:v>85.6</c:v>
                </c:pt>
                <c:pt idx="42">
                  <c:v>87.6</c:v>
                </c:pt>
                <c:pt idx="43">
                  <c:v>89.7</c:v>
                </c:pt>
                <c:pt idx="44">
                  <c:v>91.7</c:v>
                </c:pt>
                <c:pt idx="45">
                  <c:v>93.7</c:v>
                </c:pt>
                <c:pt idx="46">
                  <c:v>95.8</c:v>
                </c:pt>
                <c:pt idx="47">
                  <c:v>97.8</c:v>
                </c:pt>
                <c:pt idx="48">
                  <c:v>99.9</c:v>
                </c:pt>
                <c:pt idx="49">
                  <c:v>101.9</c:v>
                </c:pt>
                <c:pt idx="50">
                  <c:v>103.9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112.1</c:v>
                </c:pt>
                <c:pt idx="55">
                  <c:v>114.1</c:v>
                </c:pt>
                <c:pt idx="56">
                  <c:v>116.1</c:v>
                </c:pt>
                <c:pt idx="57">
                  <c:v>118.2</c:v>
                </c:pt>
                <c:pt idx="58">
                  <c:v>120.2</c:v>
                </c:pt>
                <c:pt idx="59">
                  <c:v>122.3</c:v>
                </c:pt>
                <c:pt idx="60">
                  <c:v>124.3</c:v>
                </c:pt>
                <c:pt idx="61">
                  <c:v>126.3</c:v>
                </c:pt>
                <c:pt idx="62">
                  <c:v>128.4</c:v>
                </c:pt>
                <c:pt idx="63">
                  <c:v>130.4</c:v>
                </c:pt>
                <c:pt idx="64">
                  <c:v>132.5</c:v>
                </c:pt>
                <c:pt idx="65">
                  <c:v>134.5</c:v>
                </c:pt>
                <c:pt idx="66">
                  <c:v>136.5</c:v>
                </c:pt>
                <c:pt idx="67">
                  <c:v>138.6</c:v>
                </c:pt>
                <c:pt idx="68">
                  <c:v>140.6</c:v>
                </c:pt>
                <c:pt idx="69">
                  <c:v>142.69999999999999</c:v>
                </c:pt>
                <c:pt idx="70">
                  <c:v>144.69999999999999</c:v>
                </c:pt>
                <c:pt idx="71">
                  <c:v>146.80000000000001</c:v>
                </c:pt>
                <c:pt idx="72">
                  <c:v>148.80000000000001</c:v>
                </c:pt>
                <c:pt idx="73">
                  <c:v>150.80000000000001</c:v>
                </c:pt>
                <c:pt idx="74">
                  <c:v>152.9</c:v>
                </c:pt>
                <c:pt idx="75">
                  <c:v>154.9</c:v>
                </c:pt>
                <c:pt idx="76">
                  <c:v>157</c:v>
                </c:pt>
                <c:pt idx="77">
                  <c:v>159</c:v>
                </c:pt>
                <c:pt idx="78">
                  <c:v>161.1</c:v>
                </c:pt>
                <c:pt idx="79">
                  <c:v>163.1</c:v>
                </c:pt>
                <c:pt idx="80">
                  <c:v>165.1</c:v>
                </c:pt>
                <c:pt idx="81">
                  <c:v>167.2</c:v>
                </c:pt>
                <c:pt idx="82">
                  <c:v>169.3</c:v>
                </c:pt>
                <c:pt idx="83">
                  <c:v>171.3</c:v>
                </c:pt>
                <c:pt idx="84">
                  <c:v>173.4</c:v>
                </c:pt>
                <c:pt idx="85">
                  <c:v>175.5</c:v>
                </c:pt>
                <c:pt idx="86">
                  <c:v>177.5</c:v>
                </c:pt>
                <c:pt idx="87">
                  <c:v>179.6</c:v>
                </c:pt>
                <c:pt idx="88">
                  <c:v>181.7</c:v>
                </c:pt>
                <c:pt idx="89">
                  <c:v>183.7</c:v>
                </c:pt>
                <c:pt idx="90">
                  <c:v>185.8</c:v>
                </c:pt>
                <c:pt idx="91">
                  <c:v>187.9</c:v>
                </c:pt>
                <c:pt idx="92">
                  <c:v>189.9</c:v>
                </c:pt>
                <c:pt idx="93">
                  <c:v>192</c:v>
                </c:pt>
                <c:pt idx="94">
                  <c:v>194.1</c:v>
                </c:pt>
                <c:pt idx="95">
                  <c:v>196.1</c:v>
                </c:pt>
                <c:pt idx="96">
                  <c:v>198.2</c:v>
                </c:pt>
                <c:pt idx="97">
                  <c:v>200.3</c:v>
                </c:pt>
                <c:pt idx="98">
                  <c:v>202.3</c:v>
                </c:pt>
                <c:pt idx="99">
                  <c:v>204.4</c:v>
                </c:pt>
                <c:pt idx="100">
                  <c:v>206.5</c:v>
                </c:pt>
                <c:pt idx="101">
                  <c:v>208.5</c:v>
                </c:pt>
                <c:pt idx="102">
                  <c:v>210.6</c:v>
                </c:pt>
                <c:pt idx="103">
                  <c:v>212.7</c:v>
                </c:pt>
                <c:pt idx="104">
                  <c:v>214.7</c:v>
                </c:pt>
                <c:pt idx="105">
                  <c:v>216.8</c:v>
                </c:pt>
                <c:pt idx="106">
                  <c:v>218.9</c:v>
                </c:pt>
                <c:pt idx="107">
                  <c:v>220.9</c:v>
                </c:pt>
                <c:pt idx="108">
                  <c:v>223</c:v>
                </c:pt>
                <c:pt idx="109">
                  <c:v>225.1</c:v>
                </c:pt>
                <c:pt idx="110">
                  <c:v>227.1</c:v>
                </c:pt>
                <c:pt idx="111">
                  <c:v>229.2</c:v>
                </c:pt>
                <c:pt idx="112">
                  <c:v>231.3</c:v>
                </c:pt>
                <c:pt idx="113">
                  <c:v>233.3</c:v>
                </c:pt>
                <c:pt idx="114">
                  <c:v>235.4</c:v>
                </c:pt>
                <c:pt idx="115">
                  <c:v>237.5</c:v>
                </c:pt>
                <c:pt idx="116">
                  <c:v>239.5</c:v>
                </c:pt>
                <c:pt idx="117">
                  <c:v>241.6</c:v>
                </c:pt>
                <c:pt idx="118">
                  <c:v>243.7</c:v>
                </c:pt>
                <c:pt idx="119">
                  <c:v>245.7</c:v>
                </c:pt>
                <c:pt idx="120">
                  <c:v>247.8</c:v>
                </c:pt>
                <c:pt idx="121">
                  <c:v>249.9</c:v>
                </c:pt>
                <c:pt idx="122">
                  <c:v>251.9</c:v>
                </c:pt>
                <c:pt idx="123">
                  <c:v>254</c:v>
                </c:pt>
                <c:pt idx="124">
                  <c:v>256.10000000000002</c:v>
                </c:pt>
                <c:pt idx="125">
                  <c:v>258.10000000000002</c:v>
                </c:pt>
                <c:pt idx="126">
                  <c:v>260.2</c:v>
                </c:pt>
                <c:pt idx="127">
                  <c:v>262.3</c:v>
                </c:pt>
                <c:pt idx="128">
                  <c:v>264.3</c:v>
                </c:pt>
                <c:pt idx="129">
                  <c:v>266.39999999999998</c:v>
                </c:pt>
                <c:pt idx="130">
                  <c:v>268.5</c:v>
                </c:pt>
                <c:pt idx="131">
                  <c:v>270.5</c:v>
                </c:pt>
                <c:pt idx="132">
                  <c:v>272.60000000000002</c:v>
                </c:pt>
                <c:pt idx="133">
                  <c:v>274.7</c:v>
                </c:pt>
                <c:pt idx="134">
                  <c:v>276.7</c:v>
                </c:pt>
                <c:pt idx="135">
                  <c:v>278.8</c:v>
                </c:pt>
                <c:pt idx="136">
                  <c:v>280.89999999999998</c:v>
                </c:pt>
                <c:pt idx="137">
                  <c:v>282.89999999999998</c:v>
                </c:pt>
                <c:pt idx="138">
                  <c:v>285</c:v>
                </c:pt>
                <c:pt idx="139">
                  <c:v>287.10000000000002</c:v>
                </c:pt>
                <c:pt idx="140">
                  <c:v>289.10000000000002</c:v>
                </c:pt>
                <c:pt idx="141">
                  <c:v>291.2</c:v>
                </c:pt>
                <c:pt idx="142">
                  <c:v>293.3</c:v>
                </c:pt>
                <c:pt idx="143">
                  <c:v>295.3</c:v>
                </c:pt>
                <c:pt idx="144">
                  <c:v>297.39999999999998</c:v>
                </c:pt>
                <c:pt idx="145">
                  <c:v>299.39999999999998</c:v>
                </c:pt>
                <c:pt idx="146">
                  <c:v>301.5</c:v>
                </c:pt>
                <c:pt idx="147">
                  <c:v>303.60000000000002</c:v>
                </c:pt>
                <c:pt idx="148">
                  <c:v>305.60000000000002</c:v>
                </c:pt>
                <c:pt idx="149">
                  <c:v>307.7</c:v>
                </c:pt>
                <c:pt idx="150">
                  <c:v>309.8</c:v>
                </c:pt>
                <c:pt idx="151">
                  <c:v>311.8</c:v>
                </c:pt>
                <c:pt idx="152">
                  <c:v>313.89999999999998</c:v>
                </c:pt>
                <c:pt idx="153">
                  <c:v>316</c:v>
                </c:pt>
                <c:pt idx="154">
                  <c:v>318</c:v>
                </c:pt>
                <c:pt idx="155">
                  <c:v>320.10000000000002</c:v>
                </c:pt>
                <c:pt idx="156">
                  <c:v>322.2</c:v>
                </c:pt>
                <c:pt idx="157">
                  <c:v>324.2</c:v>
                </c:pt>
                <c:pt idx="158">
                  <c:v>326.3</c:v>
                </c:pt>
                <c:pt idx="159">
                  <c:v>328.4</c:v>
                </c:pt>
                <c:pt idx="160">
                  <c:v>330.4</c:v>
                </c:pt>
                <c:pt idx="161">
                  <c:v>332.5</c:v>
                </c:pt>
                <c:pt idx="162">
                  <c:v>334.5</c:v>
                </c:pt>
                <c:pt idx="163">
                  <c:v>336.6</c:v>
                </c:pt>
                <c:pt idx="164">
                  <c:v>338.7</c:v>
                </c:pt>
                <c:pt idx="165">
                  <c:v>340.7</c:v>
                </c:pt>
                <c:pt idx="166">
                  <c:v>342.8</c:v>
                </c:pt>
                <c:pt idx="167">
                  <c:v>344.9</c:v>
                </c:pt>
                <c:pt idx="168">
                  <c:v>346.9</c:v>
                </c:pt>
                <c:pt idx="169">
                  <c:v>349</c:v>
                </c:pt>
                <c:pt idx="170">
                  <c:v>351.1</c:v>
                </c:pt>
                <c:pt idx="171">
                  <c:v>353.1</c:v>
                </c:pt>
                <c:pt idx="172">
                  <c:v>355.2</c:v>
                </c:pt>
                <c:pt idx="173">
                  <c:v>357.3</c:v>
                </c:pt>
                <c:pt idx="174">
                  <c:v>359.3</c:v>
                </c:pt>
                <c:pt idx="175">
                  <c:v>361.4</c:v>
                </c:pt>
                <c:pt idx="176">
                  <c:v>363.5</c:v>
                </c:pt>
                <c:pt idx="177">
                  <c:v>365.6</c:v>
                </c:pt>
                <c:pt idx="178">
                  <c:v>367.6</c:v>
                </c:pt>
                <c:pt idx="179">
                  <c:v>369.7</c:v>
                </c:pt>
                <c:pt idx="180">
                  <c:v>371.8</c:v>
                </c:pt>
                <c:pt idx="181">
                  <c:v>373.8</c:v>
                </c:pt>
                <c:pt idx="182">
                  <c:v>375.9</c:v>
                </c:pt>
                <c:pt idx="183">
                  <c:v>378</c:v>
                </c:pt>
                <c:pt idx="184">
                  <c:v>380</c:v>
                </c:pt>
                <c:pt idx="185">
                  <c:v>382.1</c:v>
                </c:pt>
                <c:pt idx="186">
                  <c:v>384.2</c:v>
                </c:pt>
                <c:pt idx="187">
                  <c:v>386.2</c:v>
                </c:pt>
                <c:pt idx="188">
                  <c:v>388.3</c:v>
                </c:pt>
                <c:pt idx="189">
                  <c:v>390.3</c:v>
                </c:pt>
                <c:pt idx="190">
                  <c:v>392.4</c:v>
                </c:pt>
                <c:pt idx="191">
                  <c:v>394.5</c:v>
                </c:pt>
                <c:pt idx="192">
                  <c:v>396.5</c:v>
                </c:pt>
                <c:pt idx="193">
                  <c:v>398.6</c:v>
                </c:pt>
                <c:pt idx="194">
                  <c:v>400.7</c:v>
                </c:pt>
                <c:pt idx="195">
                  <c:v>402.7</c:v>
                </c:pt>
                <c:pt idx="196">
                  <c:v>404.8</c:v>
                </c:pt>
                <c:pt idx="197">
                  <c:v>406.9</c:v>
                </c:pt>
                <c:pt idx="198">
                  <c:v>408.9</c:v>
                </c:pt>
                <c:pt idx="199">
                  <c:v>411</c:v>
                </c:pt>
                <c:pt idx="200">
                  <c:v>413.1</c:v>
                </c:pt>
                <c:pt idx="201">
                  <c:v>415.1</c:v>
                </c:pt>
                <c:pt idx="202">
                  <c:v>417.2</c:v>
                </c:pt>
                <c:pt idx="203">
                  <c:v>419.2</c:v>
                </c:pt>
                <c:pt idx="204">
                  <c:v>421.3</c:v>
                </c:pt>
                <c:pt idx="205">
                  <c:v>423.4</c:v>
                </c:pt>
                <c:pt idx="206">
                  <c:v>425.4</c:v>
                </c:pt>
                <c:pt idx="207">
                  <c:v>427.5</c:v>
                </c:pt>
                <c:pt idx="208">
                  <c:v>429.6</c:v>
                </c:pt>
                <c:pt idx="209">
                  <c:v>431.6</c:v>
                </c:pt>
                <c:pt idx="210">
                  <c:v>433.7</c:v>
                </c:pt>
                <c:pt idx="211">
                  <c:v>435.7</c:v>
                </c:pt>
                <c:pt idx="212">
                  <c:v>437.8</c:v>
                </c:pt>
                <c:pt idx="213">
                  <c:v>439.9</c:v>
                </c:pt>
                <c:pt idx="214">
                  <c:v>441.9</c:v>
                </c:pt>
                <c:pt idx="215">
                  <c:v>444</c:v>
                </c:pt>
                <c:pt idx="216">
                  <c:v>446.1</c:v>
                </c:pt>
                <c:pt idx="217">
                  <c:v>448.1</c:v>
                </c:pt>
                <c:pt idx="218">
                  <c:v>450.2</c:v>
                </c:pt>
                <c:pt idx="219">
                  <c:v>452.3</c:v>
                </c:pt>
                <c:pt idx="220">
                  <c:v>454.3</c:v>
                </c:pt>
                <c:pt idx="221">
                  <c:v>456.4</c:v>
                </c:pt>
                <c:pt idx="222">
                  <c:v>458.5</c:v>
                </c:pt>
                <c:pt idx="223">
                  <c:v>460.5</c:v>
                </c:pt>
                <c:pt idx="224">
                  <c:v>462.6</c:v>
                </c:pt>
                <c:pt idx="225">
                  <c:v>464.6</c:v>
                </c:pt>
                <c:pt idx="226">
                  <c:v>466.7</c:v>
                </c:pt>
                <c:pt idx="227">
                  <c:v>468.8</c:v>
                </c:pt>
                <c:pt idx="228">
                  <c:v>470.8</c:v>
                </c:pt>
                <c:pt idx="229">
                  <c:v>472.9</c:v>
                </c:pt>
                <c:pt idx="230">
                  <c:v>475</c:v>
                </c:pt>
                <c:pt idx="231">
                  <c:v>477</c:v>
                </c:pt>
                <c:pt idx="232">
                  <c:v>479.1</c:v>
                </c:pt>
                <c:pt idx="233">
                  <c:v>481.2</c:v>
                </c:pt>
                <c:pt idx="234">
                  <c:v>483.2</c:v>
                </c:pt>
                <c:pt idx="235">
                  <c:v>485.3</c:v>
                </c:pt>
                <c:pt idx="236">
                  <c:v>487.4</c:v>
                </c:pt>
                <c:pt idx="237">
                  <c:v>489.4</c:v>
                </c:pt>
                <c:pt idx="238">
                  <c:v>491.5</c:v>
                </c:pt>
                <c:pt idx="239">
                  <c:v>493.4</c:v>
                </c:pt>
                <c:pt idx="240">
                  <c:v>495.2</c:v>
                </c:pt>
                <c:pt idx="241">
                  <c:v>496.9</c:v>
                </c:pt>
                <c:pt idx="242">
                  <c:v>498.3</c:v>
                </c:pt>
                <c:pt idx="243">
                  <c:v>499.4</c:v>
                </c:pt>
                <c:pt idx="244">
                  <c:v>500.3</c:v>
                </c:pt>
                <c:pt idx="245">
                  <c:v>500.8</c:v>
                </c:pt>
                <c:pt idx="246">
                  <c:v>501</c:v>
                </c:pt>
                <c:pt idx="247">
                  <c:v>500.8</c:v>
                </c:pt>
                <c:pt idx="248">
                  <c:v>500.4</c:v>
                </c:pt>
                <c:pt idx="249">
                  <c:v>499.9</c:v>
                </c:pt>
                <c:pt idx="250">
                  <c:v>499.5</c:v>
                </c:pt>
                <c:pt idx="251">
                  <c:v>499.2</c:v>
                </c:pt>
                <c:pt idx="252">
                  <c:v>498.9</c:v>
                </c:pt>
                <c:pt idx="253">
                  <c:v>498.6</c:v>
                </c:pt>
                <c:pt idx="254">
                  <c:v>498.4</c:v>
                </c:pt>
                <c:pt idx="255">
                  <c:v>498.2</c:v>
                </c:pt>
                <c:pt idx="256">
                  <c:v>498</c:v>
                </c:pt>
                <c:pt idx="257">
                  <c:v>497.7</c:v>
                </c:pt>
                <c:pt idx="258">
                  <c:v>497.5</c:v>
                </c:pt>
                <c:pt idx="259">
                  <c:v>497.3</c:v>
                </c:pt>
                <c:pt idx="260">
                  <c:v>497</c:v>
                </c:pt>
                <c:pt idx="261">
                  <c:v>496.8</c:v>
                </c:pt>
                <c:pt idx="262">
                  <c:v>496.6</c:v>
                </c:pt>
                <c:pt idx="263">
                  <c:v>496.4</c:v>
                </c:pt>
                <c:pt idx="264">
                  <c:v>496.1</c:v>
                </c:pt>
                <c:pt idx="265">
                  <c:v>495.9</c:v>
                </c:pt>
                <c:pt idx="266">
                  <c:v>495.7</c:v>
                </c:pt>
                <c:pt idx="267">
                  <c:v>495.5</c:v>
                </c:pt>
                <c:pt idx="268">
                  <c:v>495.3</c:v>
                </c:pt>
                <c:pt idx="269">
                  <c:v>495.1</c:v>
                </c:pt>
                <c:pt idx="270">
                  <c:v>495</c:v>
                </c:pt>
                <c:pt idx="271">
                  <c:v>494.8</c:v>
                </c:pt>
                <c:pt idx="272">
                  <c:v>494.6</c:v>
                </c:pt>
                <c:pt idx="273">
                  <c:v>494.4</c:v>
                </c:pt>
                <c:pt idx="274">
                  <c:v>494.3</c:v>
                </c:pt>
                <c:pt idx="275">
                  <c:v>494.1</c:v>
                </c:pt>
                <c:pt idx="276">
                  <c:v>493.9</c:v>
                </c:pt>
                <c:pt idx="277">
                  <c:v>493.8</c:v>
                </c:pt>
                <c:pt idx="278">
                  <c:v>493.6</c:v>
                </c:pt>
                <c:pt idx="279">
                  <c:v>493.5</c:v>
                </c:pt>
                <c:pt idx="280">
                  <c:v>493.4</c:v>
                </c:pt>
                <c:pt idx="281">
                  <c:v>493.2</c:v>
                </c:pt>
                <c:pt idx="282">
                  <c:v>493.1</c:v>
                </c:pt>
                <c:pt idx="283">
                  <c:v>493</c:v>
                </c:pt>
                <c:pt idx="284">
                  <c:v>492.9</c:v>
                </c:pt>
                <c:pt idx="285">
                  <c:v>492.7</c:v>
                </c:pt>
                <c:pt idx="286">
                  <c:v>492.6</c:v>
                </c:pt>
                <c:pt idx="287">
                  <c:v>492.5</c:v>
                </c:pt>
                <c:pt idx="288">
                  <c:v>492.4</c:v>
                </c:pt>
                <c:pt idx="289">
                  <c:v>492.3</c:v>
                </c:pt>
                <c:pt idx="290">
                  <c:v>492.2</c:v>
                </c:pt>
                <c:pt idx="291">
                  <c:v>492.1</c:v>
                </c:pt>
                <c:pt idx="292">
                  <c:v>492</c:v>
                </c:pt>
                <c:pt idx="293">
                  <c:v>491.9</c:v>
                </c:pt>
                <c:pt idx="294">
                  <c:v>491.8</c:v>
                </c:pt>
                <c:pt idx="295">
                  <c:v>491.7</c:v>
                </c:pt>
                <c:pt idx="296">
                  <c:v>491.5</c:v>
                </c:pt>
                <c:pt idx="297">
                  <c:v>491.4</c:v>
                </c:pt>
                <c:pt idx="298">
                  <c:v>491.3</c:v>
                </c:pt>
                <c:pt idx="299">
                  <c:v>491.2</c:v>
                </c:pt>
                <c:pt idx="300">
                  <c:v>491.1</c:v>
                </c:pt>
                <c:pt idx="301">
                  <c:v>491</c:v>
                </c:pt>
                <c:pt idx="302">
                  <c:v>490.9</c:v>
                </c:pt>
                <c:pt idx="303">
                  <c:v>490.8</c:v>
                </c:pt>
                <c:pt idx="304">
                  <c:v>490.7</c:v>
                </c:pt>
                <c:pt idx="305">
                  <c:v>490.6</c:v>
                </c:pt>
                <c:pt idx="306">
                  <c:v>490.5</c:v>
                </c:pt>
                <c:pt idx="307">
                  <c:v>490.4</c:v>
                </c:pt>
                <c:pt idx="308">
                  <c:v>490.3</c:v>
                </c:pt>
                <c:pt idx="309">
                  <c:v>490.1</c:v>
                </c:pt>
                <c:pt idx="310">
                  <c:v>490</c:v>
                </c:pt>
                <c:pt idx="311">
                  <c:v>489.9</c:v>
                </c:pt>
                <c:pt idx="312">
                  <c:v>489.8</c:v>
                </c:pt>
                <c:pt idx="313">
                  <c:v>489.7</c:v>
                </c:pt>
                <c:pt idx="314">
                  <c:v>489.6</c:v>
                </c:pt>
                <c:pt idx="315">
                  <c:v>489.5</c:v>
                </c:pt>
                <c:pt idx="316">
                  <c:v>489.4</c:v>
                </c:pt>
                <c:pt idx="317">
                  <c:v>489.3</c:v>
                </c:pt>
                <c:pt idx="318">
                  <c:v>489.2</c:v>
                </c:pt>
                <c:pt idx="319">
                  <c:v>489.1</c:v>
                </c:pt>
                <c:pt idx="320">
                  <c:v>489</c:v>
                </c:pt>
                <c:pt idx="321">
                  <c:v>488.9</c:v>
                </c:pt>
                <c:pt idx="322">
                  <c:v>488.9</c:v>
                </c:pt>
                <c:pt idx="323">
                  <c:v>488.8</c:v>
                </c:pt>
                <c:pt idx="324">
                  <c:v>488.7</c:v>
                </c:pt>
                <c:pt idx="325">
                  <c:v>488.6</c:v>
                </c:pt>
                <c:pt idx="326">
                  <c:v>488.6</c:v>
                </c:pt>
                <c:pt idx="327">
                  <c:v>488.5</c:v>
                </c:pt>
                <c:pt idx="328">
                  <c:v>488.4</c:v>
                </c:pt>
                <c:pt idx="329">
                  <c:v>488.4</c:v>
                </c:pt>
                <c:pt idx="330">
                  <c:v>488.3</c:v>
                </c:pt>
                <c:pt idx="331">
                  <c:v>488.2</c:v>
                </c:pt>
                <c:pt idx="332">
                  <c:v>488.2</c:v>
                </c:pt>
                <c:pt idx="333">
                  <c:v>488.1</c:v>
                </c:pt>
                <c:pt idx="334">
                  <c:v>488</c:v>
                </c:pt>
                <c:pt idx="335">
                  <c:v>488</c:v>
                </c:pt>
                <c:pt idx="336">
                  <c:v>487.9</c:v>
                </c:pt>
                <c:pt idx="337">
                  <c:v>487.8</c:v>
                </c:pt>
                <c:pt idx="338">
                  <c:v>487.8</c:v>
                </c:pt>
                <c:pt idx="339">
                  <c:v>487.7</c:v>
                </c:pt>
                <c:pt idx="340">
                  <c:v>487.7</c:v>
                </c:pt>
                <c:pt idx="341">
                  <c:v>487.6</c:v>
                </c:pt>
                <c:pt idx="342">
                  <c:v>487.6</c:v>
                </c:pt>
                <c:pt idx="343">
                  <c:v>487.5</c:v>
                </c:pt>
                <c:pt idx="344">
                  <c:v>487.4</c:v>
                </c:pt>
                <c:pt idx="345">
                  <c:v>487.4</c:v>
                </c:pt>
                <c:pt idx="346">
                  <c:v>487.3</c:v>
                </c:pt>
                <c:pt idx="347">
                  <c:v>487.2</c:v>
                </c:pt>
                <c:pt idx="348">
                  <c:v>487.1</c:v>
                </c:pt>
                <c:pt idx="349">
                  <c:v>487</c:v>
                </c:pt>
                <c:pt idx="350">
                  <c:v>487</c:v>
                </c:pt>
                <c:pt idx="351">
                  <c:v>486.9</c:v>
                </c:pt>
                <c:pt idx="352">
                  <c:v>486.8</c:v>
                </c:pt>
                <c:pt idx="353">
                  <c:v>486.7</c:v>
                </c:pt>
                <c:pt idx="354">
                  <c:v>486.6</c:v>
                </c:pt>
                <c:pt idx="355">
                  <c:v>486.6</c:v>
                </c:pt>
                <c:pt idx="356">
                  <c:v>486.5</c:v>
                </c:pt>
                <c:pt idx="357">
                  <c:v>486.4</c:v>
                </c:pt>
                <c:pt idx="358">
                  <c:v>486.4</c:v>
                </c:pt>
                <c:pt idx="359">
                  <c:v>486.3</c:v>
                </c:pt>
                <c:pt idx="360">
                  <c:v>486.3</c:v>
                </c:pt>
                <c:pt idx="361">
                  <c:v>486.2</c:v>
                </c:pt>
                <c:pt idx="362">
                  <c:v>486.1</c:v>
                </c:pt>
                <c:pt idx="363">
                  <c:v>486.1</c:v>
                </c:pt>
                <c:pt idx="364">
                  <c:v>486</c:v>
                </c:pt>
                <c:pt idx="365">
                  <c:v>486</c:v>
                </c:pt>
                <c:pt idx="366">
                  <c:v>486</c:v>
                </c:pt>
                <c:pt idx="367">
                  <c:v>485.9</c:v>
                </c:pt>
                <c:pt idx="368">
                  <c:v>485.9</c:v>
                </c:pt>
                <c:pt idx="369">
                  <c:v>485.8</c:v>
                </c:pt>
                <c:pt idx="370">
                  <c:v>485.8</c:v>
                </c:pt>
                <c:pt idx="371">
                  <c:v>485.7</c:v>
                </c:pt>
                <c:pt idx="372">
                  <c:v>485.7</c:v>
                </c:pt>
                <c:pt idx="373">
                  <c:v>485.6</c:v>
                </c:pt>
                <c:pt idx="374">
                  <c:v>485.5</c:v>
                </c:pt>
                <c:pt idx="375">
                  <c:v>485.5</c:v>
                </c:pt>
                <c:pt idx="376">
                  <c:v>485.4</c:v>
                </c:pt>
                <c:pt idx="377">
                  <c:v>485.4</c:v>
                </c:pt>
                <c:pt idx="378">
                  <c:v>485.3</c:v>
                </c:pt>
                <c:pt idx="379">
                  <c:v>485.2</c:v>
                </c:pt>
                <c:pt idx="380">
                  <c:v>485.2</c:v>
                </c:pt>
                <c:pt idx="381">
                  <c:v>485.1</c:v>
                </c:pt>
                <c:pt idx="382">
                  <c:v>485.1</c:v>
                </c:pt>
                <c:pt idx="383">
                  <c:v>485</c:v>
                </c:pt>
                <c:pt idx="384">
                  <c:v>484.9</c:v>
                </c:pt>
                <c:pt idx="385">
                  <c:v>484.9</c:v>
                </c:pt>
                <c:pt idx="386">
                  <c:v>484.8</c:v>
                </c:pt>
                <c:pt idx="387">
                  <c:v>484.8</c:v>
                </c:pt>
                <c:pt idx="388">
                  <c:v>484.7</c:v>
                </c:pt>
                <c:pt idx="389">
                  <c:v>484.6</c:v>
                </c:pt>
                <c:pt idx="390">
                  <c:v>484.6</c:v>
                </c:pt>
                <c:pt idx="391">
                  <c:v>484.5</c:v>
                </c:pt>
                <c:pt idx="392">
                  <c:v>484.5</c:v>
                </c:pt>
                <c:pt idx="393">
                  <c:v>484.4</c:v>
                </c:pt>
                <c:pt idx="394">
                  <c:v>484.4</c:v>
                </c:pt>
                <c:pt idx="395">
                  <c:v>484.3</c:v>
                </c:pt>
                <c:pt idx="396">
                  <c:v>484.3</c:v>
                </c:pt>
                <c:pt idx="397">
                  <c:v>484.2</c:v>
                </c:pt>
                <c:pt idx="398">
                  <c:v>484.2</c:v>
                </c:pt>
                <c:pt idx="399">
                  <c:v>484.1</c:v>
                </c:pt>
                <c:pt idx="400">
                  <c:v>484.1</c:v>
                </c:pt>
                <c:pt idx="401">
                  <c:v>484</c:v>
                </c:pt>
                <c:pt idx="402">
                  <c:v>484</c:v>
                </c:pt>
                <c:pt idx="403">
                  <c:v>483.9</c:v>
                </c:pt>
                <c:pt idx="404">
                  <c:v>483.9</c:v>
                </c:pt>
                <c:pt idx="405">
                  <c:v>483.8</c:v>
                </c:pt>
                <c:pt idx="406">
                  <c:v>483.8</c:v>
                </c:pt>
                <c:pt idx="407">
                  <c:v>483.7</c:v>
                </c:pt>
                <c:pt idx="408">
                  <c:v>483.6</c:v>
                </c:pt>
                <c:pt idx="409">
                  <c:v>483.5</c:v>
                </c:pt>
                <c:pt idx="410">
                  <c:v>483.4</c:v>
                </c:pt>
                <c:pt idx="411">
                  <c:v>483.4</c:v>
                </c:pt>
                <c:pt idx="412">
                  <c:v>483.3</c:v>
                </c:pt>
                <c:pt idx="413">
                  <c:v>483.2</c:v>
                </c:pt>
                <c:pt idx="414">
                  <c:v>483.1</c:v>
                </c:pt>
                <c:pt idx="415">
                  <c:v>483.1</c:v>
                </c:pt>
                <c:pt idx="416">
                  <c:v>483</c:v>
                </c:pt>
                <c:pt idx="417">
                  <c:v>482.9</c:v>
                </c:pt>
                <c:pt idx="418">
                  <c:v>482.9</c:v>
                </c:pt>
                <c:pt idx="419">
                  <c:v>482.8</c:v>
                </c:pt>
                <c:pt idx="420">
                  <c:v>482.7</c:v>
                </c:pt>
                <c:pt idx="421">
                  <c:v>482.7</c:v>
                </c:pt>
                <c:pt idx="422">
                  <c:v>482.6</c:v>
                </c:pt>
                <c:pt idx="423">
                  <c:v>482.6</c:v>
                </c:pt>
                <c:pt idx="424">
                  <c:v>482.5</c:v>
                </c:pt>
                <c:pt idx="425">
                  <c:v>482.5</c:v>
                </c:pt>
                <c:pt idx="426">
                  <c:v>482.4</c:v>
                </c:pt>
                <c:pt idx="427">
                  <c:v>482.4</c:v>
                </c:pt>
                <c:pt idx="428">
                  <c:v>482.3</c:v>
                </c:pt>
                <c:pt idx="429">
                  <c:v>482.3</c:v>
                </c:pt>
                <c:pt idx="430">
                  <c:v>482.3</c:v>
                </c:pt>
                <c:pt idx="431">
                  <c:v>482.2</c:v>
                </c:pt>
                <c:pt idx="432">
                  <c:v>482.2</c:v>
                </c:pt>
                <c:pt idx="433">
                  <c:v>482.2</c:v>
                </c:pt>
                <c:pt idx="434">
                  <c:v>482.1</c:v>
                </c:pt>
                <c:pt idx="435">
                  <c:v>482.1</c:v>
                </c:pt>
                <c:pt idx="436">
                  <c:v>482.1</c:v>
                </c:pt>
                <c:pt idx="437">
                  <c:v>482</c:v>
                </c:pt>
                <c:pt idx="438">
                  <c:v>482</c:v>
                </c:pt>
                <c:pt idx="439">
                  <c:v>481.9</c:v>
                </c:pt>
                <c:pt idx="440">
                  <c:v>481.9</c:v>
                </c:pt>
                <c:pt idx="441">
                  <c:v>481.8</c:v>
                </c:pt>
                <c:pt idx="442">
                  <c:v>481.8</c:v>
                </c:pt>
                <c:pt idx="443">
                  <c:v>481.7</c:v>
                </c:pt>
                <c:pt idx="444">
                  <c:v>481.7</c:v>
                </c:pt>
                <c:pt idx="445">
                  <c:v>481.6</c:v>
                </c:pt>
                <c:pt idx="446">
                  <c:v>481.6</c:v>
                </c:pt>
                <c:pt idx="447">
                  <c:v>481.5</c:v>
                </c:pt>
                <c:pt idx="448">
                  <c:v>481.4</c:v>
                </c:pt>
                <c:pt idx="449">
                  <c:v>481.4</c:v>
                </c:pt>
                <c:pt idx="450">
                  <c:v>481.3</c:v>
                </c:pt>
                <c:pt idx="451">
                  <c:v>481.3</c:v>
                </c:pt>
                <c:pt idx="452">
                  <c:v>481.2</c:v>
                </c:pt>
                <c:pt idx="453">
                  <c:v>481.1</c:v>
                </c:pt>
                <c:pt idx="454">
                  <c:v>481.1</c:v>
                </c:pt>
                <c:pt idx="455">
                  <c:v>481</c:v>
                </c:pt>
                <c:pt idx="456">
                  <c:v>480.9</c:v>
                </c:pt>
                <c:pt idx="457">
                  <c:v>480.9</c:v>
                </c:pt>
                <c:pt idx="458">
                  <c:v>480.8</c:v>
                </c:pt>
                <c:pt idx="459">
                  <c:v>480.8</c:v>
                </c:pt>
                <c:pt idx="460">
                  <c:v>480.7</c:v>
                </c:pt>
                <c:pt idx="461">
                  <c:v>480.6</c:v>
                </c:pt>
                <c:pt idx="462">
                  <c:v>480.6</c:v>
                </c:pt>
                <c:pt idx="463">
                  <c:v>480.5</c:v>
                </c:pt>
                <c:pt idx="464">
                  <c:v>480.4</c:v>
                </c:pt>
                <c:pt idx="465">
                  <c:v>480.4</c:v>
                </c:pt>
                <c:pt idx="466">
                  <c:v>480.3</c:v>
                </c:pt>
                <c:pt idx="467">
                  <c:v>480.3</c:v>
                </c:pt>
                <c:pt idx="468">
                  <c:v>480.2</c:v>
                </c:pt>
                <c:pt idx="469">
                  <c:v>480.2</c:v>
                </c:pt>
                <c:pt idx="470">
                  <c:v>480.1</c:v>
                </c:pt>
                <c:pt idx="471">
                  <c:v>480.1</c:v>
                </c:pt>
                <c:pt idx="472">
                  <c:v>480</c:v>
                </c:pt>
                <c:pt idx="473">
                  <c:v>480</c:v>
                </c:pt>
                <c:pt idx="474">
                  <c:v>479.9</c:v>
                </c:pt>
                <c:pt idx="475">
                  <c:v>479.9</c:v>
                </c:pt>
                <c:pt idx="476">
                  <c:v>479.8</c:v>
                </c:pt>
                <c:pt idx="477">
                  <c:v>479.8</c:v>
                </c:pt>
                <c:pt idx="478">
                  <c:v>479.7</c:v>
                </c:pt>
                <c:pt idx="479">
                  <c:v>479.7</c:v>
                </c:pt>
                <c:pt idx="480">
                  <c:v>479.7</c:v>
                </c:pt>
                <c:pt idx="481">
                  <c:v>479.6</c:v>
                </c:pt>
                <c:pt idx="482">
                  <c:v>479.6</c:v>
                </c:pt>
                <c:pt idx="483">
                  <c:v>479.5</c:v>
                </c:pt>
                <c:pt idx="484">
                  <c:v>479.5</c:v>
                </c:pt>
                <c:pt idx="485">
                  <c:v>479.5</c:v>
                </c:pt>
                <c:pt idx="486">
                  <c:v>479.4</c:v>
                </c:pt>
                <c:pt idx="487">
                  <c:v>479.4</c:v>
                </c:pt>
                <c:pt idx="488">
                  <c:v>479.3</c:v>
                </c:pt>
                <c:pt idx="489">
                  <c:v>479.3</c:v>
                </c:pt>
                <c:pt idx="490">
                  <c:v>479.3</c:v>
                </c:pt>
                <c:pt idx="491">
                  <c:v>479.2</c:v>
                </c:pt>
                <c:pt idx="492">
                  <c:v>479.2</c:v>
                </c:pt>
                <c:pt idx="493">
                  <c:v>479.1</c:v>
                </c:pt>
                <c:pt idx="494">
                  <c:v>479</c:v>
                </c:pt>
                <c:pt idx="495">
                  <c:v>479</c:v>
                </c:pt>
                <c:pt idx="496">
                  <c:v>478.9</c:v>
                </c:pt>
                <c:pt idx="497">
                  <c:v>478.9</c:v>
                </c:pt>
                <c:pt idx="498">
                  <c:v>478.8</c:v>
                </c:pt>
                <c:pt idx="499">
                  <c:v>478.7</c:v>
                </c:pt>
                <c:pt idx="500">
                  <c:v>478.7</c:v>
                </c:pt>
                <c:pt idx="501">
                  <c:v>478.6</c:v>
                </c:pt>
                <c:pt idx="502">
                  <c:v>478.5</c:v>
                </c:pt>
                <c:pt idx="503">
                  <c:v>478.5</c:v>
                </c:pt>
                <c:pt idx="504">
                  <c:v>478.4</c:v>
                </c:pt>
                <c:pt idx="505">
                  <c:v>478.3</c:v>
                </c:pt>
                <c:pt idx="506">
                  <c:v>478.3</c:v>
                </c:pt>
                <c:pt idx="507">
                  <c:v>478.3</c:v>
                </c:pt>
                <c:pt idx="508">
                  <c:v>478.2</c:v>
                </c:pt>
                <c:pt idx="509">
                  <c:v>478.2</c:v>
                </c:pt>
                <c:pt idx="510">
                  <c:v>478.1</c:v>
                </c:pt>
                <c:pt idx="511">
                  <c:v>478.1</c:v>
                </c:pt>
                <c:pt idx="512">
                  <c:v>478.1</c:v>
                </c:pt>
                <c:pt idx="513">
                  <c:v>478</c:v>
                </c:pt>
                <c:pt idx="514">
                  <c:v>478</c:v>
                </c:pt>
                <c:pt idx="515">
                  <c:v>478</c:v>
                </c:pt>
                <c:pt idx="516">
                  <c:v>478</c:v>
                </c:pt>
                <c:pt idx="517">
                  <c:v>477.9</c:v>
                </c:pt>
                <c:pt idx="518">
                  <c:v>477.9</c:v>
                </c:pt>
                <c:pt idx="519">
                  <c:v>477.8</c:v>
                </c:pt>
                <c:pt idx="520">
                  <c:v>477.8</c:v>
                </c:pt>
                <c:pt idx="521">
                  <c:v>477.8</c:v>
                </c:pt>
                <c:pt idx="522">
                  <c:v>477.7</c:v>
                </c:pt>
                <c:pt idx="523">
                  <c:v>477.6</c:v>
                </c:pt>
                <c:pt idx="524">
                  <c:v>477.6</c:v>
                </c:pt>
                <c:pt idx="525">
                  <c:v>477.5</c:v>
                </c:pt>
                <c:pt idx="526">
                  <c:v>477.5</c:v>
                </c:pt>
                <c:pt idx="527">
                  <c:v>477.4</c:v>
                </c:pt>
                <c:pt idx="528">
                  <c:v>477.4</c:v>
                </c:pt>
                <c:pt idx="529">
                  <c:v>477.3</c:v>
                </c:pt>
                <c:pt idx="530">
                  <c:v>477.2</c:v>
                </c:pt>
                <c:pt idx="531">
                  <c:v>477.2</c:v>
                </c:pt>
                <c:pt idx="532">
                  <c:v>477.1</c:v>
                </c:pt>
                <c:pt idx="533">
                  <c:v>477.1</c:v>
                </c:pt>
                <c:pt idx="534">
                  <c:v>477</c:v>
                </c:pt>
                <c:pt idx="535">
                  <c:v>476.9</c:v>
                </c:pt>
                <c:pt idx="536">
                  <c:v>476.9</c:v>
                </c:pt>
                <c:pt idx="537">
                  <c:v>476.8</c:v>
                </c:pt>
                <c:pt idx="538">
                  <c:v>476.8</c:v>
                </c:pt>
                <c:pt idx="539">
                  <c:v>476.7</c:v>
                </c:pt>
                <c:pt idx="540">
                  <c:v>476.6</c:v>
                </c:pt>
                <c:pt idx="541">
                  <c:v>476.6</c:v>
                </c:pt>
                <c:pt idx="542">
                  <c:v>476.5</c:v>
                </c:pt>
                <c:pt idx="543">
                  <c:v>476.5</c:v>
                </c:pt>
                <c:pt idx="544">
                  <c:v>476.4</c:v>
                </c:pt>
                <c:pt idx="545">
                  <c:v>476.3</c:v>
                </c:pt>
                <c:pt idx="546">
                  <c:v>476.3</c:v>
                </c:pt>
                <c:pt idx="547">
                  <c:v>476.2</c:v>
                </c:pt>
                <c:pt idx="548">
                  <c:v>476.2</c:v>
                </c:pt>
                <c:pt idx="549">
                  <c:v>476.1</c:v>
                </c:pt>
                <c:pt idx="550">
                  <c:v>476.1</c:v>
                </c:pt>
                <c:pt idx="551">
                  <c:v>476</c:v>
                </c:pt>
                <c:pt idx="552">
                  <c:v>476</c:v>
                </c:pt>
                <c:pt idx="553">
                  <c:v>475.9</c:v>
                </c:pt>
                <c:pt idx="554">
                  <c:v>475.8</c:v>
                </c:pt>
                <c:pt idx="555">
                  <c:v>475.8</c:v>
                </c:pt>
                <c:pt idx="556">
                  <c:v>475.7</c:v>
                </c:pt>
                <c:pt idx="557">
                  <c:v>475.7</c:v>
                </c:pt>
                <c:pt idx="558">
                  <c:v>475.6</c:v>
                </c:pt>
                <c:pt idx="559">
                  <c:v>475.6</c:v>
                </c:pt>
                <c:pt idx="560">
                  <c:v>475.5</c:v>
                </c:pt>
                <c:pt idx="561">
                  <c:v>475.5</c:v>
                </c:pt>
                <c:pt idx="562">
                  <c:v>475.4</c:v>
                </c:pt>
                <c:pt idx="563">
                  <c:v>475.3</c:v>
                </c:pt>
                <c:pt idx="564">
                  <c:v>474.9</c:v>
                </c:pt>
                <c:pt idx="565">
                  <c:v>474.3</c:v>
                </c:pt>
                <c:pt idx="566">
                  <c:v>473.4</c:v>
                </c:pt>
                <c:pt idx="567">
                  <c:v>472.3</c:v>
                </c:pt>
                <c:pt idx="568">
                  <c:v>470.9</c:v>
                </c:pt>
                <c:pt idx="569">
                  <c:v>469.3</c:v>
                </c:pt>
                <c:pt idx="570">
                  <c:v>467.4</c:v>
                </c:pt>
                <c:pt idx="571">
                  <c:v>465.5</c:v>
                </c:pt>
                <c:pt idx="572">
                  <c:v>463.4</c:v>
                </c:pt>
                <c:pt idx="573">
                  <c:v>461.4</c:v>
                </c:pt>
                <c:pt idx="574">
                  <c:v>459.3</c:v>
                </c:pt>
                <c:pt idx="575">
                  <c:v>457.3</c:v>
                </c:pt>
                <c:pt idx="576">
                  <c:v>455.3</c:v>
                </c:pt>
                <c:pt idx="577">
                  <c:v>453.2</c:v>
                </c:pt>
                <c:pt idx="578">
                  <c:v>451.1</c:v>
                </c:pt>
                <c:pt idx="579">
                  <c:v>449.1</c:v>
                </c:pt>
                <c:pt idx="580">
                  <c:v>447</c:v>
                </c:pt>
                <c:pt idx="581">
                  <c:v>445</c:v>
                </c:pt>
                <c:pt idx="582">
                  <c:v>442.9</c:v>
                </c:pt>
                <c:pt idx="583">
                  <c:v>440.9</c:v>
                </c:pt>
                <c:pt idx="584">
                  <c:v>438.8</c:v>
                </c:pt>
                <c:pt idx="585">
                  <c:v>436.7</c:v>
                </c:pt>
                <c:pt idx="586">
                  <c:v>434.7</c:v>
                </c:pt>
                <c:pt idx="587">
                  <c:v>432.6</c:v>
                </c:pt>
                <c:pt idx="588">
                  <c:v>430.6</c:v>
                </c:pt>
                <c:pt idx="589">
                  <c:v>428.5</c:v>
                </c:pt>
                <c:pt idx="590">
                  <c:v>426.4</c:v>
                </c:pt>
                <c:pt idx="591">
                  <c:v>424.4</c:v>
                </c:pt>
                <c:pt idx="592">
                  <c:v>422.3</c:v>
                </c:pt>
                <c:pt idx="593">
                  <c:v>420.3</c:v>
                </c:pt>
                <c:pt idx="594">
                  <c:v>418.2</c:v>
                </c:pt>
                <c:pt idx="595">
                  <c:v>416.1</c:v>
                </c:pt>
                <c:pt idx="596">
                  <c:v>414.1</c:v>
                </c:pt>
                <c:pt idx="597">
                  <c:v>412</c:v>
                </c:pt>
                <c:pt idx="598">
                  <c:v>410</c:v>
                </c:pt>
                <c:pt idx="599">
                  <c:v>407.9</c:v>
                </c:pt>
                <c:pt idx="600">
                  <c:v>405.8</c:v>
                </c:pt>
                <c:pt idx="601">
                  <c:v>403.8</c:v>
                </c:pt>
                <c:pt idx="602">
                  <c:v>401.7</c:v>
                </c:pt>
                <c:pt idx="603">
                  <c:v>399.7</c:v>
                </c:pt>
                <c:pt idx="604">
                  <c:v>397.6</c:v>
                </c:pt>
                <c:pt idx="605">
                  <c:v>395.5</c:v>
                </c:pt>
                <c:pt idx="606">
                  <c:v>393.5</c:v>
                </c:pt>
                <c:pt idx="607">
                  <c:v>391.4</c:v>
                </c:pt>
                <c:pt idx="608">
                  <c:v>389.3</c:v>
                </c:pt>
                <c:pt idx="609">
                  <c:v>387.3</c:v>
                </c:pt>
                <c:pt idx="610">
                  <c:v>385.2</c:v>
                </c:pt>
                <c:pt idx="611">
                  <c:v>383.1</c:v>
                </c:pt>
                <c:pt idx="612">
                  <c:v>381.1</c:v>
                </c:pt>
                <c:pt idx="613">
                  <c:v>379</c:v>
                </c:pt>
                <c:pt idx="614">
                  <c:v>377</c:v>
                </c:pt>
                <c:pt idx="615">
                  <c:v>374.9</c:v>
                </c:pt>
                <c:pt idx="616">
                  <c:v>372.8</c:v>
                </c:pt>
                <c:pt idx="617">
                  <c:v>370.8</c:v>
                </c:pt>
                <c:pt idx="618">
                  <c:v>368.7</c:v>
                </c:pt>
                <c:pt idx="619">
                  <c:v>366.6</c:v>
                </c:pt>
                <c:pt idx="620">
                  <c:v>364.6</c:v>
                </c:pt>
                <c:pt idx="621">
                  <c:v>362.5</c:v>
                </c:pt>
                <c:pt idx="622">
                  <c:v>360.4</c:v>
                </c:pt>
                <c:pt idx="623">
                  <c:v>358.4</c:v>
                </c:pt>
                <c:pt idx="624">
                  <c:v>356.3</c:v>
                </c:pt>
                <c:pt idx="625">
                  <c:v>354.2</c:v>
                </c:pt>
                <c:pt idx="626">
                  <c:v>352.2</c:v>
                </c:pt>
                <c:pt idx="627">
                  <c:v>350.1</c:v>
                </c:pt>
                <c:pt idx="628">
                  <c:v>348</c:v>
                </c:pt>
                <c:pt idx="629">
                  <c:v>346</c:v>
                </c:pt>
                <c:pt idx="630">
                  <c:v>343.9</c:v>
                </c:pt>
                <c:pt idx="631">
                  <c:v>341.8</c:v>
                </c:pt>
                <c:pt idx="632">
                  <c:v>339.8</c:v>
                </c:pt>
                <c:pt idx="633">
                  <c:v>337.7</c:v>
                </c:pt>
                <c:pt idx="634">
                  <c:v>335.6</c:v>
                </c:pt>
                <c:pt idx="635">
                  <c:v>333.6</c:v>
                </c:pt>
                <c:pt idx="636">
                  <c:v>331.5</c:v>
                </c:pt>
                <c:pt idx="637">
                  <c:v>329.4</c:v>
                </c:pt>
                <c:pt idx="638">
                  <c:v>327.39999999999998</c:v>
                </c:pt>
                <c:pt idx="639">
                  <c:v>325.3</c:v>
                </c:pt>
                <c:pt idx="640">
                  <c:v>323.2</c:v>
                </c:pt>
                <c:pt idx="641">
                  <c:v>321.2</c:v>
                </c:pt>
                <c:pt idx="642">
                  <c:v>319.10000000000002</c:v>
                </c:pt>
                <c:pt idx="643">
                  <c:v>317</c:v>
                </c:pt>
                <c:pt idx="644">
                  <c:v>315</c:v>
                </c:pt>
                <c:pt idx="645">
                  <c:v>312.89999999999998</c:v>
                </c:pt>
                <c:pt idx="646">
                  <c:v>310.8</c:v>
                </c:pt>
                <c:pt idx="647">
                  <c:v>308.8</c:v>
                </c:pt>
                <c:pt idx="648">
                  <c:v>306.7</c:v>
                </c:pt>
                <c:pt idx="649">
                  <c:v>304.60000000000002</c:v>
                </c:pt>
                <c:pt idx="650">
                  <c:v>302.60000000000002</c:v>
                </c:pt>
                <c:pt idx="651">
                  <c:v>300.5</c:v>
                </c:pt>
                <c:pt idx="652">
                  <c:v>298.39999999999998</c:v>
                </c:pt>
                <c:pt idx="653">
                  <c:v>296.39999999999998</c:v>
                </c:pt>
                <c:pt idx="654">
                  <c:v>294.3</c:v>
                </c:pt>
                <c:pt idx="655">
                  <c:v>292.2</c:v>
                </c:pt>
                <c:pt idx="656">
                  <c:v>290.2</c:v>
                </c:pt>
                <c:pt idx="657">
                  <c:v>288.10000000000002</c:v>
                </c:pt>
                <c:pt idx="658">
                  <c:v>286</c:v>
                </c:pt>
                <c:pt idx="659">
                  <c:v>284</c:v>
                </c:pt>
                <c:pt idx="660">
                  <c:v>281.89999999999998</c:v>
                </c:pt>
                <c:pt idx="661">
                  <c:v>279.8</c:v>
                </c:pt>
                <c:pt idx="662">
                  <c:v>277.7</c:v>
                </c:pt>
                <c:pt idx="663">
                  <c:v>275.7</c:v>
                </c:pt>
                <c:pt idx="664">
                  <c:v>273.60000000000002</c:v>
                </c:pt>
                <c:pt idx="665">
                  <c:v>271.5</c:v>
                </c:pt>
                <c:pt idx="666">
                  <c:v>269.5</c:v>
                </c:pt>
                <c:pt idx="667">
                  <c:v>267.39999999999998</c:v>
                </c:pt>
                <c:pt idx="668">
                  <c:v>265.3</c:v>
                </c:pt>
                <c:pt idx="669">
                  <c:v>263.3</c:v>
                </c:pt>
                <c:pt idx="670">
                  <c:v>261.2</c:v>
                </c:pt>
                <c:pt idx="671">
                  <c:v>259.10000000000002</c:v>
                </c:pt>
                <c:pt idx="672">
                  <c:v>257.10000000000002</c:v>
                </c:pt>
                <c:pt idx="673">
                  <c:v>255</c:v>
                </c:pt>
                <c:pt idx="674">
                  <c:v>252.9</c:v>
                </c:pt>
                <c:pt idx="675">
                  <c:v>250.9</c:v>
                </c:pt>
                <c:pt idx="676">
                  <c:v>248.8</c:v>
                </c:pt>
                <c:pt idx="677">
                  <c:v>246.7</c:v>
                </c:pt>
                <c:pt idx="678">
                  <c:v>244.7</c:v>
                </c:pt>
                <c:pt idx="679">
                  <c:v>242.6</c:v>
                </c:pt>
                <c:pt idx="680">
                  <c:v>240.5</c:v>
                </c:pt>
                <c:pt idx="681">
                  <c:v>238.5</c:v>
                </c:pt>
                <c:pt idx="682">
                  <c:v>236.4</c:v>
                </c:pt>
                <c:pt idx="683">
                  <c:v>234.3</c:v>
                </c:pt>
                <c:pt idx="684">
                  <c:v>232.2</c:v>
                </c:pt>
                <c:pt idx="685">
                  <c:v>230.2</c:v>
                </c:pt>
                <c:pt idx="686">
                  <c:v>228.1</c:v>
                </c:pt>
                <c:pt idx="687">
                  <c:v>226</c:v>
                </c:pt>
                <c:pt idx="688">
                  <c:v>224</c:v>
                </c:pt>
                <c:pt idx="689">
                  <c:v>221.9</c:v>
                </c:pt>
                <c:pt idx="690">
                  <c:v>219.8</c:v>
                </c:pt>
                <c:pt idx="691">
                  <c:v>217.8</c:v>
                </c:pt>
                <c:pt idx="692">
                  <c:v>215.7</c:v>
                </c:pt>
                <c:pt idx="693">
                  <c:v>213.6</c:v>
                </c:pt>
                <c:pt idx="694">
                  <c:v>211.6</c:v>
                </c:pt>
                <c:pt idx="695">
                  <c:v>209.5</c:v>
                </c:pt>
                <c:pt idx="696">
                  <c:v>207.4</c:v>
                </c:pt>
                <c:pt idx="697">
                  <c:v>205.3</c:v>
                </c:pt>
                <c:pt idx="698">
                  <c:v>203.3</c:v>
                </c:pt>
                <c:pt idx="699">
                  <c:v>201.2</c:v>
                </c:pt>
                <c:pt idx="700">
                  <c:v>199.1</c:v>
                </c:pt>
                <c:pt idx="701">
                  <c:v>197.1</c:v>
                </c:pt>
                <c:pt idx="702">
                  <c:v>195</c:v>
                </c:pt>
                <c:pt idx="703">
                  <c:v>192.9</c:v>
                </c:pt>
                <c:pt idx="704">
                  <c:v>190.9</c:v>
                </c:pt>
                <c:pt idx="705">
                  <c:v>188.8</c:v>
                </c:pt>
                <c:pt idx="706">
                  <c:v>186.7</c:v>
                </c:pt>
                <c:pt idx="707">
                  <c:v>184.7</c:v>
                </c:pt>
                <c:pt idx="708">
                  <c:v>182.6</c:v>
                </c:pt>
                <c:pt idx="709">
                  <c:v>180.5</c:v>
                </c:pt>
                <c:pt idx="710">
                  <c:v>178.5</c:v>
                </c:pt>
                <c:pt idx="711">
                  <c:v>176.4</c:v>
                </c:pt>
                <c:pt idx="712">
                  <c:v>174.3</c:v>
                </c:pt>
                <c:pt idx="713">
                  <c:v>172.2</c:v>
                </c:pt>
                <c:pt idx="714">
                  <c:v>170.2</c:v>
                </c:pt>
                <c:pt idx="715">
                  <c:v>168.1</c:v>
                </c:pt>
                <c:pt idx="716">
                  <c:v>166</c:v>
                </c:pt>
                <c:pt idx="717">
                  <c:v>164</c:v>
                </c:pt>
                <c:pt idx="718">
                  <c:v>161.9</c:v>
                </c:pt>
                <c:pt idx="719">
                  <c:v>159.80000000000001</c:v>
                </c:pt>
                <c:pt idx="720">
                  <c:v>157.80000000000001</c:v>
                </c:pt>
                <c:pt idx="721">
                  <c:v>155.69999999999999</c:v>
                </c:pt>
                <c:pt idx="722">
                  <c:v>153.6</c:v>
                </c:pt>
                <c:pt idx="723">
                  <c:v>151.6</c:v>
                </c:pt>
                <c:pt idx="724">
                  <c:v>149.5</c:v>
                </c:pt>
                <c:pt idx="725">
                  <c:v>147.4</c:v>
                </c:pt>
                <c:pt idx="726">
                  <c:v>145.4</c:v>
                </c:pt>
                <c:pt idx="727">
                  <c:v>143.30000000000001</c:v>
                </c:pt>
                <c:pt idx="728">
                  <c:v>141.19999999999999</c:v>
                </c:pt>
                <c:pt idx="729">
                  <c:v>139.19999999999999</c:v>
                </c:pt>
                <c:pt idx="730">
                  <c:v>137.1</c:v>
                </c:pt>
                <c:pt idx="731">
                  <c:v>135</c:v>
                </c:pt>
                <c:pt idx="732">
                  <c:v>132.9</c:v>
                </c:pt>
                <c:pt idx="733">
                  <c:v>130.9</c:v>
                </c:pt>
                <c:pt idx="734">
                  <c:v>128.80000000000001</c:v>
                </c:pt>
                <c:pt idx="735">
                  <c:v>126.7</c:v>
                </c:pt>
                <c:pt idx="736">
                  <c:v>124.7</c:v>
                </c:pt>
                <c:pt idx="737">
                  <c:v>122.6</c:v>
                </c:pt>
                <c:pt idx="738">
                  <c:v>120.5</c:v>
                </c:pt>
                <c:pt idx="739">
                  <c:v>118.5</c:v>
                </c:pt>
                <c:pt idx="740">
                  <c:v>116.4</c:v>
                </c:pt>
                <c:pt idx="741">
                  <c:v>114.3</c:v>
                </c:pt>
                <c:pt idx="742">
                  <c:v>112.3</c:v>
                </c:pt>
                <c:pt idx="743">
                  <c:v>110.2</c:v>
                </c:pt>
                <c:pt idx="744">
                  <c:v>108.1</c:v>
                </c:pt>
                <c:pt idx="745">
                  <c:v>106</c:v>
                </c:pt>
                <c:pt idx="746">
                  <c:v>104</c:v>
                </c:pt>
                <c:pt idx="747">
                  <c:v>101.9</c:v>
                </c:pt>
                <c:pt idx="748">
                  <c:v>99.8</c:v>
                </c:pt>
                <c:pt idx="749">
                  <c:v>97.8</c:v>
                </c:pt>
                <c:pt idx="750">
                  <c:v>95.7</c:v>
                </c:pt>
                <c:pt idx="751">
                  <c:v>93.6</c:v>
                </c:pt>
                <c:pt idx="752">
                  <c:v>91.6</c:v>
                </c:pt>
                <c:pt idx="753">
                  <c:v>89.5</c:v>
                </c:pt>
                <c:pt idx="754">
                  <c:v>87.4</c:v>
                </c:pt>
                <c:pt idx="755">
                  <c:v>85.4</c:v>
                </c:pt>
                <c:pt idx="756">
                  <c:v>83.3</c:v>
                </c:pt>
                <c:pt idx="757">
                  <c:v>81.2</c:v>
                </c:pt>
                <c:pt idx="758">
                  <c:v>79.2</c:v>
                </c:pt>
                <c:pt idx="759">
                  <c:v>77.099999999999994</c:v>
                </c:pt>
                <c:pt idx="760">
                  <c:v>75</c:v>
                </c:pt>
                <c:pt idx="761">
                  <c:v>72.900000000000006</c:v>
                </c:pt>
                <c:pt idx="762">
                  <c:v>70.900000000000006</c:v>
                </c:pt>
                <c:pt idx="763">
                  <c:v>68.8</c:v>
                </c:pt>
                <c:pt idx="764">
                  <c:v>66.7</c:v>
                </c:pt>
                <c:pt idx="765">
                  <c:v>64.7</c:v>
                </c:pt>
                <c:pt idx="766">
                  <c:v>62.6</c:v>
                </c:pt>
                <c:pt idx="767">
                  <c:v>60.5</c:v>
                </c:pt>
                <c:pt idx="768">
                  <c:v>58.5</c:v>
                </c:pt>
                <c:pt idx="769">
                  <c:v>56.4</c:v>
                </c:pt>
                <c:pt idx="770">
                  <c:v>54.3</c:v>
                </c:pt>
                <c:pt idx="771">
                  <c:v>52.3</c:v>
                </c:pt>
                <c:pt idx="772">
                  <c:v>50.2</c:v>
                </c:pt>
                <c:pt idx="773">
                  <c:v>48.1</c:v>
                </c:pt>
                <c:pt idx="774">
                  <c:v>46.1</c:v>
                </c:pt>
                <c:pt idx="775">
                  <c:v>44</c:v>
                </c:pt>
                <c:pt idx="776">
                  <c:v>41.9</c:v>
                </c:pt>
                <c:pt idx="777">
                  <c:v>39.9</c:v>
                </c:pt>
                <c:pt idx="778">
                  <c:v>37.799999999999997</c:v>
                </c:pt>
                <c:pt idx="779">
                  <c:v>35.700000000000003</c:v>
                </c:pt>
                <c:pt idx="780">
                  <c:v>33.6</c:v>
                </c:pt>
                <c:pt idx="781">
                  <c:v>31.6</c:v>
                </c:pt>
                <c:pt idx="782">
                  <c:v>29.5</c:v>
                </c:pt>
                <c:pt idx="783">
                  <c:v>27.4</c:v>
                </c:pt>
                <c:pt idx="784">
                  <c:v>25.4</c:v>
                </c:pt>
                <c:pt idx="785">
                  <c:v>23.3</c:v>
                </c:pt>
                <c:pt idx="786">
                  <c:v>21.2</c:v>
                </c:pt>
                <c:pt idx="787">
                  <c:v>19.2</c:v>
                </c:pt>
                <c:pt idx="788">
                  <c:v>17.100000000000001</c:v>
                </c:pt>
                <c:pt idx="789">
                  <c:v>15</c:v>
                </c:pt>
                <c:pt idx="790">
                  <c:v>13</c:v>
                </c:pt>
                <c:pt idx="791">
                  <c:v>10.9</c:v>
                </c:pt>
                <c:pt idx="792">
                  <c:v>8.8000000000000007</c:v>
                </c:pt>
                <c:pt idx="793">
                  <c:v>6.8</c:v>
                </c:pt>
                <c:pt idx="794">
                  <c:v>4.7</c:v>
                </c:pt>
                <c:pt idx="795">
                  <c:v>2.6</c:v>
                </c:pt>
                <c:pt idx="796">
                  <c:v>0.5</c:v>
                </c:pt>
                <c:pt idx="797">
                  <c:v>-1.5</c:v>
                </c:pt>
                <c:pt idx="798">
                  <c:v>-3.6</c:v>
                </c:pt>
                <c:pt idx="799">
                  <c:v>-5.7</c:v>
                </c:pt>
                <c:pt idx="800">
                  <c:v>-7.7</c:v>
                </c:pt>
                <c:pt idx="801">
                  <c:v>-9.8000000000000007</c:v>
                </c:pt>
                <c:pt idx="802">
                  <c:v>-11.9</c:v>
                </c:pt>
                <c:pt idx="803">
                  <c:v>-13.9</c:v>
                </c:pt>
                <c:pt idx="804">
                  <c:v>-16</c:v>
                </c:pt>
                <c:pt idx="805">
                  <c:v>-18.100000000000001</c:v>
                </c:pt>
                <c:pt idx="806">
                  <c:v>-20.100000000000001</c:v>
                </c:pt>
                <c:pt idx="807">
                  <c:v>-22.2</c:v>
                </c:pt>
                <c:pt idx="808">
                  <c:v>-24.3</c:v>
                </c:pt>
                <c:pt idx="809">
                  <c:v>-26.3</c:v>
                </c:pt>
                <c:pt idx="810">
                  <c:v>-28.4</c:v>
                </c:pt>
                <c:pt idx="811">
                  <c:v>-30.5</c:v>
                </c:pt>
                <c:pt idx="812">
                  <c:v>-32.5</c:v>
                </c:pt>
                <c:pt idx="813">
                  <c:v>-34.6</c:v>
                </c:pt>
                <c:pt idx="814">
                  <c:v>-36.700000000000003</c:v>
                </c:pt>
                <c:pt idx="815">
                  <c:v>-38.700000000000003</c:v>
                </c:pt>
                <c:pt idx="816">
                  <c:v>-40.799999999999997</c:v>
                </c:pt>
                <c:pt idx="817">
                  <c:v>-42.9</c:v>
                </c:pt>
                <c:pt idx="818">
                  <c:v>-44.9</c:v>
                </c:pt>
                <c:pt idx="819">
                  <c:v>-46.9</c:v>
                </c:pt>
                <c:pt idx="820">
                  <c:v>-48.8</c:v>
                </c:pt>
                <c:pt idx="821">
                  <c:v>-50.6</c:v>
                </c:pt>
                <c:pt idx="822">
                  <c:v>-52.2</c:v>
                </c:pt>
                <c:pt idx="823">
                  <c:v>-53.6</c:v>
                </c:pt>
                <c:pt idx="824">
                  <c:v>-54.8</c:v>
                </c:pt>
                <c:pt idx="825">
                  <c:v>-55.6</c:v>
                </c:pt>
                <c:pt idx="826">
                  <c:v>-56.2</c:v>
                </c:pt>
                <c:pt idx="827">
                  <c:v>-56.6</c:v>
                </c:pt>
                <c:pt idx="828">
                  <c:v>-56.8</c:v>
                </c:pt>
                <c:pt idx="829">
                  <c:v>-56.9</c:v>
                </c:pt>
                <c:pt idx="830">
                  <c:v>-56.9</c:v>
                </c:pt>
                <c:pt idx="831">
                  <c:v>-57</c:v>
                </c:pt>
                <c:pt idx="832">
                  <c:v>-57.1</c:v>
                </c:pt>
                <c:pt idx="833">
                  <c:v>-57.3</c:v>
                </c:pt>
                <c:pt idx="834">
                  <c:v>-57.5</c:v>
                </c:pt>
                <c:pt idx="835">
                  <c:v>-57.7</c:v>
                </c:pt>
                <c:pt idx="836">
                  <c:v>-57.9</c:v>
                </c:pt>
                <c:pt idx="837">
                  <c:v>-58.1</c:v>
                </c:pt>
                <c:pt idx="838">
                  <c:v>-58.3</c:v>
                </c:pt>
                <c:pt idx="839">
                  <c:v>-58.6</c:v>
                </c:pt>
                <c:pt idx="840">
                  <c:v>-58.8</c:v>
                </c:pt>
                <c:pt idx="841">
                  <c:v>-59</c:v>
                </c:pt>
                <c:pt idx="842">
                  <c:v>-59.3</c:v>
                </c:pt>
                <c:pt idx="843">
                  <c:v>-59.5</c:v>
                </c:pt>
                <c:pt idx="844">
                  <c:v>-59.8</c:v>
                </c:pt>
                <c:pt idx="845">
                  <c:v>-60</c:v>
                </c:pt>
                <c:pt idx="846">
                  <c:v>-60.3</c:v>
                </c:pt>
                <c:pt idx="847">
                  <c:v>-60.5</c:v>
                </c:pt>
                <c:pt idx="848">
                  <c:v>-60.8</c:v>
                </c:pt>
                <c:pt idx="849">
                  <c:v>-61</c:v>
                </c:pt>
                <c:pt idx="850">
                  <c:v>-61.3</c:v>
                </c:pt>
                <c:pt idx="851">
                  <c:v>-61.6</c:v>
                </c:pt>
                <c:pt idx="852">
                  <c:v>-61.8</c:v>
                </c:pt>
                <c:pt idx="853">
                  <c:v>-62.1</c:v>
                </c:pt>
                <c:pt idx="854">
                  <c:v>-62.4</c:v>
                </c:pt>
                <c:pt idx="855">
                  <c:v>-62.7</c:v>
                </c:pt>
                <c:pt idx="856">
                  <c:v>-63</c:v>
                </c:pt>
                <c:pt idx="857">
                  <c:v>-63.2</c:v>
                </c:pt>
                <c:pt idx="858">
                  <c:v>-63.5</c:v>
                </c:pt>
                <c:pt idx="859">
                  <c:v>-63.8</c:v>
                </c:pt>
                <c:pt idx="860">
                  <c:v>-64.099999999999994</c:v>
                </c:pt>
                <c:pt idx="861">
                  <c:v>-64.3</c:v>
                </c:pt>
                <c:pt idx="862">
                  <c:v>-64.599999999999994</c:v>
                </c:pt>
                <c:pt idx="863">
                  <c:v>-64.900000000000006</c:v>
                </c:pt>
                <c:pt idx="864">
                  <c:v>-65.2</c:v>
                </c:pt>
                <c:pt idx="865">
                  <c:v>-65.400000000000006</c:v>
                </c:pt>
                <c:pt idx="866">
                  <c:v>-65.7</c:v>
                </c:pt>
                <c:pt idx="867">
                  <c:v>-66</c:v>
                </c:pt>
                <c:pt idx="868">
                  <c:v>-66.2</c:v>
                </c:pt>
                <c:pt idx="869">
                  <c:v>-66.5</c:v>
                </c:pt>
                <c:pt idx="870">
                  <c:v>-66.8</c:v>
                </c:pt>
                <c:pt idx="871">
                  <c:v>-67.099999999999994</c:v>
                </c:pt>
                <c:pt idx="872">
                  <c:v>-67.3</c:v>
                </c:pt>
                <c:pt idx="873">
                  <c:v>-67.599999999999994</c:v>
                </c:pt>
                <c:pt idx="874">
                  <c:v>-67.900000000000006</c:v>
                </c:pt>
                <c:pt idx="875">
                  <c:v>-68.2</c:v>
                </c:pt>
                <c:pt idx="876">
                  <c:v>-68.400000000000006</c:v>
                </c:pt>
                <c:pt idx="877">
                  <c:v>-68.7</c:v>
                </c:pt>
                <c:pt idx="878">
                  <c:v>-69</c:v>
                </c:pt>
                <c:pt idx="879">
                  <c:v>-69.2</c:v>
                </c:pt>
                <c:pt idx="880">
                  <c:v>-69.5</c:v>
                </c:pt>
                <c:pt idx="881">
                  <c:v>-69.8</c:v>
                </c:pt>
                <c:pt idx="882">
                  <c:v>-70.099999999999994</c:v>
                </c:pt>
                <c:pt idx="883">
                  <c:v>-70.3</c:v>
                </c:pt>
                <c:pt idx="884">
                  <c:v>-70.599999999999994</c:v>
                </c:pt>
                <c:pt idx="885">
                  <c:v>-70.900000000000006</c:v>
                </c:pt>
                <c:pt idx="886">
                  <c:v>-71.099999999999994</c:v>
                </c:pt>
                <c:pt idx="887">
                  <c:v>-71.400000000000006</c:v>
                </c:pt>
                <c:pt idx="888">
                  <c:v>-71.7</c:v>
                </c:pt>
                <c:pt idx="889">
                  <c:v>-72</c:v>
                </c:pt>
                <c:pt idx="890">
                  <c:v>-72.2</c:v>
                </c:pt>
                <c:pt idx="891">
                  <c:v>-72.5</c:v>
                </c:pt>
                <c:pt idx="892">
                  <c:v>-72.8</c:v>
                </c:pt>
                <c:pt idx="893">
                  <c:v>-73.099999999999994</c:v>
                </c:pt>
                <c:pt idx="894">
                  <c:v>-73.400000000000006</c:v>
                </c:pt>
                <c:pt idx="895">
                  <c:v>-73.7</c:v>
                </c:pt>
                <c:pt idx="896">
                  <c:v>-74</c:v>
                </c:pt>
                <c:pt idx="897">
                  <c:v>-74.3</c:v>
                </c:pt>
                <c:pt idx="898">
                  <c:v>-74.599999999999994</c:v>
                </c:pt>
                <c:pt idx="899">
                  <c:v>-74.900000000000006</c:v>
                </c:pt>
                <c:pt idx="900">
                  <c:v>-75.2</c:v>
                </c:pt>
                <c:pt idx="901">
                  <c:v>-75.5</c:v>
                </c:pt>
                <c:pt idx="902">
                  <c:v>-75.8</c:v>
                </c:pt>
                <c:pt idx="903">
                  <c:v>-76.099999999999994</c:v>
                </c:pt>
                <c:pt idx="904">
                  <c:v>-76.400000000000006</c:v>
                </c:pt>
                <c:pt idx="905">
                  <c:v>-76.7</c:v>
                </c:pt>
                <c:pt idx="906">
                  <c:v>-76.900000000000006</c:v>
                </c:pt>
                <c:pt idx="907">
                  <c:v>-77.099999999999994</c:v>
                </c:pt>
                <c:pt idx="908">
                  <c:v>-77.099999999999994</c:v>
                </c:pt>
                <c:pt idx="909">
                  <c:v>-77.099999999999994</c:v>
                </c:pt>
                <c:pt idx="910">
                  <c:v>-76.900000000000006</c:v>
                </c:pt>
                <c:pt idx="911">
                  <c:v>-76.8</c:v>
                </c:pt>
                <c:pt idx="912">
                  <c:v>-76.7</c:v>
                </c:pt>
                <c:pt idx="913">
                  <c:v>-76.5</c:v>
                </c:pt>
                <c:pt idx="914">
                  <c:v>-76.400000000000006</c:v>
                </c:pt>
                <c:pt idx="915">
                  <c:v>-76.3</c:v>
                </c:pt>
                <c:pt idx="916">
                  <c:v>-76.2</c:v>
                </c:pt>
                <c:pt idx="917">
                  <c:v>-76</c:v>
                </c:pt>
                <c:pt idx="918">
                  <c:v>-75.900000000000006</c:v>
                </c:pt>
                <c:pt idx="919">
                  <c:v>-75.8</c:v>
                </c:pt>
                <c:pt idx="920">
                  <c:v>-75.7</c:v>
                </c:pt>
                <c:pt idx="921">
                  <c:v>-75.599999999999994</c:v>
                </c:pt>
                <c:pt idx="922">
                  <c:v>-75.5</c:v>
                </c:pt>
                <c:pt idx="923">
                  <c:v>-75.400000000000006</c:v>
                </c:pt>
                <c:pt idx="924">
                  <c:v>-75.3</c:v>
                </c:pt>
                <c:pt idx="925">
                  <c:v>-75.2</c:v>
                </c:pt>
                <c:pt idx="926">
                  <c:v>-75.099999999999994</c:v>
                </c:pt>
                <c:pt idx="927">
                  <c:v>-75</c:v>
                </c:pt>
                <c:pt idx="928">
                  <c:v>-74.900000000000006</c:v>
                </c:pt>
                <c:pt idx="929">
                  <c:v>-74.8</c:v>
                </c:pt>
                <c:pt idx="930">
                  <c:v>-74.7</c:v>
                </c:pt>
                <c:pt idx="931">
                  <c:v>-74.599999999999994</c:v>
                </c:pt>
                <c:pt idx="932">
                  <c:v>-74.5</c:v>
                </c:pt>
                <c:pt idx="933">
                  <c:v>-74.400000000000006</c:v>
                </c:pt>
                <c:pt idx="934">
                  <c:v>-74.3</c:v>
                </c:pt>
                <c:pt idx="935">
                  <c:v>-74.2</c:v>
                </c:pt>
                <c:pt idx="936">
                  <c:v>-74.099999999999994</c:v>
                </c:pt>
                <c:pt idx="937">
                  <c:v>-74</c:v>
                </c:pt>
                <c:pt idx="938">
                  <c:v>-73.900000000000006</c:v>
                </c:pt>
                <c:pt idx="939">
                  <c:v>-73.8</c:v>
                </c:pt>
                <c:pt idx="940">
                  <c:v>-73.7</c:v>
                </c:pt>
                <c:pt idx="941">
                  <c:v>-73.599999999999994</c:v>
                </c:pt>
                <c:pt idx="942">
                  <c:v>-73.5</c:v>
                </c:pt>
                <c:pt idx="943">
                  <c:v>-73.400000000000006</c:v>
                </c:pt>
                <c:pt idx="944">
                  <c:v>-73.3</c:v>
                </c:pt>
                <c:pt idx="945">
                  <c:v>-73.099999999999994</c:v>
                </c:pt>
                <c:pt idx="946">
                  <c:v>-73</c:v>
                </c:pt>
                <c:pt idx="947">
                  <c:v>-72.900000000000006</c:v>
                </c:pt>
                <c:pt idx="948">
                  <c:v>-72.8</c:v>
                </c:pt>
                <c:pt idx="949">
                  <c:v>-72.7</c:v>
                </c:pt>
                <c:pt idx="950">
                  <c:v>-72.599999999999994</c:v>
                </c:pt>
                <c:pt idx="951">
                  <c:v>-72.5</c:v>
                </c:pt>
                <c:pt idx="952">
                  <c:v>-72.400000000000006</c:v>
                </c:pt>
                <c:pt idx="953">
                  <c:v>-72.3</c:v>
                </c:pt>
                <c:pt idx="954">
                  <c:v>-72.099999999999994</c:v>
                </c:pt>
                <c:pt idx="955">
                  <c:v>-72</c:v>
                </c:pt>
                <c:pt idx="956">
                  <c:v>-71.900000000000006</c:v>
                </c:pt>
                <c:pt idx="957">
                  <c:v>-71.8</c:v>
                </c:pt>
                <c:pt idx="958">
                  <c:v>-71.7</c:v>
                </c:pt>
                <c:pt idx="959">
                  <c:v>-71.599999999999994</c:v>
                </c:pt>
                <c:pt idx="960">
                  <c:v>-71.5</c:v>
                </c:pt>
                <c:pt idx="961">
                  <c:v>-71.3</c:v>
                </c:pt>
                <c:pt idx="962">
                  <c:v>-71.2</c:v>
                </c:pt>
                <c:pt idx="963">
                  <c:v>-71.099999999999994</c:v>
                </c:pt>
                <c:pt idx="964">
                  <c:v>-71</c:v>
                </c:pt>
                <c:pt idx="965">
                  <c:v>-70.900000000000006</c:v>
                </c:pt>
                <c:pt idx="966">
                  <c:v>-70.7</c:v>
                </c:pt>
                <c:pt idx="967">
                  <c:v>-70.599999999999994</c:v>
                </c:pt>
                <c:pt idx="968">
                  <c:v>-70.5</c:v>
                </c:pt>
                <c:pt idx="969">
                  <c:v>-70.400000000000006</c:v>
                </c:pt>
                <c:pt idx="970">
                  <c:v>-70.3</c:v>
                </c:pt>
                <c:pt idx="971">
                  <c:v>-70.2</c:v>
                </c:pt>
                <c:pt idx="972">
                  <c:v>-70.099999999999994</c:v>
                </c:pt>
                <c:pt idx="973">
                  <c:v>-70</c:v>
                </c:pt>
                <c:pt idx="974">
                  <c:v>-69.900000000000006</c:v>
                </c:pt>
                <c:pt idx="975">
                  <c:v>-69.8</c:v>
                </c:pt>
                <c:pt idx="976">
                  <c:v>-69.7</c:v>
                </c:pt>
                <c:pt idx="977">
                  <c:v>-69.599999999999994</c:v>
                </c:pt>
                <c:pt idx="978">
                  <c:v>-69.5</c:v>
                </c:pt>
                <c:pt idx="979">
                  <c:v>-69.400000000000006</c:v>
                </c:pt>
                <c:pt idx="980">
                  <c:v>-69.3</c:v>
                </c:pt>
                <c:pt idx="981">
                  <c:v>-69.2</c:v>
                </c:pt>
                <c:pt idx="982">
                  <c:v>-69.099999999999994</c:v>
                </c:pt>
                <c:pt idx="983">
                  <c:v>-68.900000000000006</c:v>
                </c:pt>
                <c:pt idx="984">
                  <c:v>-68.8</c:v>
                </c:pt>
                <c:pt idx="985">
                  <c:v>-68.7</c:v>
                </c:pt>
                <c:pt idx="986">
                  <c:v>-68.599999999999994</c:v>
                </c:pt>
                <c:pt idx="987">
                  <c:v>-68.5</c:v>
                </c:pt>
                <c:pt idx="988">
                  <c:v>-68.400000000000006</c:v>
                </c:pt>
                <c:pt idx="989">
                  <c:v>-68.2</c:v>
                </c:pt>
                <c:pt idx="990">
                  <c:v>-68.099999999999994</c:v>
                </c:pt>
                <c:pt idx="991">
                  <c:v>-68</c:v>
                </c:pt>
                <c:pt idx="992">
                  <c:v>-67.900000000000006</c:v>
                </c:pt>
                <c:pt idx="993">
                  <c:v>-67.7</c:v>
                </c:pt>
                <c:pt idx="994">
                  <c:v>-67.599999999999994</c:v>
                </c:pt>
                <c:pt idx="995">
                  <c:v>-67.5</c:v>
                </c:pt>
                <c:pt idx="996">
                  <c:v>-67.400000000000006</c:v>
                </c:pt>
                <c:pt idx="997">
                  <c:v>-67.3</c:v>
                </c:pt>
                <c:pt idx="998">
                  <c:v>-67.2</c:v>
                </c:pt>
                <c:pt idx="999">
                  <c:v>-67.099999999999994</c:v>
                </c:pt>
                <c:pt idx="1000">
                  <c:v>-67</c:v>
                </c:pt>
                <c:pt idx="1001">
                  <c:v>-66.900000000000006</c:v>
                </c:pt>
                <c:pt idx="1002">
                  <c:v>-66.8</c:v>
                </c:pt>
                <c:pt idx="1003">
                  <c:v>-66.599999999999994</c:v>
                </c:pt>
                <c:pt idx="1004">
                  <c:v>-66.5</c:v>
                </c:pt>
                <c:pt idx="1005">
                  <c:v>-66.400000000000006</c:v>
                </c:pt>
                <c:pt idx="1006">
                  <c:v>-66.3</c:v>
                </c:pt>
                <c:pt idx="1007">
                  <c:v>-66.2</c:v>
                </c:pt>
                <c:pt idx="1008">
                  <c:v>-66.099999999999994</c:v>
                </c:pt>
                <c:pt idx="1009">
                  <c:v>-66</c:v>
                </c:pt>
                <c:pt idx="1010">
                  <c:v>-65.8</c:v>
                </c:pt>
                <c:pt idx="1011">
                  <c:v>-65.7</c:v>
                </c:pt>
                <c:pt idx="1012">
                  <c:v>-65.599999999999994</c:v>
                </c:pt>
                <c:pt idx="1013">
                  <c:v>-65.5</c:v>
                </c:pt>
                <c:pt idx="1014">
                  <c:v>-65.400000000000006</c:v>
                </c:pt>
                <c:pt idx="1015">
                  <c:v>-65.3</c:v>
                </c:pt>
                <c:pt idx="1016">
                  <c:v>-65.2</c:v>
                </c:pt>
                <c:pt idx="1017">
                  <c:v>-65</c:v>
                </c:pt>
                <c:pt idx="1018">
                  <c:v>-64.900000000000006</c:v>
                </c:pt>
                <c:pt idx="1019">
                  <c:v>-64.8</c:v>
                </c:pt>
                <c:pt idx="1020">
                  <c:v>-64.7</c:v>
                </c:pt>
                <c:pt idx="1021">
                  <c:v>-64.599999999999994</c:v>
                </c:pt>
                <c:pt idx="1022">
                  <c:v>-64.5</c:v>
                </c:pt>
                <c:pt idx="1023">
                  <c:v>-64.3</c:v>
                </c:pt>
                <c:pt idx="1024">
                  <c:v>-64.2</c:v>
                </c:pt>
                <c:pt idx="1025">
                  <c:v>-64.099999999999994</c:v>
                </c:pt>
                <c:pt idx="1026">
                  <c:v>-64</c:v>
                </c:pt>
                <c:pt idx="1027">
                  <c:v>-63.9</c:v>
                </c:pt>
                <c:pt idx="1028">
                  <c:v>-63.7</c:v>
                </c:pt>
                <c:pt idx="1029">
                  <c:v>-63.6</c:v>
                </c:pt>
                <c:pt idx="1030">
                  <c:v>-63.5</c:v>
                </c:pt>
                <c:pt idx="1031">
                  <c:v>-63.4</c:v>
                </c:pt>
                <c:pt idx="1032">
                  <c:v>-63.3</c:v>
                </c:pt>
                <c:pt idx="1033">
                  <c:v>-63.1</c:v>
                </c:pt>
                <c:pt idx="1034">
                  <c:v>-63</c:v>
                </c:pt>
                <c:pt idx="1035">
                  <c:v>-62.9</c:v>
                </c:pt>
                <c:pt idx="1036">
                  <c:v>-62.8</c:v>
                </c:pt>
                <c:pt idx="1037">
                  <c:v>-62.7</c:v>
                </c:pt>
                <c:pt idx="1038">
                  <c:v>-62.5</c:v>
                </c:pt>
                <c:pt idx="1039">
                  <c:v>-62.4</c:v>
                </c:pt>
                <c:pt idx="1040">
                  <c:v>-62.3</c:v>
                </c:pt>
                <c:pt idx="1041">
                  <c:v>-62.2</c:v>
                </c:pt>
                <c:pt idx="1042">
                  <c:v>-62</c:v>
                </c:pt>
                <c:pt idx="1043">
                  <c:v>-61.9</c:v>
                </c:pt>
                <c:pt idx="1044">
                  <c:v>-61.8</c:v>
                </c:pt>
                <c:pt idx="1045">
                  <c:v>-61.6</c:v>
                </c:pt>
                <c:pt idx="1046">
                  <c:v>-61.5</c:v>
                </c:pt>
                <c:pt idx="1047">
                  <c:v>-61.4</c:v>
                </c:pt>
                <c:pt idx="1048">
                  <c:v>-61.3</c:v>
                </c:pt>
                <c:pt idx="1049">
                  <c:v>-61.2</c:v>
                </c:pt>
                <c:pt idx="1050">
                  <c:v>-61.1</c:v>
                </c:pt>
                <c:pt idx="1051">
                  <c:v>-60.9</c:v>
                </c:pt>
                <c:pt idx="1052">
                  <c:v>-60.8</c:v>
                </c:pt>
                <c:pt idx="1053">
                  <c:v>-60.7</c:v>
                </c:pt>
                <c:pt idx="1054">
                  <c:v>-60.6</c:v>
                </c:pt>
                <c:pt idx="1055">
                  <c:v>-60.5</c:v>
                </c:pt>
                <c:pt idx="1056">
                  <c:v>-60.4</c:v>
                </c:pt>
                <c:pt idx="1057">
                  <c:v>-60.3</c:v>
                </c:pt>
                <c:pt idx="1058">
                  <c:v>-60.2</c:v>
                </c:pt>
                <c:pt idx="1059">
                  <c:v>-60.1</c:v>
                </c:pt>
                <c:pt idx="1060">
                  <c:v>-60</c:v>
                </c:pt>
                <c:pt idx="1061">
                  <c:v>-59.9</c:v>
                </c:pt>
                <c:pt idx="1062">
                  <c:v>-59.8</c:v>
                </c:pt>
                <c:pt idx="1063">
                  <c:v>-59.7</c:v>
                </c:pt>
                <c:pt idx="1064">
                  <c:v>-59.6</c:v>
                </c:pt>
                <c:pt idx="1065">
                  <c:v>-59.5</c:v>
                </c:pt>
                <c:pt idx="1066">
                  <c:v>-59.4</c:v>
                </c:pt>
                <c:pt idx="1067">
                  <c:v>-59.3</c:v>
                </c:pt>
                <c:pt idx="1068">
                  <c:v>-59.2</c:v>
                </c:pt>
                <c:pt idx="1069">
                  <c:v>-59.1</c:v>
                </c:pt>
                <c:pt idx="1070">
                  <c:v>-58.9</c:v>
                </c:pt>
                <c:pt idx="1071">
                  <c:v>-58.8</c:v>
                </c:pt>
                <c:pt idx="1072">
                  <c:v>-58.7</c:v>
                </c:pt>
                <c:pt idx="1073">
                  <c:v>-58.6</c:v>
                </c:pt>
                <c:pt idx="1074">
                  <c:v>-58.5</c:v>
                </c:pt>
                <c:pt idx="1075">
                  <c:v>-58.4</c:v>
                </c:pt>
                <c:pt idx="1076">
                  <c:v>-58.3</c:v>
                </c:pt>
                <c:pt idx="1077">
                  <c:v>-58.1</c:v>
                </c:pt>
                <c:pt idx="1078">
                  <c:v>-58</c:v>
                </c:pt>
                <c:pt idx="1079">
                  <c:v>-57.9</c:v>
                </c:pt>
                <c:pt idx="1080">
                  <c:v>-57.8</c:v>
                </c:pt>
                <c:pt idx="1081">
                  <c:v>-57.6</c:v>
                </c:pt>
                <c:pt idx="1082">
                  <c:v>-57.5</c:v>
                </c:pt>
                <c:pt idx="1083">
                  <c:v>-57.4</c:v>
                </c:pt>
                <c:pt idx="1084">
                  <c:v>-57.3</c:v>
                </c:pt>
                <c:pt idx="1085">
                  <c:v>-57.1</c:v>
                </c:pt>
                <c:pt idx="1086">
                  <c:v>-57</c:v>
                </c:pt>
                <c:pt idx="1087">
                  <c:v>-56.9</c:v>
                </c:pt>
                <c:pt idx="1088">
                  <c:v>-56.8</c:v>
                </c:pt>
                <c:pt idx="1089">
                  <c:v>-56.7</c:v>
                </c:pt>
                <c:pt idx="1090">
                  <c:v>-56.6</c:v>
                </c:pt>
                <c:pt idx="1091">
                  <c:v>-56.4</c:v>
                </c:pt>
                <c:pt idx="1092">
                  <c:v>-56.3</c:v>
                </c:pt>
                <c:pt idx="1093">
                  <c:v>-56.2</c:v>
                </c:pt>
                <c:pt idx="1094">
                  <c:v>-56.1</c:v>
                </c:pt>
                <c:pt idx="1095">
                  <c:v>-56</c:v>
                </c:pt>
                <c:pt idx="1096">
                  <c:v>-55.9</c:v>
                </c:pt>
                <c:pt idx="1097">
                  <c:v>-55.8</c:v>
                </c:pt>
                <c:pt idx="1098">
                  <c:v>-55.7</c:v>
                </c:pt>
                <c:pt idx="1099">
                  <c:v>-55.6</c:v>
                </c:pt>
                <c:pt idx="1100">
                  <c:v>-55.5</c:v>
                </c:pt>
                <c:pt idx="1101">
                  <c:v>-55.3</c:v>
                </c:pt>
                <c:pt idx="1102">
                  <c:v>-55.2</c:v>
                </c:pt>
                <c:pt idx="1103">
                  <c:v>-55.1</c:v>
                </c:pt>
                <c:pt idx="1104">
                  <c:v>-55</c:v>
                </c:pt>
                <c:pt idx="1105">
                  <c:v>-54.8</c:v>
                </c:pt>
                <c:pt idx="1106">
                  <c:v>-54.7</c:v>
                </c:pt>
                <c:pt idx="1107">
                  <c:v>-54.6</c:v>
                </c:pt>
                <c:pt idx="1108">
                  <c:v>-54.4</c:v>
                </c:pt>
                <c:pt idx="1109">
                  <c:v>-54.3</c:v>
                </c:pt>
                <c:pt idx="1110">
                  <c:v>-54.2</c:v>
                </c:pt>
                <c:pt idx="1111">
                  <c:v>-54.1</c:v>
                </c:pt>
                <c:pt idx="1112">
                  <c:v>-54</c:v>
                </c:pt>
                <c:pt idx="1113">
                  <c:v>-53.8</c:v>
                </c:pt>
                <c:pt idx="1114">
                  <c:v>-53.7</c:v>
                </c:pt>
                <c:pt idx="1115">
                  <c:v>-53.6</c:v>
                </c:pt>
                <c:pt idx="1116">
                  <c:v>-53.5</c:v>
                </c:pt>
                <c:pt idx="1117">
                  <c:v>-53.3</c:v>
                </c:pt>
                <c:pt idx="1118">
                  <c:v>-53.2</c:v>
                </c:pt>
                <c:pt idx="1119">
                  <c:v>-53.1</c:v>
                </c:pt>
                <c:pt idx="1120">
                  <c:v>-53</c:v>
                </c:pt>
                <c:pt idx="1121">
                  <c:v>-52.8</c:v>
                </c:pt>
                <c:pt idx="1122">
                  <c:v>-52.7</c:v>
                </c:pt>
                <c:pt idx="1123">
                  <c:v>-52.6</c:v>
                </c:pt>
                <c:pt idx="1124">
                  <c:v>-52.5</c:v>
                </c:pt>
                <c:pt idx="1125">
                  <c:v>-52.4</c:v>
                </c:pt>
                <c:pt idx="1126">
                  <c:v>-52.2</c:v>
                </c:pt>
                <c:pt idx="1127">
                  <c:v>-52.1</c:v>
                </c:pt>
                <c:pt idx="1128">
                  <c:v>-52</c:v>
                </c:pt>
                <c:pt idx="1129">
                  <c:v>-51.9</c:v>
                </c:pt>
                <c:pt idx="1130">
                  <c:v>-51.8</c:v>
                </c:pt>
                <c:pt idx="1131">
                  <c:v>-51.7</c:v>
                </c:pt>
                <c:pt idx="1132">
                  <c:v>-51.6</c:v>
                </c:pt>
                <c:pt idx="1133">
                  <c:v>-51.5</c:v>
                </c:pt>
                <c:pt idx="1134">
                  <c:v>-51.3</c:v>
                </c:pt>
                <c:pt idx="1135">
                  <c:v>-51.2</c:v>
                </c:pt>
                <c:pt idx="1136">
                  <c:v>-51.1</c:v>
                </c:pt>
                <c:pt idx="1137">
                  <c:v>-51</c:v>
                </c:pt>
                <c:pt idx="1138">
                  <c:v>-50.9</c:v>
                </c:pt>
                <c:pt idx="1139">
                  <c:v>-50.8</c:v>
                </c:pt>
                <c:pt idx="1140">
                  <c:v>-50.7</c:v>
                </c:pt>
                <c:pt idx="1141">
                  <c:v>-50.5</c:v>
                </c:pt>
                <c:pt idx="1142">
                  <c:v>-50.1</c:v>
                </c:pt>
                <c:pt idx="1143">
                  <c:v>-49.5</c:v>
                </c:pt>
                <c:pt idx="1144">
                  <c:v>-48.6</c:v>
                </c:pt>
                <c:pt idx="1145">
                  <c:v>-47.5</c:v>
                </c:pt>
                <c:pt idx="1146">
                  <c:v>-46.3</c:v>
                </c:pt>
                <c:pt idx="1147">
                  <c:v>-44.8</c:v>
                </c:pt>
                <c:pt idx="1148">
                  <c:v>-43.2</c:v>
                </c:pt>
                <c:pt idx="1149">
                  <c:v>-41.5</c:v>
                </c:pt>
                <c:pt idx="1150">
                  <c:v>-39.6</c:v>
                </c:pt>
                <c:pt idx="1151">
                  <c:v>-37.6</c:v>
                </c:pt>
                <c:pt idx="1152">
                  <c:v>-35.6</c:v>
                </c:pt>
                <c:pt idx="1153">
                  <c:v>-33.5</c:v>
                </c:pt>
                <c:pt idx="1154">
                  <c:v>-31.5</c:v>
                </c:pt>
                <c:pt idx="1155">
                  <c:v>-29.5</c:v>
                </c:pt>
                <c:pt idx="1156">
                  <c:v>-27.5</c:v>
                </c:pt>
                <c:pt idx="1157">
                  <c:v>-25.6</c:v>
                </c:pt>
                <c:pt idx="1158">
                  <c:v>-23.6</c:v>
                </c:pt>
                <c:pt idx="1159">
                  <c:v>-21.7</c:v>
                </c:pt>
                <c:pt idx="1160">
                  <c:v>-19.8</c:v>
                </c:pt>
                <c:pt idx="1161">
                  <c:v>-17.8</c:v>
                </c:pt>
                <c:pt idx="1162">
                  <c:v>-15.9</c:v>
                </c:pt>
                <c:pt idx="1163">
                  <c:v>-13.9</c:v>
                </c:pt>
                <c:pt idx="1164">
                  <c:v>-11.9</c:v>
                </c:pt>
                <c:pt idx="1165">
                  <c:v>-10</c:v>
                </c:pt>
                <c:pt idx="1166">
                  <c:v>-8</c:v>
                </c:pt>
                <c:pt idx="1167">
                  <c:v>-6</c:v>
                </c:pt>
                <c:pt idx="1168">
                  <c:v>-4.0999999999999996</c:v>
                </c:pt>
                <c:pt idx="1169">
                  <c:v>-2.1</c:v>
                </c:pt>
                <c:pt idx="1170">
                  <c:v>-0.1</c:v>
                </c:pt>
                <c:pt idx="1171">
                  <c:v>1.8</c:v>
                </c:pt>
                <c:pt idx="1172">
                  <c:v>3.8</c:v>
                </c:pt>
                <c:pt idx="1173">
                  <c:v>5.9</c:v>
                </c:pt>
                <c:pt idx="1174">
                  <c:v>7.9</c:v>
                </c:pt>
                <c:pt idx="1175">
                  <c:v>9.4</c:v>
                </c:pt>
                <c:pt idx="1176">
                  <c:v>10.199999999999999</c:v>
                </c:pt>
                <c:pt idx="1177">
                  <c:v>10.6</c:v>
                </c:pt>
                <c:pt idx="1178">
                  <c:v>12.1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54336"/>
        <c:axId val="300054896"/>
      </c:scatterChart>
      <c:valAx>
        <c:axId val="300054336"/>
        <c:scaling>
          <c:orientation val="minMax"/>
          <c:max val="100"/>
          <c:min val="-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54896"/>
        <c:crosses val="autoZero"/>
        <c:crossBetween val="midCat"/>
        <c:majorUnit val="50"/>
      </c:valAx>
      <c:valAx>
        <c:axId val="300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54336"/>
        <c:crosses val="autoZero"/>
        <c:crossBetween val="midCat"/>
        <c:majorUnit val="25"/>
        <c:minorUnit val="5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Data!$C$22</c:f>
              <c:strCache>
                <c:ptCount val="1"/>
                <c:pt idx="0">
                  <c:v>speed (ft/s)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Data!$C$23:$C$10000</c:f>
              <c:numCache>
                <c:formatCode>0.00</c:formatCode>
                <c:ptCount val="9978"/>
                <c:pt idx="1">
                  <c:v>5.3696824593503854</c:v>
                </c:pt>
                <c:pt idx="2">
                  <c:v>5.6044920658139246</c:v>
                </c:pt>
                <c:pt idx="3">
                  <c:v>6.8452805156047871</c:v>
                </c:pt>
                <c:pt idx="4">
                  <c:v>7.7616670793286371</c:v>
                </c:pt>
                <c:pt idx="5">
                  <c:v>8.4104288617886187</c:v>
                </c:pt>
                <c:pt idx="6">
                  <c:v>8.7172329381230469</c:v>
                </c:pt>
                <c:pt idx="7">
                  <c:v>9.2487986195859673</c:v>
                </c:pt>
                <c:pt idx="8">
                  <c:v>9.4360853047281559</c:v>
                </c:pt>
                <c:pt idx="9">
                  <c:v>9.711127852016654</c:v>
                </c:pt>
                <c:pt idx="10">
                  <c:v>9.8492618881002372</c:v>
                </c:pt>
                <c:pt idx="11">
                  <c:v>10.063257553648905</c:v>
                </c:pt>
                <c:pt idx="12">
                  <c:v>10.599805829221935</c:v>
                </c:pt>
                <c:pt idx="13">
                  <c:v>10.259214356197532</c:v>
                </c:pt>
                <c:pt idx="14">
                  <c:v>10.037625957568613</c:v>
                </c:pt>
                <c:pt idx="15">
                  <c:v>10.335473896124009</c:v>
                </c:pt>
                <c:pt idx="16">
                  <c:v>10.570399832423927</c:v>
                </c:pt>
                <c:pt idx="17">
                  <c:v>10.49144545016607</c:v>
                </c:pt>
                <c:pt idx="18">
                  <c:v>10.491764664121016</c:v>
                </c:pt>
                <c:pt idx="19">
                  <c:v>10.73426669572075</c:v>
                </c:pt>
                <c:pt idx="20">
                  <c:v>10.817780880076965</c:v>
                </c:pt>
                <c:pt idx="21">
                  <c:v>10.817271847959637</c:v>
                </c:pt>
                <c:pt idx="22">
                  <c:v>10.733765492625277</c:v>
                </c:pt>
                <c:pt idx="23">
                  <c:v>10.989119581036151</c:v>
                </c:pt>
                <c:pt idx="24">
                  <c:v>10.817271847959637</c:v>
                </c:pt>
                <c:pt idx="25">
                  <c:v>10.900709163808409</c:v>
                </c:pt>
                <c:pt idx="26">
                  <c:v>10.988769386020822</c:v>
                </c:pt>
                <c:pt idx="27">
                  <c:v>10.987543879214662</c:v>
                </c:pt>
                <c:pt idx="28">
                  <c:v>11.07666259783924</c:v>
                </c:pt>
                <c:pt idx="29">
                  <c:v>10.987543879214662</c:v>
                </c:pt>
                <c:pt idx="30">
                  <c:v>11.148825016031083</c:v>
                </c:pt>
                <c:pt idx="31">
                  <c:v>10.987193784617672</c:v>
                </c:pt>
                <c:pt idx="32">
                  <c:v>11.239307812236872</c:v>
                </c:pt>
                <c:pt idx="33">
                  <c:v>10.97373208583946</c:v>
                </c:pt>
                <c:pt idx="34">
                  <c:v>11.148825016031083</c:v>
                </c:pt>
                <c:pt idx="35">
                  <c:v>11.148644789309193</c:v>
                </c:pt>
                <c:pt idx="36">
                  <c:v>11.164165614444048</c:v>
                </c:pt>
                <c:pt idx="37">
                  <c:v>11.165250075551526</c:v>
                </c:pt>
                <c:pt idx="38">
                  <c:v>11.07488384292566</c:v>
                </c:pt>
                <c:pt idx="39">
                  <c:v>11.16470781866356</c:v>
                </c:pt>
                <c:pt idx="40">
                  <c:v>11.163984891406988</c:v>
                </c:pt>
                <c:pt idx="41">
                  <c:v>11.075951027312927</c:v>
                </c:pt>
                <c:pt idx="42">
                  <c:v>11.16470781866356</c:v>
                </c:pt>
                <c:pt idx="43">
                  <c:v>11.16452707807205</c:v>
                </c:pt>
                <c:pt idx="44">
                  <c:v>11.255449654279483</c:v>
                </c:pt>
                <c:pt idx="45">
                  <c:v>11.16470781866356</c:v>
                </c:pt>
                <c:pt idx="46">
                  <c:v>11.346931780165299</c:v>
                </c:pt>
                <c:pt idx="47">
                  <c:v>11.164165614444048</c:v>
                </c:pt>
                <c:pt idx="48">
                  <c:v>11.253613019380037</c:v>
                </c:pt>
                <c:pt idx="49">
                  <c:v>11.163804174220841</c:v>
                </c:pt>
                <c:pt idx="50">
                  <c:v>11.331085151594813</c:v>
                </c:pt>
                <c:pt idx="51">
                  <c:v>11.150086766259244</c:v>
                </c:pt>
                <c:pt idx="52">
                  <c:v>11.149726237052846</c:v>
                </c:pt>
                <c:pt idx="53">
                  <c:v>11.23949098218166</c:v>
                </c:pt>
                <c:pt idx="54">
                  <c:v>11.148464568414134</c:v>
                </c:pt>
                <c:pt idx="55">
                  <c:v>11.148104144103369</c:v>
                </c:pt>
                <c:pt idx="56">
                  <c:v>11.148644789309193</c:v>
                </c:pt>
                <c:pt idx="57">
                  <c:v>11.329968238322108</c:v>
                </c:pt>
                <c:pt idx="58">
                  <c:v>11.163804174220841</c:v>
                </c:pt>
                <c:pt idx="59">
                  <c:v>11.147743743096527</c:v>
                </c:pt>
                <c:pt idx="60">
                  <c:v>11.253980298406793</c:v>
                </c:pt>
                <c:pt idx="61">
                  <c:v>11.165069317403013</c:v>
                </c:pt>
                <c:pt idx="62">
                  <c:v>10.988419213324411</c:v>
                </c:pt>
                <c:pt idx="63">
                  <c:v>11.255082279341766</c:v>
                </c:pt>
                <c:pt idx="64">
                  <c:v>11.16452707807205</c:v>
                </c:pt>
                <c:pt idx="65">
                  <c:v>11.163623462885324</c:v>
                </c:pt>
                <c:pt idx="66">
                  <c:v>11.163623462885324</c:v>
                </c:pt>
                <c:pt idx="67">
                  <c:v>11.075773148966013</c:v>
                </c:pt>
                <c:pt idx="68">
                  <c:v>10.988069062944788</c:v>
                </c:pt>
                <c:pt idx="69">
                  <c:v>11.163984891406988</c:v>
                </c:pt>
                <c:pt idx="70">
                  <c:v>11.075061692708752</c:v>
                </c:pt>
                <c:pt idx="71">
                  <c:v>11.164165614444048</c:v>
                </c:pt>
                <c:pt idx="72">
                  <c:v>10.988069062944788</c:v>
                </c:pt>
                <c:pt idx="73">
                  <c:v>11.165250075551526</c:v>
                </c:pt>
                <c:pt idx="74">
                  <c:v>11.075951027312927</c:v>
                </c:pt>
                <c:pt idx="75">
                  <c:v>10.988069062944788</c:v>
                </c:pt>
                <c:pt idx="76">
                  <c:v>11.165069317403013</c:v>
                </c:pt>
                <c:pt idx="77">
                  <c:v>11.075951027312927</c:v>
                </c:pt>
                <c:pt idx="78">
                  <c:v>10.95455820996675</c:v>
                </c:pt>
                <c:pt idx="79">
                  <c:v>11.125264827660375</c:v>
                </c:pt>
                <c:pt idx="80">
                  <c:v>10.962916746147814</c:v>
                </c:pt>
                <c:pt idx="81">
                  <c:v>11.139640876541216</c:v>
                </c:pt>
                <c:pt idx="82">
                  <c:v>10.962045470199589</c:v>
                </c:pt>
                <c:pt idx="83">
                  <c:v>10.981245588055774</c:v>
                </c:pt>
                <c:pt idx="84">
                  <c:v>10.965531405190827</c:v>
                </c:pt>
                <c:pt idx="85">
                  <c:v>11.141980494477385</c:v>
                </c:pt>
                <c:pt idx="86">
                  <c:v>11.143060649636727</c:v>
                </c:pt>
                <c:pt idx="87">
                  <c:v>11.142520545879515</c:v>
                </c:pt>
                <c:pt idx="88">
                  <c:v>10.965880120631994</c:v>
                </c:pt>
                <c:pt idx="89">
                  <c:v>11.143060649636727</c:v>
                </c:pt>
                <c:pt idx="90">
                  <c:v>10.966228858252901</c:v>
                </c:pt>
                <c:pt idx="91">
                  <c:v>10.966228858252901</c:v>
                </c:pt>
                <c:pt idx="92">
                  <c:v>11.142700574647646</c:v>
                </c:pt>
                <c:pt idx="93">
                  <c:v>10.966577618055666</c:v>
                </c:pt>
                <c:pt idx="94">
                  <c:v>10.966054486669847</c:v>
                </c:pt>
                <c:pt idx="95">
                  <c:v>11.142340522928617</c:v>
                </c:pt>
                <c:pt idx="96">
                  <c:v>10.88024432314181</c:v>
                </c:pt>
                <c:pt idx="97">
                  <c:v>10.965880120631994</c:v>
                </c:pt>
                <c:pt idx="98">
                  <c:v>11.140900548707926</c:v>
                </c:pt>
                <c:pt idx="99">
                  <c:v>10.966054486669847</c:v>
                </c:pt>
                <c:pt idx="100">
                  <c:v>11.141260507369296</c:v>
                </c:pt>
                <c:pt idx="101">
                  <c:v>10.966926400042407</c:v>
                </c:pt>
                <c:pt idx="102">
                  <c:v>11.142340522928617</c:v>
                </c:pt>
                <c:pt idx="103">
                  <c:v>10.966054486669847</c:v>
                </c:pt>
                <c:pt idx="104">
                  <c:v>10.965357055786985</c:v>
                </c:pt>
                <c:pt idx="105">
                  <c:v>11.141440495422726</c:v>
                </c:pt>
                <c:pt idx="106">
                  <c:v>10.965880120631994</c:v>
                </c:pt>
                <c:pt idx="107">
                  <c:v>10.965182711927286</c:v>
                </c:pt>
                <c:pt idx="108">
                  <c:v>10.966228858252901</c:v>
                </c:pt>
                <c:pt idx="109">
                  <c:v>10.966926400042407</c:v>
                </c:pt>
                <c:pt idx="110">
                  <c:v>11.142340522928617</c:v>
                </c:pt>
                <c:pt idx="111">
                  <c:v>10.966403235381419</c:v>
                </c:pt>
                <c:pt idx="112">
                  <c:v>11.142700574647646</c:v>
                </c:pt>
                <c:pt idx="113">
                  <c:v>10.965705760139075</c:v>
                </c:pt>
                <c:pt idx="114">
                  <c:v>10.797287847238531</c:v>
                </c:pt>
                <c:pt idx="115">
                  <c:v>10.88024432314181</c:v>
                </c:pt>
                <c:pt idx="116">
                  <c:v>10.966228858252901</c:v>
                </c:pt>
                <c:pt idx="117">
                  <c:v>10.796949771689498</c:v>
                </c:pt>
                <c:pt idx="118">
                  <c:v>10.966752006275907</c:v>
                </c:pt>
                <c:pt idx="119">
                  <c:v>10.796273684100669</c:v>
                </c:pt>
                <c:pt idx="120">
                  <c:v>10.966403235381419</c:v>
                </c:pt>
                <c:pt idx="121">
                  <c:v>10.965008373611466</c:v>
                </c:pt>
                <c:pt idx="122">
                  <c:v>10.965531405190827</c:v>
                </c:pt>
                <c:pt idx="123">
                  <c:v>10.966228858252901</c:v>
                </c:pt>
                <c:pt idx="124">
                  <c:v>11.142340522928617</c:v>
                </c:pt>
                <c:pt idx="125">
                  <c:v>11.141980494477385</c:v>
                </c:pt>
                <c:pt idx="126">
                  <c:v>10.966577618055666</c:v>
                </c:pt>
                <c:pt idx="127">
                  <c:v>11.142160505794667</c:v>
                </c:pt>
                <c:pt idx="128">
                  <c:v>11.141440495422726</c:v>
                </c:pt>
                <c:pt idx="129">
                  <c:v>10.965705760139075</c:v>
                </c:pt>
                <c:pt idx="130">
                  <c:v>11.141980494477385</c:v>
                </c:pt>
                <c:pt idx="131">
                  <c:v>11.140000753806724</c:v>
                </c:pt>
                <c:pt idx="132">
                  <c:v>11.140360654325375</c:v>
                </c:pt>
                <c:pt idx="133">
                  <c:v>11.23088844377134</c:v>
                </c:pt>
                <c:pt idx="134">
                  <c:v>11.141080525131121</c:v>
                </c:pt>
                <c:pt idx="135">
                  <c:v>11.323271379940675</c:v>
                </c:pt>
                <c:pt idx="136">
                  <c:v>11.142160505794667</c:v>
                </c:pt>
                <c:pt idx="137">
                  <c:v>11.142160505794667</c:v>
                </c:pt>
                <c:pt idx="138">
                  <c:v>11.141800488976489</c:v>
                </c:pt>
                <c:pt idx="139">
                  <c:v>11.323085469103168</c:v>
                </c:pt>
                <c:pt idx="140">
                  <c:v>11.141620489291697</c:v>
                </c:pt>
                <c:pt idx="141">
                  <c:v>11.323085469103168</c:v>
                </c:pt>
                <c:pt idx="142">
                  <c:v>11.141800488976489</c:v>
                </c:pt>
                <c:pt idx="143">
                  <c:v>11.142160505794667</c:v>
                </c:pt>
                <c:pt idx="144">
                  <c:v>11.323085469103168</c:v>
                </c:pt>
                <c:pt idx="145">
                  <c:v>11.323085469103168</c:v>
                </c:pt>
                <c:pt idx="146">
                  <c:v>11.323457296883124</c:v>
                </c:pt>
                <c:pt idx="147">
                  <c:v>11.142700574647646</c:v>
                </c:pt>
                <c:pt idx="148">
                  <c:v>11.322899564370308</c:v>
                </c:pt>
                <c:pt idx="149">
                  <c:v>11.323829149084064</c:v>
                </c:pt>
                <c:pt idx="150">
                  <c:v>11.323457296883124</c:v>
                </c:pt>
                <c:pt idx="151">
                  <c:v>11.141260507369296</c:v>
                </c:pt>
                <c:pt idx="152">
                  <c:v>11.322341886796584</c:v>
                </c:pt>
                <c:pt idx="153">
                  <c:v>11.141080525131121</c:v>
                </c:pt>
                <c:pt idx="154">
                  <c:v>11.142340522928617</c:v>
                </c:pt>
                <c:pt idx="155">
                  <c:v>11.323643219930821</c:v>
                </c:pt>
                <c:pt idx="156">
                  <c:v>11.141800488976489</c:v>
                </c:pt>
                <c:pt idx="157">
                  <c:v>11.322156006479293</c:v>
                </c:pt>
                <c:pt idx="158">
                  <c:v>11.141620489291697</c:v>
                </c:pt>
                <c:pt idx="159">
                  <c:v>11.142700574647646</c:v>
                </c:pt>
                <c:pt idx="160">
                  <c:v>11.231437148502813</c:v>
                </c:pt>
                <c:pt idx="161">
                  <c:v>11.142160505794667</c:v>
                </c:pt>
                <c:pt idx="162">
                  <c:v>11.141440495422726</c:v>
                </c:pt>
                <c:pt idx="163">
                  <c:v>11.140360654325375</c:v>
                </c:pt>
                <c:pt idx="164">
                  <c:v>11.322899564370308</c:v>
                </c:pt>
                <c:pt idx="165">
                  <c:v>11.323829149084064</c:v>
                </c:pt>
                <c:pt idx="166">
                  <c:v>11.141980494477385</c:v>
                </c:pt>
                <c:pt idx="167">
                  <c:v>10.965531405190827</c:v>
                </c:pt>
                <c:pt idx="168">
                  <c:v>11.141080525131121</c:v>
                </c:pt>
                <c:pt idx="169">
                  <c:v>10.966228858252901</c:v>
                </c:pt>
                <c:pt idx="170">
                  <c:v>10.965705760139075</c:v>
                </c:pt>
                <c:pt idx="171">
                  <c:v>10.966054486669847</c:v>
                </c:pt>
                <c:pt idx="172">
                  <c:v>10.965705760139075</c:v>
                </c:pt>
                <c:pt idx="173">
                  <c:v>10.965182711927286</c:v>
                </c:pt>
                <c:pt idx="174">
                  <c:v>11.142340522928617</c:v>
                </c:pt>
                <c:pt idx="175">
                  <c:v>11.143420747898119</c:v>
                </c:pt>
                <c:pt idx="176">
                  <c:v>10.965182711927286</c:v>
                </c:pt>
                <c:pt idx="177">
                  <c:v>11.140540613305333</c:v>
                </c:pt>
                <c:pt idx="178">
                  <c:v>11.141620489291697</c:v>
                </c:pt>
                <c:pt idx="179">
                  <c:v>11.140900548707926</c:v>
                </c:pt>
                <c:pt idx="180">
                  <c:v>11.141620489291697</c:v>
                </c:pt>
                <c:pt idx="181">
                  <c:v>10.966403235381419</c:v>
                </c:pt>
                <c:pt idx="182">
                  <c:v>11.142880609233288</c:v>
                </c:pt>
                <c:pt idx="183">
                  <c:v>11.052697512166718</c:v>
                </c:pt>
                <c:pt idx="184">
                  <c:v>10.964834040839257</c:v>
                </c:pt>
                <c:pt idx="185">
                  <c:v>10.965880120631994</c:v>
                </c:pt>
                <c:pt idx="186">
                  <c:v>10.965880120631994</c:v>
                </c:pt>
                <c:pt idx="187">
                  <c:v>10.966752006275907</c:v>
                </c:pt>
                <c:pt idx="188">
                  <c:v>11.142700574647646</c:v>
                </c:pt>
                <c:pt idx="189">
                  <c:v>10.965182711927286</c:v>
                </c:pt>
                <c:pt idx="190">
                  <c:v>11.141620489291697</c:v>
                </c:pt>
                <c:pt idx="191">
                  <c:v>10.966228858252901</c:v>
                </c:pt>
                <c:pt idx="192">
                  <c:v>11.156219332017644</c:v>
                </c:pt>
                <c:pt idx="193">
                  <c:v>11.156038866152263</c:v>
                </c:pt>
                <c:pt idx="194">
                  <c:v>11.067774532460309</c:v>
                </c:pt>
                <c:pt idx="195">
                  <c:v>10.980371396425085</c:v>
                </c:pt>
                <c:pt idx="196">
                  <c:v>11.156580281264828</c:v>
                </c:pt>
                <c:pt idx="197">
                  <c:v>11.158565919693661</c:v>
                </c:pt>
                <c:pt idx="198">
                  <c:v>11.157843787582175</c:v>
                </c:pt>
                <c:pt idx="199">
                  <c:v>11.068307414124231</c:v>
                </c:pt>
                <c:pt idx="200">
                  <c:v>11.158565919693661</c:v>
                </c:pt>
                <c:pt idx="201">
                  <c:v>11.158024311847441</c:v>
                </c:pt>
                <c:pt idx="202">
                  <c:v>11.156760764647201</c:v>
                </c:pt>
                <c:pt idx="203">
                  <c:v>11.069195664269818</c:v>
                </c:pt>
                <c:pt idx="204">
                  <c:v>11.156760764647201</c:v>
                </c:pt>
                <c:pt idx="205">
                  <c:v>10.981420443085678</c:v>
                </c:pt>
                <c:pt idx="206">
                  <c:v>11.155858406125311</c:v>
                </c:pt>
                <c:pt idx="207">
                  <c:v>11.083783334940483</c:v>
                </c:pt>
                <c:pt idx="208">
                  <c:v>10.997180231322023</c:v>
                </c:pt>
                <c:pt idx="209">
                  <c:v>11.173933354936272</c:v>
                </c:pt>
                <c:pt idx="210">
                  <c:v>11.083783334940483</c:v>
                </c:pt>
                <c:pt idx="211">
                  <c:v>10.981070738594145</c:v>
                </c:pt>
                <c:pt idx="212">
                  <c:v>11.173571281984815</c:v>
                </c:pt>
                <c:pt idx="213">
                  <c:v>11.068307414124231</c:v>
                </c:pt>
                <c:pt idx="214">
                  <c:v>10.980895894700529</c:v>
                </c:pt>
                <c:pt idx="215">
                  <c:v>10.996829522382031</c:v>
                </c:pt>
                <c:pt idx="216">
                  <c:v>11.067596916641257</c:v>
                </c:pt>
                <c:pt idx="217">
                  <c:v>10.980371396425085</c:v>
                </c:pt>
                <c:pt idx="218">
                  <c:v>11.156399803721738</c:v>
                </c:pt>
                <c:pt idx="219">
                  <c:v>11.156038866152263</c:v>
                </c:pt>
                <c:pt idx="220">
                  <c:v>10.979846948252163</c:v>
                </c:pt>
                <c:pt idx="221">
                  <c:v>11.06812978120152</c:v>
                </c:pt>
                <c:pt idx="222">
                  <c:v>11.156760764647201</c:v>
                </c:pt>
                <c:pt idx="223">
                  <c:v>11.339096145519914</c:v>
                </c:pt>
                <c:pt idx="224">
                  <c:v>11.156580281264828</c:v>
                </c:pt>
                <c:pt idx="225">
                  <c:v>11.158024311847441</c:v>
                </c:pt>
                <c:pt idx="226">
                  <c:v>11.247739813531219</c:v>
                </c:pt>
                <c:pt idx="227">
                  <c:v>11.339841930162072</c:v>
                </c:pt>
                <c:pt idx="228">
                  <c:v>11.157302249832828</c:v>
                </c:pt>
                <c:pt idx="229">
                  <c:v>11.157121748930916</c:v>
                </c:pt>
                <c:pt idx="230">
                  <c:v>11.157121748930916</c:v>
                </c:pt>
                <c:pt idx="231">
                  <c:v>11.247372941707303</c:v>
                </c:pt>
                <c:pt idx="232">
                  <c:v>11.15874646732682</c:v>
                </c:pt>
                <c:pt idx="233">
                  <c:v>11.157121748930916</c:v>
                </c:pt>
                <c:pt idx="234">
                  <c:v>11.138741285095158</c:v>
                </c:pt>
                <c:pt idx="235">
                  <c:v>11.28214838808184</c:v>
                </c:pt>
                <c:pt idx="236">
                  <c:v>11.14612222689121</c:v>
                </c:pt>
                <c:pt idx="237">
                  <c:v>11.144501182338715</c:v>
                </c:pt>
                <c:pt idx="238">
                  <c:v>11.142880609233288</c:v>
                </c:pt>
                <c:pt idx="239">
                  <c:v>11.142160505794667</c:v>
                </c:pt>
                <c:pt idx="240">
                  <c:v>10.797287847238531</c:v>
                </c:pt>
                <c:pt idx="241">
                  <c:v>10.79559768117757</c:v>
                </c:pt>
                <c:pt idx="242">
                  <c:v>10.467241893949742</c:v>
                </c:pt>
                <c:pt idx="243">
                  <c:v>10.160366054284465</c:v>
                </c:pt>
                <c:pt idx="244">
                  <c:v>10.160515744396644</c:v>
                </c:pt>
                <c:pt idx="245">
                  <c:v>10.088134907284156</c:v>
                </c:pt>
                <c:pt idx="246">
                  <c:v>9.7923434808125549</c:v>
                </c:pt>
                <c:pt idx="247">
                  <c:v>10.00326598301012</c:v>
                </c:pt>
                <c:pt idx="248">
                  <c:v>9.8027826342397155</c:v>
                </c:pt>
                <c:pt idx="249">
                  <c:v>10.166207238814039</c:v>
                </c:pt>
                <c:pt idx="250">
                  <c:v>10.018524167853029</c:v>
                </c:pt>
                <c:pt idx="251">
                  <c:v>10.303048637773829</c:v>
                </c:pt>
                <c:pt idx="252">
                  <c:v>10.47089710109721</c:v>
                </c:pt>
                <c:pt idx="253">
                  <c:v>10.47089710109721</c:v>
                </c:pt>
                <c:pt idx="254">
                  <c:v>10.630850533606688</c:v>
                </c:pt>
                <c:pt idx="255">
                  <c:v>10.630686664405875</c:v>
                </c:pt>
                <c:pt idx="256">
                  <c:v>10.79559768117757</c:v>
                </c:pt>
                <c:pt idx="257">
                  <c:v>10.795428693673951</c:v>
                </c:pt>
                <c:pt idx="258">
                  <c:v>10.795090734537563</c:v>
                </c:pt>
                <c:pt idx="259">
                  <c:v>10.966054486669847</c:v>
                </c:pt>
                <c:pt idx="260">
                  <c:v>11.053583258537419</c:v>
                </c:pt>
                <c:pt idx="261">
                  <c:v>11.140540613305333</c:v>
                </c:pt>
                <c:pt idx="262">
                  <c:v>10.965008373611466</c:v>
                </c:pt>
                <c:pt idx="263">
                  <c:v>11.322341886796584</c:v>
                </c:pt>
                <c:pt idx="264">
                  <c:v>11.142520545879515</c:v>
                </c:pt>
                <c:pt idx="265">
                  <c:v>11.322713665741791</c:v>
                </c:pt>
                <c:pt idx="266">
                  <c:v>11.51036729198656</c:v>
                </c:pt>
                <c:pt idx="267">
                  <c:v>11.323085469103168</c:v>
                </c:pt>
                <c:pt idx="268">
                  <c:v>11.509983087998043</c:v>
                </c:pt>
                <c:pt idx="269">
                  <c:v>11.321040852730995</c:v>
                </c:pt>
                <c:pt idx="270">
                  <c:v>11.702558315799001</c:v>
                </c:pt>
                <c:pt idx="271">
                  <c:v>11.510175186786167</c:v>
                </c:pt>
                <c:pt idx="272">
                  <c:v>11.508638575997775</c:v>
                </c:pt>
                <c:pt idx="273">
                  <c:v>11.50825448740412</c:v>
                </c:pt>
                <c:pt idx="274">
                  <c:v>11.703154078071352</c:v>
                </c:pt>
                <c:pt idx="275">
                  <c:v>11.703352678975474</c:v>
                </c:pt>
                <c:pt idx="276">
                  <c:v>11.51036729198656</c:v>
                </c:pt>
                <c:pt idx="277">
                  <c:v>11.703551286620169</c:v>
                </c:pt>
                <c:pt idx="278">
                  <c:v>11.702955483907461</c:v>
                </c:pt>
                <c:pt idx="279">
                  <c:v>11.508830629908998</c:v>
                </c:pt>
                <c:pt idx="280">
                  <c:v>11.704544425964269</c:v>
                </c:pt>
                <c:pt idx="281">
                  <c:v>11.703352678975474</c:v>
                </c:pt>
                <c:pt idx="282">
                  <c:v>11.707127377254183</c:v>
                </c:pt>
                <c:pt idx="283">
                  <c:v>11.706928648220451</c:v>
                </c:pt>
                <c:pt idx="284">
                  <c:v>11.705736415687872</c:v>
                </c:pt>
                <c:pt idx="285">
                  <c:v>11.706531210392903</c:v>
                </c:pt>
                <c:pt idx="286">
                  <c:v>11.707524855563289</c:v>
                </c:pt>
                <c:pt idx="287">
                  <c:v>11.707127377254183</c:v>
                </c:pt>
                <c:pt idx="288">
                  <c:v>11.70772360483935</c:v>
                </c:pt>
                <c:pt idx="289">
                  <c:v>11.708518669428315</c:v>
                </c:pt>
                <c:pt idx="290">
                  <c:v>11.706729925933471</c:v>
                </c:pt>
                <c:pt idx="291">
                  <c:v>11.706928648220451</c:v>
                </c:pt>
                <c:pt idx="292">
                  <c:v>11.907852176715704</c:v>
                </c:pt>
                <c:pt idx="293">
                  <c:v>11.7081211236362</c:v>
                </c:pt>
                <c:pt idx="294">
                  <c:v>11.706928648220451</c:v>
                </c:pt>
                <c:pt idx="295">
                  <c:v>11.890196315069597</c:v>
                </c:pt>
                <c:pt idx="296">
                  <c:v>11.690259461414156</c:v>
                </c:pt>
                <c:pt idx="297">
                  <c:v>11.690655795136063</c:v>
                </c:pt>
                <c:pt idx="298">
                  <c:v>11.789581801915768</c:v>
                </c:pt>
                <c:pt idx="299">
                  <c:v>11.690655795136063</c:v>
                </c:pt>
                <c:pt idx="300">
                  <c:v>11.689466874583319</c:v>
                </c:pt>
                <c:pt idx="301">
                  <c:v>11.690457624915952</c:v>
                </c:pt>
                <c:pt idx="302">
                  <c:v>11.88978633657449</c:v>
                </c:pt>
                <c:pt idx="303">
                  <c:v>11.69105215573261</c:v>
                </c:pt>
                <c:pt idx="304">
                  <c:v>11.689466874583319</c:v>
                </c:pt>
                <c:pt idx="305">
                  <c:v>11.592012079649489</c:v>
                </c:pt>
                <c:pt idx="306">
                  <c:v>11.690655795136063</c:v>
                </c:pt>
                <c:pt idx="307">
                  <c:v>11.689863154564152</c:v>
                </c:pt>
                <c:pt idx="308">
                  <c:v>11.496360443859153</c:v>
                </c:pt>
                <c:pt idx="309">
                  <c:v>11.496935396036854</c:v>
                </c:pt>
                <c:pt idx="310">
                  <c:v>11.496935396036854</c:v>
                </c:pt>
                <c:pt idx="311">
                  <c:v>11.496743738921211</c:v>
                </c:pt>
                <c:pt idx="312">
                  <c:v>11.497510405726068</c:v>
                </c:pt>
                <c:pt idx="313">
                  <c:v>11.402651477574596</c:v>
                </c:pt>
                <c:pt idx="314">
                  <c:v>11.497127059542665</c:v>
                </c:pt>
                <c:pt idx="315">
                  <c:v>11.497127059542665</c:v>
                </c:pt>
                <c:pt idx="316">
                  <c:v>11.496552088195418</c:v>
                </c:pt>
                <c:pt idx="317">
                  <c:v>11.496935396036854</c:v>
                </c:pt>
                <c:pt idx="318">
                  <c:v>11.496552088195418</c:v>
                </c:pt>
                <c:pt idx="319">
                  <c:v>11.496935396036854</c:v>
                </c:pt>
                <c:pt idx="320">
                  <c:v>11.497702088404299</c:v>
                </c:pt>
                <c:pt idx="321">
                  <c:v>11.402840010361381</c:v>
                </c:pt>
                <c:pt idx="322">
                  <c:v>11.497510405726068</c:v>
                </c:pt>
                <c:pt idx="323">
                  <c:v>11.498468883034892</c:v>
                </c:pt>
                <c:pt idx="324">
                  <c:v>11.498468883034892</c:v>
                </c:pt>
                <c:pt idx="325">
                  <c:v>11.497127059542665</c:v>
                </c:pt>
                <c:pt idx="326">
                  <c:v>11.497893777473978</c:v>
                </c:pt>
                <c:pt idx="327">
                  <c:v>11.497510405726068</c:v>
                </c:pt>
                <c:pt idx="328">
                  <c:v>11.689863154564152</c:v>
                </c:pt>
                <c:pt idx="329">
                  <c:v>11.594155753184383</c:v>
                </c:pt>
                <c:pt idx="330">
                  <c:v>11.495785549184337</c:v>
                </c:pt>
                <c:pt idx="331">
                  <c:v>11.690259461414156</c:v>
                </c:pt>
                <c:pt idx="332">
                  <c:v>11.689863154564152</c:v>
                </c:pt>
                <c:pt idx="333">
                  <c:v>11.496168805912097</c:v>
                </c:pt>
                <c:pt idx="334">
                  <c:v>11.691250346109728</c:v>
                </c:pt>
                <c:pt idx="335">
                  <c:v>11.68926874466799</c:v>
                </c:pt>
                <c:pt idx="336">
                  <c:v>11.593765935389873</c:v>
                </c:pt>
                <c:pt idx="337">
                  <c:v>11.497510405726068</c:v>
                </c:pt>
                <c:pt idx="338">
                  <c:v>11.690457624915952</c:v>
                </c:pt>
                <c:pt idx="339">
                  <c:v>11.690061304630337</c:v>
                </c:pt>
                <c:pt idx="340">
                  <c:v>11.690853972074837</c:v>
                </c:pt>
                <c:pt idx="341">
                  <c:v>11.497318729438962</c:v>
                </c:pt>
                <c:pt idx="342">
                  <c:v>11.689466874583319</c:v>
                </c:pt>
                <c:pt idx="343">
                  <c:v>11.496360443859153</c:v>
                </c:pt>
                <c:pt idx="344">
                  <c:v>11.592986378434109</c:v>
                </c:pt>
                <c:pt idx="345">
                  <c:v>11.690061304630337</c:v>
                </c:pt>
                <c:pt idx="346">
                  <c:v>11.68926874466799</c:v>
                </c:pt>
                <c:pt idx="347">
                  <c:v>11.496935396036854</c:v>
                </c:pt>
                <c:pt idx="348">
                  <c:v>11.68966501121526</c:v>
                </c:pt>
                <c:pt idx="349">
                  <c:v>11.690655795136063</c:v>
                </c:pt>
                <c:pt idx="350">
                  <c:v>11.496935396036854</c:v>
                </c:pt>
                <c:pt idx="351">
                  <c:v>11.789178732399984</c:v>
                </c:pt>
                <c:pt idx="352">
                  <c:v>11.498660597673553</c:v>
                </c:pt>
                <c:pt idx="353">
                  <c:v>11.690853972074837</c:v>
                </c:pt>
                <c:pt idx="354">
                  <c:v>11.690457624915952</c:v>
                </c:pt>
                <c:pt idx="355">
                  <c:v>11.68926874466799</c:v>
                </c:pt>
                <c:pt idx="356">
                  <c:v>11.690061304630337</c:v>
                </c:pt>
                <c:pt idx="357">
                  <c:v>11.889376386350838</c:v>
                </c:pt>
                <c:pt idx="358">
                  <c:v>11.592596639267564</c:v>
                </c:pt>
                <c:pt idx="359">
                  <c:v>11.688872504985792</c:v>
                </c:pt>
                <c:pt idx="360">
                  <c:v>11.890196315069597</c:v>
                </c:pt>
                <c:pt idx="361">
                  <c:v>11.68966501121526</c:v>
                </c:pt>
                <c:pt idx="362">
                  <c:v>11.690061304630337</c:v>
                </c:pt>
                <c:pt idx="363">
                  <c:v>11.68926874466799</c:v>
                </c:pt>
                <c:pt idx="364">
                  <c:v>11.889581357928915</c:v>
                </c:pt>
                <c:pt idx="365">
                  <c:v>11.789178732399984</c:v>
                </c:pt>
                <c:pt idx="366">
                  <c:v>11.68926874466799</c:v>
                </c:pt>
                <c:pt idx="367">
                  <c:v>11.888146705279368</c:v>
                </c:pt>
                <c:pt idx="368">
                  <c:v>11.690853972074837</c:v>
                </c:pt>
                <c:pt idx="369">
                  <c:v>11.889376386350838</c:v>
                </c:pt>
                <c:pt idx="370">
                  <c:v>11.889991322287928</c:v>
                </c:pt>
                <c:pt idx="371">
                  <c:v>11.790589596298069</c:v>
                </c:pt>
                <c:pt idx="372">
                  <c:v>11.89040131491986</c:v>
                </c:pt>
                <c:pt idx="373">
                  <c:v>11.888966464395716</c:v>
                </c:pt>
                <c:pt idx="374">
                  <c:v>11.888761514017942</c:v>
                </c:pt>
                <c:pt idx="375">
                  <c:v>11.889991322287928</c:v>
                </c:pt>
                <c:pt idx="376">
                  <c:v>11.889581357928915</c:v>
                </c:pt>
                <c:pt idx="377">
                  <c:v>11.992334399851616</c:v>
                </c:pt>
                <c:pt idx="378">
                  <c:v>11.891016356885871</c:v>
                </c:pt>
                <c:pt idx="379">
                  <c:v>11.89040131491986</c:v>
                </c:pt>
                <c:pt idx="380">
                  <c:v>11.889171421839894</c:v>
                </c:pt>
                <c:pt idx="381">
                  <c:v>11.889581357928915</c:v>
                </c:pt>
                <c:pt idx="382">
                  <c:v>11.889171421839894</c:v>
                </c:pt>
                <c:pt idx="383">
                  <c:v>11.889581357928915</c:v>
                </c:pt>
                <c:pt idx="384">
                  <c:v>11.788574179800122</c:v>
                </c:pt>
                <c:pt idx="385">
                  <c:v>11.889581357928915</c:v>
                </c:pt>
                <c:pt idx="386">
                  <c:v>11.89040131491986</c:v>
                </c:pt>
                <c:pt idx="387">
                  <c:v>11.888351634460133</c:v>
                </c:pt>
                <c:pt idx="388">
                  <c:v>11.88978633657449</c:v>
                </c:pt>
                <c:pt idx="389">
                  <c:v>11.89040131491986</c:v>
                </c:pt>
                <c:pt idx="390">
                  <c:v>11.790589596298069</c:v>
                </c:pt>
                <c:pt idx="391">
                  <c:v>11.891426420212889</c:v>
                </c:pt>
                <c:pt idx="392">
                  <c:v>11.690457624915952</c:v>
                </c:pt>
                <c:pt idx="393">
                  <c:v>11.88978633657449</c:v>
                </c:pt>
                <c:pt idx="394">
                  <c:v>11.888556570706202</c:v>
                </c:pt>
                <c:pt idx="395">
                  <c:v>11.68966501121526</c:v>
                </c:pt>
                <c:pt idx="396">
                  <c:v>11.889171421839894</c:v>
                </c:pt>
                <c:pt idx="397">
                  <c:v>11.992751481004881</c:v>
                </c:pt>
                <c:pt idx="398">
                  <c:v>11.688872504985792</c:v>
                </c:pt>
                <c:pt idx="399">
                  <c:v>11.88978633657449</c:v>
                </c:pt>
                <c:pt idx="400">
                  <c:v>11.88978633657449</c:v>
                </c:pt>
                <c:pt idx="401">
                  <c:v>11.888761514017942</c:v>
                </c:pt>
                <c:pt idx="402">
                  <c:v>11.88978633657449</c:v>
                </c:pt>
                <c:pt idx="403">
                  <c:v>11.789581801915768</c:v>
                </c:pt>
                <c:pt idx="404">
                  <c:v>11.690655795136063</c:v>
                </c:pt>
                <c:pt idx="405">
                  <c:v>11.689466874583319</c:v>
                </c:pt>
                <c:pt idx="406">
                  <c:v>11.68966501121526</c:v>
                </c:pt>
                <c:pt idx="407">
                  <c:v>11.497318729438962</c:v>
                </c:pt>
                <c:pt idx="408">
                  <c:v>11.68966501121526</c:v>
                </c:pt>
                <c:pt idx="409">
                  <c:v>11.496743738921211</c:v>
                </c:pt>
                <c:pt idx="410">
                  <c:v>11.593181257844721</c:v>
                </c:pt>
                <c:pt idx="411">
                  <c:v>11.496360443859153</c:v>
                </c:pt>
                <c:pt idx="412">
                  <c:v>11.496552088195418</c:v>
                </c:pt>
                <c:pt idx="413">
                  <c:v>11.309901385199035</c:v>
                </c:pt>
                <c:pt idx="414">
                  <c:v>11.498085472935424</c:v>
                </c:pt>
                <c:pt idx="415">
                  <c:v>11.495785549184337</c:v>
                </c:pt>
                <c:pt idx="416">
                  <c:v>11.497127059542665</c:v>
                </c:pt>
                <c:pt idx="417">
                  <c:v>11.497127059542665</c:v>
                </c:pt>
                <c:pt idx="418">
                  <c:v>11.403405646130274</c:v>
                </c:pt>
                <c:pt idx="419">
                  <c:v>11.496743738921211</c:v>
                </c:pt>
                <c:pt idx="420">
                  <c:v>11.496360443859153</c:v>
                </c:pt>
                <c:pt idx="421">
                  <c:v>11.497893777473978</c:v>
                </c:pt>
                <c:pt idx="422">
                  <c:v>11.68966501121526</c:v>
                </c:pt>
                <c:pt idx="423">
                  <c:v>11.496552088195418</c:v>
                </c:pt>
                <c:pt idx="424">
                  <c:v>11.690655795136063</c:v>
                </c:pt>
                <c:pt idx="425">
                  <c:v>11.402840010361381</c:v>
                </c:pt>
                <c:pt idx="426">
                  <c:v>11.690061304630337</c:v>
                </c:pt>
                <c:pt idx="427">
                  <c:v>11.688872504985792</c:v>
                </c:pt>
                <c:pt idx="428">
                  <c:v>11.690061304630337</c:v>
                </c:pt>
                <c:pt idx="429">
                  <c:v>11.496743738921211</c:v>
                </c:pt>
                <c:pt idx="430">
                  <c:v>11.690457624915952</c:v>
                </c:pt>
                <c:pt idx="431">
                  <c:v>11.771872777445877</c:v>
                </c:pt>
                <c:pt idx="432">
                  <c:v>11.690259461414156</c:v>
                </c:pt>
                <c:pt idx="433">
                  <c:v>11.690061304630337</c:v>
                </c:pt>
                <c:pt idx="434">
                  <c:v>11.689070621468927</c:v>
                </c:pt>
                <c:pt idx="435">
                  <c:v>11.89040131491986</c:v>
                </c:pt>
                <c:pt idx="436">
                  <c:v>11.690061304630337</c:v>
                </c:pt>
                <c:pt idx="437">
                  <c:v>11.68926874466799</c:v>
                </c:pt>
                <c:pt idx="438">
                  <c:v>11.789581801915768</c:v>
                </c:pt>
                <c:pt idx="439">
                  <c:v>11.690655795136063</c:v>
                </c:pt>
                <c:pt idx="440">
                  <c:v>11.89040131491986</c:v>
                </c:pt>
                <c:pt idx="441">
                  <c:v>11.690259461414156</c:v>
                </c:pt>
                <c:pt idx="442">
                  <c:v>11.89060632183908</c:v>
                </c:pt>
                <c:pt idx="443">
                  <c:v>11.690457624915952</c:v>
                </c:pt>
                <c:pt idx="444">
                  <c:v>11.889991322287928</c:v>
                </c:pt>
                <c:pt idx="445">
                  <c:v>11.59240177951097</c:v>
                </c:pt>
                <c:pt idx="446">
                  <c:v>11.888351634460133</c:v>
                </c:pt>
                <c:pt idx="447">
                  <c:v>11.690259461414156</c:v>
                </c:pt>
                <c:pt idx="448">
                  <c:v>11.690061304630337</c:v>
                </c:pt>
                <c:pt idx="449">
                  <c:v>11.68966501121526</c:v>
                </c:pt>
                <c:pt idx="450">
                  <c:v>11.689863154564152</c:v>
                </c:pt>
                <c:pt idx="451">
                  <c:v>11.690457624915952</c:v>
                </c:pt>
                <c:pt idx="452">
                  <c:v>11.592596639267564</c:v>
                </c:pt>
                <c:pt idx="453">
                  <c:v>11.689070621468927</c:v>
                </c:pt>
                <c:pt idx="454">
                  <c:v>11.68966501121526</c:v>
                </c:pt>
                <c:pt idx="455">
                  <c:v>11.690853972074837</c:v>
                </c:pt>
                <c:pt idx="456">
                  <c:v>11.689070621468927</c:v>
                </c:pt>
                <c:pt idx="457">
                  <c:v>11.497127059542665</c:v>
                </c:pt>
                <c:pt idx="458">
                  <c:v>11.690457624915952</c:v>
                </c:pt>
                <c:pt idx="459">
                  <c:v>11.593181257844721</c:v>
                </c:pt>
                <c:pt idx="460">
                  <c:v>11.496935396036854</c:v>
                </c:pt>
                <c:pt idx="461">
                  <c:v>11.68966501121526</c:v>
                </c:pt>
                <c:pt idx="462">
                  <c:v>11.497702088404299</c:v>
                </c:pt>
                <c:pt idx="463">
                  <c:v>11.689070621468927</c:v>
                </c:pt>
                <c:pt idx="464">
                  <c:v>11.496360443859153</c:v>
                </c:pt>
                <c:pt idx="465">
                  <c:v>11.495593930402993</c:v>
                </c:pt>
                <c:pt idx="466">
                  <c:v>11.594155753184383</c:v>
                </c:pt>
                <c:pt idx="467">
                  <c:v>11.497893777473978</c:v>
                </c:pt>
                <c:pt idx="468">
                  <c:v>11.496935396036854</c:v>
                </c:pt>
                <c:pt idx="469">
                  <c:v>11.496743738921211</c:v>
                </c:pt>
                <c:pt idx="470">
                  <c:v>11.690061304630337</c:v>
                </c:pt>
                <c:pt idx="471">
                  <c:v>11.496743738921211</c:v>
                </c:pt>
                <c:pt idx="472">
                  <c:v>11.309715913128564</c:v>
                </c:pt>
                <c:pt idx="473">
                  <c:v>11.69105215573261</c:v>
                </c:pt>
                <c:pt idx="474">
                  <c:v>11.402085916618447</c:v>
                </c:pt>
                <c:pt idx="475">
                  <c:v>11.690655795136063</c:v>
                </c:pt>
                <c:pt idx="476">
                  <c:v>11.496168805912097</c:v>
                </c:pt>
                <c:pt idx="477">
                  <c:v>11.496743738921211</c:v>
                </c:pt>
                <c:pt idx="478">
                  <c:v>11.497318729438962</c:v>
                </c:pt>
                <c:pt idx="479">
                  <c:v>11.496552088195418</c:v>
                </c:pt>
                <c:pt idx="480">
                  <c:v>11.496743738921211</c:v>
                </c:pt>
                <c:pt idx="481">
                  <c:v>11.593765935389873</c:v>
                </c:pt>
                <c:pt idx="482">
                  <c:v>11.496360443859153</c:v>
                </c:pt>
                <c:pt idx="483">
                  <c:v>11.497318729438962</c:v>
                </c:pt>
                <c:pt idx="484">
                  <c:v>11.496360443859153</c:v>
                </c:pt>
                <c:pt idx="485">
                  <c:v>11.690061304630337</c:v>
                </c:pt>
                <c:pt idx="486">
                  <c:v>11.497318729438962</c:v>
                </c:pt>
                <c:pt idx="487">
                  <c:v>11.496168805912097</c:v>
                </c:pt>
                <c:pt idx="488">
                  <c:v>11.497510405726068</c:v>
                </c:pt>
                <c:pt idx="489">
                  <c:v>11.592596639267564</c:v>
                </c:pt>
                <c:pt idx="490">
                  <c:v>11.68926874466799</c:v>
                </c:pt>
                <c:pt idx="491">
                  <c:v>11.497318729438962</c:v>
                </c:pt>
                <c:pt idx="492">
                  <c:v>11.690259461414156</c:v>
                </c:pt>
                <c:pt idx="493">
                  <c:v>11.496552088195418</c:v>
                </c:pt>
                <c:pt idx="494">
                  <c:v>11.496935396036854</c:v>
                </c:pt>
                <c:pt idx="495">
                  <c:v>11.689863154564152</c:v>
                </c:pt>
                <c:pt idx="496">
                  <c:v>11.592986378434109</c:v>
                </c:pt>
                <c:pt idx="497">
                  <c:v>11.496360443859153</c:v>
                </c:pt>
                <c:pt idx="498">
                  <c:v>11.690061304630337</c:v>
                </c:pt>
                <c:pt idx="499">
                  <c:v>11.68966501121526</c:v>
                </c:pt>
                <c:pt idx="500">
                  <c:v>11.496552088195418</c:v>
                </c:pt>
                <c:pt idx="501">
                  <c:v>11.690061304630337</c:v>
                </c:pt>
                <c:pt idx="502">
                  <c:v>11.690655795136063</c:v>
                </c:pt>
                <c:pt idx="503">
                  <c:v>11.495593930402993</c:v>
                </c:pt>
                <c:pt idx="504">
                  <c:v>11.790589596298069</c:v>
                </c:pt>
                <c:pt idx="505">
                  <c:v>11.497893777473978</c:v>
                </c:pt>
                <c:pt idx="506">
                  <c:v>11.690259461414156</c:v>
                </c:pt>
                <c:pt idx="507">
                  <c:v>11.689863154564152</c:v>
                </c:pt>
                <c:pt idx="508">
                  <c:v>11.690061304630337</c:v>
                </c:pt>
                <c:pt idx="509">
                  <c:v>11.690655795136063</c:v>
                </c:pt>
                <c:pt idx="510">
                  <c:v>11.690853972074837</c:v>
                </c:pt>
                <c:pt idx="511">
                  <c:v>11.593571036322274</c:v>
                </c:pt>
                <c:pt idx="512">
                  <c:v>11.689863154564152</c:v>
                </c:pt>
                <c:pt idx="513">
                  <c:v>11.672254661363572</c:v>
                </c:pt>
                <c:pt idx="514">
                  <c:v>11.672847342112092</c:v>
                </c:pt>
                <c:pt idx="515">
                  <c:v>11.771671844240377</c:v>
                </c:pt>
                <c:pt idx="516">
                  <c:v>11.672057114488487</c:v>
                </c:pt>
                <c:pt idx="517">
                  <c:v>11.872388346617546</c:v>
                </c:pt>
                <c:pt idx="518">
                  <c:v>11.577611581162145</c:v>
                </c:pt>
                <c:pt idx="519">
                  <c:v>11.907440979776007</c:v>
                </c:pt>
                <c:pt idx="520">
                  <c:v>11.706729925933471</c:v>
                </c:pt>
                <c:pt idx="521">
                  <c:v>11.908674655799604</c:v>
                </c:pt>
                <c:pt idx="522">
                  <c:v>11.7081211236362</c:v>
                </c:pt>
                <c:pt idx="523">
                  <c:v>11.706531210392903</c:v>
                </c:pt>
                <c:pt idx="524">
                  <c:v>11.806939902872177</c:v>
                </c:pt>
                <c:pt idx="525">
                  <c:v>11.707326113035016</c:v>
                </c:pt>
                <c:pt idx="526">
                  <c:v>11.512865243254373</c:v>
                </c:pt>
                <c:pt idx="527">
                  <c:v>11.7081211236362</c:v>
                </c:pt>
                <c:pt idx="528">
                  <c:v>11.708717452448459</c:v>
                </c:pt>
                <c:pt idx="529">
                  <c:v>11.706928648220451</c:v>
                </c:pt>
                <c:pt idx="530">
                  <c:v>11.706928648220451</c:v>
                </c:pt>
                <c:pt idx="531">
                  <c:v>11.906618671086404</c:v>
                </c:pt>
                <c:pt idx="532">
                  <c:v>11.513057438260271</c:v>
                </c:pt>
                <c:pt idx="533">
                  <c:v>11.908263402055923</c:v>
                </c:pt>
                <c:pt idx="534">
                  <c:v>11.513441847523652</c:v>
                </c:pt>
                <c:pt idx="535">
                  <c:v>11.706531210392903</c:v>
                </c:pt>
                <c:pt idx="536">
                  <c:v>11.907646574695972</c:v>
                </c:pt>
                <c:pt idx="537">
                  <c:v>11.706332501598403</c:v>
                </c:pt>
                <c:pt idx="538">
                  <c:v>11.70772360483935</c:v>
                </c:pt>
                <c:pt idx="539">
                  <c:v>11.706729925933471</c:v>
                </c:pt>
                <c:pt idx="540">
                  <c:v>11.907029811233887</c:v>
                </c:pt>
                <c:pt idx="541">
                  <c:v>11.706928648220451</c:v>
                </c:pt>
                <c:pt idx="542">
                  <c:v>11.707127377254183</c:v>
                </c:pt>
                <c:pt idx="543">
                  <c:v>11.906618671086404</c:v>
                </c:pt>
                <c:pt idx="544">
                  <c:v>11.70772360483935</c:v>
                </c:pt>
                <c:pt idx="545">
                  <c:v>11.908057785835565</c:v>
                </c:pt>
                <c:pt idx="546">
                  <c:v>11.708717452448459</c:v>
                </c:pt>
                <c:pt idx="547">
                  <c:v>11.708319893157679</c:v>
                </c:pt>
                <c:pt idx="548">
                  <c:v>11.705736415687872</c:v>
                </c:pt>
                <c:pt idx="549">
                  <c:v>11.907852176715704</c:v>
                </c:pt>
                <c:pt idx="550">
                  <c:v>11.707326113035016</c:v>
                </c:pt>
                <c:pt idx="551">
                  <c:v>11.707524855563289</c:v>
                </c:pt>
                <c:pt idx="552">
                  <c:v>11.907646574695972</c:v>
                </c:pt>
                <c:pt idx="553">
                  <c:v>12.116218669477631</c:v>
                </c:pt>
                <c:pt idx="554">
                  <c:v>11.514787482120894</c:v>
                </c:pt>
                <c:pt idx="555">
                  <c:v>11.7081211236362</c:v>
                </c:pt>
                <c:pt idx="556">
                  <c:v>11.514402982998025</c:v>
                </c:pt>
                <c:pt idx="557">
                  <c:v>11.70891624221845</c:v>
                </c:pt>
                <c:pt idx="558">
                  <c:v>11.709512652030948</c:v>
                </c:pt>
                <c:pt idx="559">
                  <c:v>11.608597462786223</c:v>
                </c:pt>
                <c:pt idx="560">
                  <c:v>11.687287814853102</c:v>
                </c:pt>
                <c:pt idx="561">
                  <c:v>11.939186459848118</c:v>
                </c:pt>
                <c:pt idx="562">
                  <c:v>11.688476292165936</c:v>
                </c:pt>
                <c:pt idx="563">
                  <c:v>11.787969689200354</c:v>
                </c:pt>
                <c:pt idx="564">
                  <c:v>11.688278195828532</c:v>
                </c:pt>
                <c:pt idx="565">
                  <c:v>11.687287814853102</c:v>
                </c:pt>
                <c:pt idx="566">
                  <c:v>11.493869648789486</c:v>
                </c:pt>
                <c:pt idx="567">
                  <c:v>11.493295003194179</c:v>
                </c:pt>
                <c:pt idx="568">
                  <c:v>11.124008688592459</c:v>
                </c:pt>
                <c:pt idx="569">
                  <c:v>11.213905149051492</c:v>
                </c:pt>
                <c:pt idx="570">
                  <c:v>10.613671806867966</c:v>
                </c:pt>
                <c:pt idx="571">
                  <c:v>10.614325217266394</c:v>
                </c:pt>
                <c:pt idx="572">
                  <c:v>10.456608646430341</c:v>
                </c:pt>
                <c:pt idx="573">
                  <c:v>10.301663529810096</c:v>
                </c:pt>
                <c:pt idx="574">
                  <c:v>10.328199099449886</c:v>
                </c:pt>
                <c:pt idx="575">
                  <c:v>10.116399205930099</c:v>
                </c:pt>
                <c:pt idx="576">
                  <c:v>11.171399336940206</c:v>
                </c:pt>
                <c:pt idx="577">
                  <c:v>9.900730244866514</c:v>
                </c:pt>
                <c:pt idx="578">
                  <c:v>10.116250812882912</c:v>
                </c:pt>
                <c:pt idx="579">
                  <c:v>10.342138543978567</c:v>
                </c:pt>
                <c:pt idx="580">
                  <c:v>10.419797946223076</c:v>
                </c:pt>
                <c:pt idx="581">
                  <c:v>10.809472683291277</c:v>
                </c:pt>
                <c:pt idx="582">
                  <c:v>10.809980981639969</c:v>
                </c:pt>
                <c:pt idx="583">
                  <c:v>10.910366339192018</c:v>
                </c:pt>
                <c:pt idx="584">
                  <c:v>10.995251608926019</c:v>
                </c:pt>
                <c:pt idx="585">
                  <c:v>11.262434337660926</c:v>
                </c:pt>
                <c:pt idx="586">
                  <c:v>11.172485203905307</c:v>
                </c:pt>
                <c:pt idx="587">
                  <c:v>11.172304211418728</c:v>
                </c:pt>
                <c:pt idx="588">
                  <c:v>11.261882600128461</c:v>
                </c:pt>
                <c:pt idx="589">
                  <c:v>11.354404364027506</c:v>
                </c:pt>
                <c:pt idx="590">
                  <c:v>11.543118646715541</c:v>
                </c:pt>
                <c:pt idx="591">
                  <c:v>11.44845894200974</c:v>
                </c:pt>
                <c:pt idx="592">
                  <c:v>11.737213088714162</c:v>
                </c:pt>
                <c:pt idx="593">
                  <c:v>11.448268897705328</c:v>
                </c:pt>
                <c:pt idx="594">
                  <c:v>11.73741284726359</c:v>
                </c:pt>
                <c:pt idx="595">
                  <c:v>11.543891511276266</c:v>
                </c:pt>
                <c:pt idx="596">
                  <c:v>11.63974964838256</c:v>
                </c:pt>
                <c:pt idx="597">
                  <c:v>11.940426722993642</c:v>
                </c:pt>
                <c:pt idx="598">
                  <c:v>11.736613853859987</c:v>
                </c:pt>
                <c:pt idx="599">
                  <c:v>11.838963944632322</c:v>
                </c:pt>
                <c:pt idx="600">
                  <c:v>11.93897977437318</c:v>
                </c:pt>
                <c:pt idx="601">
                  <c:v>11.939186459848118</c:v>
                </c:pt>
                <c:pt idx="602">
                  <c:v>11.83794786409878</c:v>
                </c:pt>
                <c:pt idx="603">
                  <c:v>12.147376733481289</c:v>
                </c:pt>
                <c:pt idx="604">
                  <c:v>11.940013273314866</c:v>
                </c:pt>
                <c:pt idx="605">
                  <c:v>11.836931957960742</c:v>
                </c:pt>
                <c:pt idx="606">
                  <c:v>11.939806559212387</c:v>
                </c:pt>
                <c:pt idx="607">
                  <c:v>12.148874639608694</c:v>
                </c:pt>
                <c:pt idx="608">
                  <c:v>12.042381858713558</c:v>
                </c:pt>
                <c:pt idx="609">
                  <c:v>11.940013273314866</c:v>
                </c:pt>
                <c:pt idx="610">
                  <c:v>12.149302680642414</c:v>
                </c:pt>
                <c:pt idx="611">
                  <c:v>12.148660630402105</c:v>
                </c:pt>
                <c:pt idx="612">
                  <c:v>12.043433337990129</c:v>
                </c:pt>
                <c:pt idx="613">
                  <c:v>11.939599852267351</c:v>
                </c:pt>
                <c:pt idx="614">
                  <c:v>12.147376733481289</c:v>
                </c:pt>
                <c:pt idx="615">
                  <c:v>12.254436310221875</c:v>
                </c:pt>
                <c:pt idx="616">
                  <c:v>12.148660630402105</c:v>
                </c:pt>
                <c:pt idx="617">
                  <c:v>11.939806559212387</c:v>
                </c:pt>
                <c:pt idx="618">
                  <c:v>12.254436310221875</c:v>
                </c:pt>
                <c:pt idx="619">
                  <c:v>12.148660630402105</c:v>
                </c:pt>
                <c:pt idx="620">
                  <c:v>12.148660630402105</c:v>
                </c:pt>
                <c:pt idx="621">
                  <c:v>12.041330563024527</c:v>
                </c:pt>
                <c:pt idx="622">
                  <c:v>12.149516712470346</c:v>
                </c:pt>
                <c:pt idx="623">
                  <c:v>12.148660630402105</c:v>
                </c:pt>
                <c:pt idx="624">
                  <c:v>12.255307365153833</c:v>
                </c:pt>
                <c:pt idx="625">
                  <c:v>12.131350888611353</c:v>
                </c:pt>
                <c:pt idx="626">
                  <c:v>12.364508070829674</c:v>
                </c:pt>
                <c:pt idx="627">
                  <c:v>12.129643960579466</c:v>
                </c:pt>
                <c:pt idx="628">
                  <c:v>12.346578228126083</c:v>
                </c:pt>
                <c:pt idx="629">
                  <c:v>12.129857300314246</c:v>
                </c:pt>
                <c:pt idx="630">
                  <c:v>12.237041177236005</c:v>
                </c:pt>
                <c:pt idx="631">
                  <c:v>12.344368272833584</c:v>
                </c:pt>
                <c:pt idx="632">
                  <c:v>12.346136173767754</c:v>
                </c:pt>
                <c:pt idx="633">
                  <c:v>12.129430628348988</c:v>
                </c:pt>
                <c:pt idx="634">
                  <c:v>12.344147320815956</c:v>
                </c:pt>
                <c:pt idx="635">
                  <c:v>12.130070647553719</c:v>
                </c:pt>
                <c:pt idx="636">
                  <c:v>12.345252160007639</c:v>
                </c:pt>
                <c:pt idx="637">
                  <c:v>12.042802428390988</c:v>
                </c:pt>
                <c:pt idx="638">
                  <c:v>12.149088656355332</c:v>
                </c:pt>
                <c:pt idx="639">
                  <c:v>12.148660630402105</c:v>
                </c:pt>
                <c:pt idx="640">
                  <c:v>12.254436310221875</c:v>
                </c:pt>
                <c:pt idx="641">
                  <c:v>12.147590697455952</c:v>
                </c:pt>
                <c:pt idx="642">
                  <c:v>12.147590697455952</c:v>
                </c:pt>
                <c:pt idx="643">
                  <c:v>12.041961318410133</c:v>
                </c:pt>
                <c:pt idx="644">
                  <c:v>12.148232634607481</c:v>
                </c:pt>
                <c:pt idx="645">
                  <c:v>12.149088656355332</c:v>
                </c:pt>
                <c:pt idx="646">
                  <c:v>12.14652095295126</c:v>
                </c:pt>
                <c:pt idx="647">
                  <c:v>12.254436310221875</c:v>
                </c:pt>
                <c:pt idx="648">
                  <c:v>12.148232634607481</c:v>
                </c:pt>
                <c:pt idx="649">
                  <c:v>12.148232634607481</c:v>
                </c:pt>
                <c:pt idx="650">
                  <c:v>12.043223027445501</c:v>
                </c:pt>
                <c:pt idx="651">
                  <c:v>12.148232634607481</c:v>
                </c:pt>
                <c:pt idx="652">
                  <c:v>11.940219994575161</c:v>
                </c:pt>
                <c:pt idx="653">
                  <c:v>12.25574293905791</c:v>
                </c:pt>
                <c:pt idx="654">
                  <c:v>11.939806559212387</c:v>
                </c:pt>
                <c:pt idx="655">
                  <c:v>12.148018648018649</c:v>
                </c:pt>
                <c:pt idx="656">
                  <c:v>12.042171584890287</c:v>
                </c:pt>
                <c:pt idx="657">
                  <c:v>12.146734886779271</c:v>
                </c:pt>
                <c:pt idx="658">
                  <c:v>11.939599852267351</c:v>
                </c:pt>
                <c:pt idx="659">
                  <c:v>12.043433337990129</c:v>
                </c:pt>
                <c:pt idx="660">
                  <c:v>12.146734886779271</c:v>
                </c:pt>
                <c:pt idx="661">
                  <c:v>11.93897977437318</c:v>
                </c:pt>
                <c:pt idx="662">
                  <c:v>12.149088656355332</c:v>
                </c:pt>
                <c:pt idx="663">
                  <c:v>11.838963944632322</c:v>
                </c:pt>
                <c:pt idx="664">
                  <c:v>12.148874639608694</c:v>
                </c:pt>
                <c:pt idx="665">
                  <c:v>11.940426722993642</c:v>
                </c:pt>
                <c:pt idx="666">
                  <c:v>12.256178543925124</c:v>
                </c:pt>
                <c:pt idx="667">
                  <c:v>11.940219994575161</c:v>
                </c:pt>
                <c:pt idx="668">
                  <c:v>11.939599852267351</c:v>
                </c:pt>
                <c:pt idx="669">
                  <c:v>12.042171584890287</c:v>
                </c:pt>
                <c:pt idx="670">
                  <c:v>12.148018648018649</c:v>
                </c:pt>
                <c:pt idx="671">
                  <c:v>11.939393152479385</c:v>
                </c:pt>
                <c:pt idx="672">
                  <c:v>12.129857300314246</c:v>
                </c:pt>
                <c:pt idx="673">
                  <c:v>12.023905829570353</c:v>
                </c:pt>
                <c:pt idx="674">
                  <c:v>11.922468090010661</c:v>
                </c:pt>
                <c:pt idx="675">
                  <c:v>12.128150792534235</c:v>
                </c:pt>
                <c:pt idx="676">
                  <c:v>11.921849790254923</c:v>
                </c:pt>
                <c:pt idx="677">
                  <c:v>11.921643704587231</c:v>
                </c:pt>
                <c:pt idx="678">
                  <c:v>12.129217303622411</c:v>
                </c:pt>
                <c:pt idx="679">
                  <c:v>11.921025490331651</c:v>
                </c:pt>
                <c:pt idx="680">
                  <c:v>12.024534760725786</c:v>
                </c:pt>
                <c:pt idx="681">
                  <c:v>11.921437626044369</c:v>
                </c:pt>
                <c:pt idx="682">
                  <c:v>12.128790676679388</c:v>
                </c:pt>
                <c:pt idx="683">
                  <c:v>11.921025490331651</c:v>
                </c:pt>
                <c:pt idx="684">
                  <c:v>11.921231554625965</c:v>
                </c:pt>
                <c:pt idx="685">
                  <c:v>12.129857300314246</c:v>
                </c:pt>
                <c:pt idx="686">
                  <c:v>12.026212232181262</c:v>
                </c:pt>
                <c:pt idx="687">
                  <c:v>11.92288032547874</c:v>
                </c:pt>
                <c:pt idx="688">
                  <c:v>12.128790676679388</c:v>
                </c:pt>
                <c:pt idx="689">
                  <c:v>11.921231554625965</c:v>
                </c:pt>
                <c:pt idx="690">
                  <c:v>12.110686732459992</c:v>
                </c:pt>
                <c:pt idx="691">
                  <c:v>11.903125125850753</c:v>
                </c:pt>
                <c:pt idx="692">
                  <c:v>12.111324775067466</c:v>
                </c:pt>
                <c:pt idx="693">
                  <c:v>12.111537470876799</c:v>
                </c:pt>
                <c:pt idx="694">
                  <c:v>12.111324775067466</c:v>
                </c:pt>
                <c:pt idx="695">
                  <c:v>11.904563396165621</c:v>
                </c:pt>
                <c:pt idx="696">
                  <c:v>12.110048757075045</c:v>
                </c:pt>
                <c:pt idx="697">
                  <c:v>11.903741484856853</c:v>
                </c:pt>
                <c:pt idx="698">
                  <c:v>12.11026140806818</c:v>
                </c:pt>
                <c:pt idx="699">
                  <c:v>12.11026140806818</c:v>
                </c:pt>
                <c:pt idx="700">
                  <c:v>12.110899405859454</c:v>
                </c:pt>
                <c:pt idx="701">
                  <c:v>11.90415242632421</c:v>
                </c:pt>
                <c:pt idx="702">
                  <c:v>12.131137496335386</c:v>
                </c:pt>
                <c:pt idx="703">
                  <c:v>11.92288032547874</c:v>
                </c:pt>
                <c:pt idx="704">
                  <c:v>12.131564288394785</c:v>
                </c:pt>
                <c:pt idx="705">
                  <c:v>12.130710734304277</c:v>
                </c:pt>
                <c:pt idx="706">
                  <c:v>12.130284002298286</c:v>
                </c:pt>
                <c:pt idx="707">
                  <c:v>11.923086453903164</c:v>
                </c:pt>
                <c:pt idx="708">
                  <c:v>12.025792820441282</c:v>
                </c:pt>
                <c:pt idx="709">
                  <c:v>11.922261982966267</c:v>
                </c:pt>
                <c:pt idx="710">
                  <c:v>12.130284002298286</c:v>
                </c:pt>
                <c:pt idx="711">
                  <c:v>11.922674204181362</c:v>
                </c:pt>
                <c:pt idx="712">
                  <c:v>12.128577374462148</c:v>
                </c:pt>
                <c:pt idx="713">
                  <c:v>11.922055883047809</c:v>
                </c:pt>
                <c:pt idx="714">
                  <c:v>12.024325109696917</c:v>
                </c:pt>
                <c:pt idx="715">
                  <c:v>12.130497364548338</c:v>
                </c:pt>
                <c:pt idx="716">
                  <c:v>11.921437626044369</c:v>
                </c:pt>
                <c:pt idx="717">
                  <c:v>12.129430628348988</c:v>
                </c:pt>
                <c:pt idx="718">
                  <c:v>11.923498732134625</c:v>
                </c:pt>
                <c:pt idx="719">
                  <c:v>12.130497364548338</c:v>
                </c:pt>
                <c:pt idx="720">
                  <c:v>11.922261982966267</c:v>
                </c:pt>
                <c:pt idx="721">
                  <c:v>12.024744419065554</c:v>
                </c:pt>
                <c:pt idx="722">
                  <c:v>12.130070647553719</c:v>
                </c:pt>
                <c:pt idx="723">
                  <c:v>11.922261982966267</c:v>
                </c:pt>
                <c:pt idx="724">
                  <c:v>12.129430628348988</c:v>
                </c:pt>
                <c:pt idx="725">
                  <c:v>11.922674204181362</c:v>
                </c:pt>
                <c:pt idx="726">
                  <c:v>12.129217303622411</c:v>
                </c:pt>
                <c:pt idx="727">
                  <c:v>12.131137496335386</c:v>
                </c:pt>
                <c:pt idx="728">
                  <c:v>12.024954084716605</c:v>
                </c:pt>
                <c:pt idx="729">
                  <c:v>12.129003986399344</c:v>
                </c:pt>
                <c:pt idx="730">
                  <c:v>12.129643960579466</c:v>
                </c:pt>
                <c:pt idx="731">
                  <c:v>11.92288032547874</c:v>
                </c:pt>
                <c:pt idx="732">
                  <c:v>12.129003986399344</c:v>
                </c:pt>
                <c:pt idx="733">
                  <c:v>12.343263591836248</c:v>
                </c:pt>
                <c:pt idx="734">
                  <c:v>12.129643960579466</c:v>
                </c:pt>
                <c:pt idx="735">
                  <c:v>12.235521452437979</c:v>
                </c:pt>
                <c:pt idx="736">
                  <c:v>12.130924111566493</c:v>
                </c:pt>
                <c:pt idx="737">
                  <c:v>12.130497364548338</c:v>
                </c:pt>
                <c:pt idx="738">
                  <c:v>12.129003986399344</c:v>
                </c:pt>
                <c:pt idx="739">
                  <c:v>12.128790676679388</c:v>
                </c:pt>
                <c:pt idx="740">
                  <c:v>12.129003986399344</c:v>
                </c:pt>
                <c:pt idx="741">
                  <c:v>12.343926376707834</c:v>
                </c:pt>
                <c:pt idx="742">
                  <c:v>12.130924111566493</c:v>
                </c:pt>
                <c:pt idx="743">
                  <c:v>12.025163757679321</c:v>
                </c:pt>
                <c:pt idx="744">
                  <c:v>12.130070647553719</c:v>
                </c:pt>
                <c:pt idx="745">
                  <c:v>12.130710734304277</c:v>
                </c:pt>
                <c:pt idx="746">
                  <c:v>12.130924111566493</c:v>
                </c:pt>
                <c:pt idx="747">
                  <c:v>12.130070647553719</c:v>
                </c:pt>
                <c:pt idx="748">
                  <c:v>12.129430628348988</c:v>
                </c:pt>
                <c:pt idx="749">
                  <c:v>12.044064313698097</c:v>
                </c:pt>
                <c:pt idx="750">
                  <c:v>12.149944798750338</c:v>
                </c:pt>
                <c:pt idx="751">
                  <c:v>11.93897977437318</c:v>
                </c:pt>
                <c:pt idx="752">
                  <c:v>12.04385398111604</c:v>
                </c:pt>
                <c:pt idx="753">
                  <c:v>12.146948828143348</c:v>
                </c:pt>
                <c:pt idx="754">
                  <c:v>11.939599852267351</c:v>
                </c:pt>
                <c:pt idx="755">
                  <c:v>12.25465406234637</c:v>
                </c:pt>
                <c:pt idx="756">
                  <c:v>11.939599852267351</c:v>
                </c:pt>
                <c:pt idx="757">
                  <c:v>11.941046951201917</c:v>
                </c:pt>
                <c:pt idx="758">
                  <c:v>12.042171584890287</c:v>
                </c:pt>
                <c:pt idx="759">
                  <c:v>12.148446628735167</c:v>
                </c:pt>
                <c:pt idx="760">
                  <c:v>11.940426722993642</c:v>
                </c:pt>
                <c:pt idx="761">
                  <c:v>12.147162777043887</c:v>
                </c:pt>
                <c:pt idx="762">
                  <c:v>12.042171584890287</c:v>
                </c:pt>
                <c:pt idx="763">
                  <c:v>12.148446628735167</c:v>
                </c:pt>
                <c:pt idx="764">
                  <c:v>11.940219994575161</c:v>
                </c:pt>
                <c:pt idx="765">
                  <c:v>12.043012724245918</c:v>
                </c:pt>
                <c:pt idx="766">
                  <c:v>12.147590697455952</c:v>
                </c:pt>
                <c:pt idx="767">
                  <c:v>12.147590697455952</c:v>
                </c:pt>
                <c:pt idx="768">
                  <c:v>12.254871822209587</c:v>
                </c:pt>
                <c:pt idx="769">
                  <c:v>12.148446628735167</c:v>
                </c:pt>
                <c:pt idx="770">
                  <c:v>11.940013273314866</c:v>
                </c:pt>
                <c:pt idx="771">
                  <c:v>12.255307365153833</c:v>
                </c:pt>
                <c:pt idx="772">
                  <c:v>12.147804668968272</c:v>
                </c:pt>
                <c:pt idx="773">
                  <c:v>12.166449090000295</c:v>
                </c:pt>
                <c:pt idx="774">
                  <c:v>12.062602393903882</c:v>
                </c:pt>
                <c:pt idx="775">
                  <c:v>12.167737021942283</c:v>
                </c:pt>
                <c:pt idx="776">
                  <c:v>12.060282013616863</c:v>
                </c:pt>
                <c:pt idx="777">
                  <c:v>12.167093021888196</c:v>
                </c:pt>
                <c:pt idx="778">
                  <c:v>12.274283493809364</c:v>
                </c:pt>
                <c:pt idx="779">
                  <c:v>12.166449090000295</c:v>
                </c:pt>
                <c:pt idx="780">
                  <c:v>12.273846601054773</c:v>
                </c:pt>
                <c:pt idx="781">
                  <c:v>12.168381090173385</c:v>
                </c:pt>
                <c:pt idx="782">
                  <c:v>12.060914756066992</c:v>
                </c:pt>
                <c:pt idx="783">
                  <c:v>12.384491293599345</c:v>
                </c:pt>
                <c:pt idx="784">
                  <c:v>12.273628166340394</c:v>
                </c:pt>
                <c:pt idx="785">
                  <c:v>12.166663726389576</c:v>
                </c:pt>
                <c:pt idx="786">
                  <c:v>12.274283493809364</c:v>
                </c:pt>
                <c:pt idx="787">
                  <c:v>12.166663726389576</c:v>
                </c:pt>
                <c:pt idx="788">
                  <c:v>12.274938891262044</c:v>
                </c:pt>
                <c:pt idx="789">
                  <c:v>12.166663726389576</c:v>
                </c:pt>
                <c:pt idx="790">
                  <c:v>12.274720417667824</c:v>
                </c:pt>
                <c:pt idx="791">
                  <c:v>12.167951703776893</c:v>
                </c:pt>
                <c:pt idx="792">
                  <c:v>12.27515737263348</c:v>
                </c:pt>
                <c:pt idx="793">
                  <c:v>12.186873416975908</c:v>
                </c:pt>
                <c:pt idx="794">
                  <c:v>12.293318478906716</c:v>
                </c:pt>
                <c:pt idx="795">
                  <c:v>12.292880230057159</c:v>
                </c:pt>
                <c:pt idx="796">
                  <c:v>12.186873416975908</c:v>
                </c:pt>
                <c:pt idx="797">
                  <c:v>12.293318478906716</c:v>
                </c:pt>
                <c:pt idx="798">
                  <c:v>12.166663726389576</c:v>
                </c:pt>
                <c:pt idx="799">
                  <c:v>12.274720417667824</c:v>
                </c:pt>
                <c:pt idx="800">
                  <c:v>12.382712391896341</c:v>
                </c:pt>
                <c:pt idx="801">
                  <c:v>12.27515737263348</c:v>
                </c:pt>
                <c:pt idx="802">
                  <c:v>12.384268902935402</c:v>
                </c:pt>
                <c:pt idx="803">
                  <c:v>12.256396357970939</c:v>
                </c:pt>
                <c:pt idx="804">
                  <c:v>12.365616557890458</c:v>
                </c:pt>
                <c:pt idx="805">
                  <c:v>12.148660630402105</c:v>
                </c:pt>
                <c:pt idx="806">
                  <c:v>12.47522098814563</c:v>
                </c:pt>
                <c:pt idx="807">
                  <c:v>12.36539484457832</c:v>
                </c:pt>
                <c:pt idx="808">
                  <c:v>12.364729752342704</c:v>
                </c:pt>
                <c:pt idx="809">
                  <c:v>12.256178543925124</c:v>
                </c:pt>
                <c:pt idx="810">
                  <c:v>12.364064731649307</c:v>
                </c:pt>
                <c:pt idx="811">
                  <c:v>12.364064731649307</c:v>
                </c:pt>
                <c:pt idx="812">
                  <c:v>12.365616557890458</c:v>
                </c:pt>
                <c:pt idx="813">
                  <c:v>12.474544029423292</c:v>
                </c:pt>
                <c:pt idx="814">
                  <c:v>12.341938235592382</c:v>
                </c:pt>
                <c:pt idx="815">
                  <c:v>12.34105482287398</c:v>
                </c:pt>
                <c:pt idx="816">
                  <c:v>12.322091991400002</c:v>
                </c:pt>
                <c:pt idx="817">
                  <c:v>12.322091991400002</c:v>
                </c:pt>
                <c:pt idx="818">
                  <c:v>12.125805128205128</c:v>
                </c:pt>
                <c:pt idx="819">
                  <c:v>12.564542379468868</c:v>
                </c:pt>
                <c:pt idx="820">
                  <c:v>12.144809753577761</c:v>
                </c:pt>
                <c:pt idx="821">
                  <c:v>11.937119927072155</c:v>
                </c:pt>
                <c:pt idx="822">
                  <c:v>11.446178826705616</c:v>
                </c:pt>
                <c:pt idx="823">
                  <c:v>11.355339129098473</c:v>
                </c:pt>
                <c:pt idx="824">
                  <c:v>11.354404364027506</c:v>
                </c:pt>
                <c:pt idx="825">
                  <c:v>10.744300596165433</c:v>
                </c:pt>
                <c:pt idx="826">
                  <c:v>10.345706885085233</c:v>
                </c:pt>
                <c:pt idx="827">
                  <c:v>10.913992192857521</c:v>
                </c:pt>
                <c:pt idx="828">
                  <c:v>10.677925382300876</c:v>
                </c:pt>
                <c:pt idx="829">
                  <c:v>10.450270731682679</c:v>
                </c:pt>
                <c:pt idx="830">
                  <c:v>10.309209182275239</c:v>
                </c:pt>
                <c:pt idx="831">
                  <c:v>10.62380871690595</c:v>
                </c:pt>
                <c:pt idx="832">
                  <c:v>10.624299703705987</c:v>
                </c:pt>
                <c:pt idx="833">
                  <c:v>10.62757410917459</c:v>
                </c:pt>
                <c:pt idx="834">
                  <c:v>10.776198735377148</c:v>
                </c:pt>
                <c:pt idx="835">
                  <c:v>10.946038674179297</c:v>
                </c:pt>
                <c:pt idx="836">
                  <c:v>10.946212409794088</c:v>
                </c:pt>
                <c:pt idx="837">
                  <c:v>11.121497261238598</c:v>
                </c:pt>
                <c:pt idx="838">
                  <c:v>11.122214696190216</c:v>
                </c:pt>
                <c:pt idx="839">
                  <c:v>11.033423458014697</c:v>
                </c:pt>
                <c:pt idx="840">
                  <c:v>11.121676611299254</c:v>
                </c:pt>
                <c:pt idx="841">
                  <c:v>11.30304296757628</c:v>
                </c:pt>
                <c:pt idx="842">
                  <c:v>11.301746364699071</c:v>
                </c:pt>
                <c:pt idx="843">
                  <c:v>11.302302015219304</c:v>
                </c:pt>
                <c:pt idx="844">
                  <c:v>11.211899768605074</c:v>
                </c:pt>
                <c:pt idx="845">
                  <c:v>11.302116792308533</c:v>
                </c:pt>
                <c:pt idx="846">
                  <c:v>11.301561159999782</c:v>
                </c:pt>
                <c:pt idx="847">
                  <c:v>11.302487244201165</c:v>
                </c:pt>
                <c:pt idx="848">
                  <c:v>11.302302015219304</c:v>
                </c:pt>
                <c:pt idx="849">
                  <c:v>11.395868446853278</c:v>
                </c:pt>
                <c:pt idx="850">
                  <c:v>11.488125777363184</c:v>
                </c:pt>
                <c:pt idx="851">
                  <c:v>11.302116792308533</c:v>
                </c:pt>
                <c:pt idx="852">
                  <c:v>11.302302015219304</c:v>
                </c:pt>
                <c:pt idx="853">
                  <c:v>11.488891295173365</c:v>
                </c:pt>
                <c:pt idx="854">
                  <c:v>11.394362202469463</c:v>
                </c:pt>
                <c:pt idx="855">
                  <c:v>11.488125777363184</c:v>
                </c:pt>
                <c:pt idx="856">
                  <c:v>11.302116792308533</c:v>
                </c:pt>
                <c:pt idx="857">
                  <c:v>11.489274092337764</c:v>
                </c:pt>
                <c:pt idx="858">
                  <c:v>11.488508523516021</c:v>
                </c:pt>
                <c:pt idx="859">
                  <c:v>11.585001959796182</c:v>
                </c:pt>
                <c:pt idx="860">
                  <c:v>11.487551705949308</c:v>
                </c:pt>
                <c:pt idx="861">
                  <c:v>11.489274092337764</c:v>
                </c:pt>
                <c:pt idx="862">
                  <c:v>11.504415011037528</c:v>
                </c:pt>
                <c:pt idx="863">
                  <c:v>11.50614245831804</c:v>
                </c:pt>
                <c:pt idx="864">
                  <c:v>11.698588116886055</c:v>
                </c:pt>
                <c:pt idx="865">
                  <c:v>11.50499076916233</c:v>
                </c:pt>
                <c:pt idx="866">
                  <c:v>11.505566584919617</c:v>
                </c:pt>
                <c:pt idx="867">
                  <c:v>11.504798843384215</c:v>
                </c:pt>
                <c:pt idx="868">
                  <c:v>11.505182701344054</c:v>
                </c:pt>
                <c:pt idx="869">
                  <c:v>11.504798843384215</c:v>
                </c:pt>
                <c:pt idx="870">
                  <c:v>11.411141629575702</c:v>
                </c:pt>
                <c:pt idx="871">
                  <c:v>11.699778893676699</c:v>
                </c:pt>
                <c:pt idx="872">
                  <c:v>11.504606924009387</c:v>
                </c:pt>
                <c:pt idx="873">
                  <c:v>11.50595049411346</c:v>
                </c:pt>
                <c:pt idx="874">
                  <c:v>11.504606924009387</c:v>
                </c:pt>
                <c:pt idx="875">
                  <c:v>11.318625439705022</c:v>
                </c:pt>
                <c:pt idx="876">
                  <c:v>11.50499076916233</c:v>
                </c:pt>
                <c:pt idx="877">
                  <c:v>11.504606924009387</c:v>
                </c:pt>
                <c:pt idx="878">
                  <c:v>11.505758536314092</c:v>
                </c:pt>
                <c:pt idx="879">
                  <c:v>11.50595049411346</c:v>
                </c:pt>
                <c:pt idx="880">
                  <c:v>11.504798843384215</c:v>
                </c:pt>
                <c:pt idx="881">
                  <c:v>11.505182701344054</c:v>
                </c:pt>
                <c:pt idx="882">
                  <c:v>11.504798843384215</c:v>
                </c:pt>
                <c:pt idx="883">
                  <c:v>11.50595049411346</c:v>
                </c:pt>
                <c:pt idx="884">
                  <c:v>11.50499076916233</c:v>
                </c:pt>
                <c:pt idx="885">
                  <c:v>11.505758536314092</c:v>
                </c:pt>
                <c:pt idx="886">
                  <c:v>11.50499076916233</c:v>
                </c:pt>
                <c:pt idx="887">
                  <c:v>11.698191245151587</c:v>
                </c:pt>
                <c:pt idx="888">
                  <c:v>11.505758536314092</c:v>
                </c:pt>
                <c:pt idx="889">
                  <c:v>11.505182701344054</c:v>
                </c:pt>
                <c:pt idx="890">
                  <c:v>11.505374639929711</c:v>
                </c:pt>
                <c:pt idx="891">
                  <c:v>11.505566584919617</c:v>
                </c:pt>
                <c:pt idx="892">
                  <c:v>11.505566584919617</c:v>
                </c:pt>
                <c:pt idx="893">
                  <c:v>11.50614245831804</c:v>
                </c:pt>
                <c:pt idx="894">
                  <c:v>11.505566584919617</c:v>
                </c:pt>
                <c:pt idx="895">
                  <c:v>11.600981810433769</c:v>
                </c:pt>
                <c:pt idx="896">
                  <c:v>11.504606924009387</c:v>
                </c:pt>
                <c:pt idx="897">
                  <c:v>11.50614245831804</c:v>
                </c:pt>
                <c:pt idx="898">
                  <c:v>11.698588116886055</c:v>
                </c:pt>
                <c:pt idx="899">
                  <c:v>11.31918275122549</c:v>
                </c:pt>
                <c:pt idx="900">
                  <c:v>11.699580414044256</c:v>
                </c:pt>
                <c:pt idx="901">
                  <c:v>11.506718389366258</c:v>
                </c:pt>
                <c:pt idx="902">
                  <c:v>11.506718389366258</c:v>
                </c:pt>
                <c:pt idx="903">
                  <c:v>11.505182701344054</c:v>
                </c:pt>
                <c:pt idx="904">
                  <c:v>11.484299718022159</c:v>
                </c:pt>
                <c:pt idx="905">
                  <c:v>11.549304462381798</c:v>
                </c:pt>
                <c:pt idx="906">
                  <c:v>11.498852318705261</c:v>
                </c:pt>
                <c:pt idx="907">
                  <c:v>11.312313075808525</c:v>
                </c:pt>
                <c:pt idx="908">
                  <c:v>11.515941133579352</c:v>
                </c:pt>
                <c:pt idx="909">
                  <c:v>11.517672044267789</c:v>
                </c:pt>
                <c:pt idx="910">
                  <c:v>11.328665451100854</c:v>
                </c:pt>
                <c:pt idx="911">
                  <c:v>11.426266492149489</c:v>
                </c:pt>
                <c:pt idx="912">
                  <c:v>11.520750503936833</c:v>
                </c:pt>
                <c:pt idx="913">
                  <c:v>11.335368693260577</c:v>
                </c:pt>
                <c:pt idx="914">
                  <c:v>11.337232113012554</c:v>
                </c:pt>
                <c:pt idx="915">
                  <c:v>11.523252964404865</c:v>
                </c:pt>
                <c:pt idx="916">
                  <c:v>11.335555007670393</c:v>
                </c:pt>
                <c:pt idx="917">
                  <c:v>11.524215738698395</c:v>
                </c:pt>
                <c:pt idx="918">
                  <c:v>11.428538680365675</c:v>
                </c:pt>
                <c:pt idx="919">
                  <c:v>11.335927654864832</c:v>
                </c:pt>
                <c:pt idx="920">
                  <c:v>11.523638054817564</c:v>
                </c:pt>
                <c:pt idx="921">
                  <c:v>11.336113987650061</c:v>
                </c:pt>
                <c:pt idx="922">
                  <c:v>11.523445506393976</c:v>
                </c:pt>
                <c:pt idx="923">
                  <c:v>11.524793480501106</c:v>
                </c:pt>
                <c:pt idx="924">
                  <c:v>11.334809786777113</c:v>
                </c:pt>
                <c:pt idx="925">
                  <c:v>11.427781183891476</c:v>
                </c:pt>
                <c:pt idx="926">
                  <c:v>11.336300326561028</c:v>
                </c:pt>
                <c:pt idx="927">
                  <c:v>11.524408312863104</c:v>
                </c:pt>
                <c:pt idx="928">
                  <c:v>11.523060428849902</c:v>
                </c:pt>
                <c:pt idx="929">
                  <c:v>11.335927654864832</c:v>
                </c:pt>
                <c:pt idx="930">
                  <c:v>11.524215738698395</c:v>
                </c:pt>
                <c:pt idx="931">
                  <c:v>11.244622165699255</c:v>
                </c:pt>
                <c:pt idx="932">
                  <c:v>11.523445506393976</c:v>
                </c:pt>
                <c:pt idx="933">
                  <c:v>11.523638054817564</c:v>
                </c:pt>
                <c:pt idx="934">
                  <c:v>11.335555007670393</c:v>
                </c:pt>
                <c:pt idx="935">
                  <c:v>11.524793480501106</c:v>
                </c:pt>
                <c:pt idx="936">
                  <c:v>11.336300326561028</c:v>
                </c:pt>
                <c:pt idx="937">
                  <c:v>11.428159919576229</c:v>
                </c:pt>
                <c:pt idx="938">
                  <c:v>11.337045743468352</c:v>
                </c:pt>
                <c:pt idx="939">
                  <c:v>11.523445506393976</c:v>
                </c:pt>
                <c:pt idx="940">
                  <c:v>11.336113987650061</c:v>
                </c:pt>
                <c:pt idx="941">
                  <c:v>11.335368693260577</c:v>
                </c:pt>
                <c:pt idx="942">
                  <c:v>11.523252964404865</c:v>
                </c:pt>
                <c:pt idx="943">
                  <c:v>11.335368693260577</c:v>
                </c:pt>
                <c:pt idx="944">
                  <c:v>11.428917466262313</c:v>
                </c:pt>
                <c:pt idx="945">
                  <c:v>11.523638054817564</c:v>
                </c:pt>
                <c:pt idx="946">
                  <c:v>11.336113987650061</c:v>
                </c:pt>
                <c:pt idx="947">
                  <c:v>11.336113987650061</c:v>
                </c:pt>
                <c:pt idx="948">
                  <c:v>11.524215738698395</c:v>
                </c:pt>
                <c:pt idx="949">
                  <c:v>11.336113987650061</c:v>
                </c:pt>
                <c:pt idx="950">
                  <c:v>11.42759182546258</c:v>
                </c:pt>
                <c:pt idx="951">
                  <c:v>11.523638054817564</c:v>
                </c:pt>
                <c:pt idx="952">
                  <c:v>11.335927654864832</c:v>
                </c:pt>
                <c:pt idx="953">
                  <c:v>11.523830609675946</c:v>
                </c:pt>
                <c:pt idx="954">
                  <c:v>11.335368693260577</c:v>
                </c:pt>
                <c:pt idx="955">
                  <c:v>11.524408312863104</c:v>
                </c:pt>
                <c:pt idx="956">
                  <c:v>11.429675113387141</c:v>
                </c:pt>
                <c:pt idx="957">
                  <c:v>11.334996082814238</c:v>
                </c:pt>
                <c:pt idx="958">
                  <c:v>11.52402317096945</c:v>
                </c:pt>
                <c:pt idx="959">
                  <c:v>11.335927654864832</c:v>
                </c:pt>
                <c:pt idx="960">
                  <c:v>11.523252964404865</c:v>
                </c:pt>
                <c:pt idx="961">
                  <c:v>11.52402317096945</c:v>
                </c:pt>
                <c:pt idx="962">
                  <c:v>11.336113987650061</c:v>
                </c:pt>
                <c:pt idx="963">
                  <c:v>11.428917466262313</c:v>
                </c:pt>
                <c:pt idx="964">
                  <c:v>11.524215738698395</c:v>
                </c:pt>
                <c:pt idx="965">
                  <c:v>11.524215738698395</c:v>
                </c:pt>
                <c:pt idx="966">
                  <c:v>11.335368693260577</c:v>
                </c:pt>
                <c:pt idx="967">
                  <c:v>11.335927654864832</c:v>
                </c:pt>
                <c:pt idx="968">
                  <c:v>11.522867899728771</c:v>
                </c:pt>
                <c:pt idx="969">
                  <c:v>11.42834929683271</c:v>
                </c:pt>
                <c:pt idx="970">
                  <c:v>11.523638054817564</c:v>
                </c:pt>
                <c:pt idx="971">
                  <c:v>11.335741328205046</c:v>
                </c:pt>
                <c:pt idx="972">
                  <c:v>11.52402317096945</c:v>
                </c:pt>
                <c:pt idx="973">
                  <c:v>11.335927654864832</c:v>
                </c:pt>
                <c:pt idx="974">
                  <c:v>11.524408312863104</c:v>
                </c:pt>
                <c:pt idx="975">
                  <c:v>11.242605784957806</c:v>
                </c:pt>
                <c:pt idx="976">
                  <c:v>11.521905350619265</c:v>
                </c:pt>
                <c:pt idx="977">
                  <c:v>11.336859380051399</c:v>
                </c:pt>
                <c:pt idx="978">
                  <c:v>11.523060428849902</c:v>
                </c:pt>
                <c:pt idx="979">
                  <c:v>11.335927654864832</c:v>
                </c:pt>
                <c:pt idx="980">
                  <c:v>11.523638054817564</c:v>
                </c:pt>
                <c:pt idx="981">
                  <c:v>11.336113987650061</c:v>
                </c:pt>
                <c:pt idx="982">
                  <c:v>11.428159919576229</c:v>
                </c:pt>
                <c:pt idx="983">
                  <c:v>11.523638054817564</c:v>
                </c:pt>
                <c:pt idx="984">
                  <c:v>11.335927654864832</c:v>
                </c:pt>
                <c:pt idx="985">
                  <c:v>11.335368693260577</c:v>
                </c:pt>
                <c:pt idx="986">
                  <c:v>11.524793480501106</c:v>
                </c:pt>
                <c:pt idx="987">
                  <c:v>11.522867899728771</c:v>
                </c:pt>
                <c:pt idx="988">
                  <c:v>11.428728070175438</c:v>
                </c:pt>
                <c:pt idx="989">
                  <c:v>11.337232113012554</c:v>
                </c:pt>
                <c:pt idx="990">
                  <c:v>11.522675377041146</c:v>
                </c:pt>
                <c:pt idx="991">
                  <c:v>11.524986073975045</c:v>
                </c:pt>
                <c:pt idx="992">
                  <c:v>11.337045743468352</c:v>
                </c:pt>
                <c:pt idx="993">
                  <c:v>11.522867899728771</c:v>
                </c:pt>
                <c:pt idx="994">
                  <c:v>11.523638054817564</c:v>
                </c:pt>
                <c:pt idx="995">
                  <c:v>11.429296277268636</c:v>
                </c:pt>
                <c:pt idx="996">
                  <c:v>11.523830609675946</c:v>
                </c:pt>
                <c:pt idx="997">
                  <c:v>11.335927654864832</c:v>
                </c:pt>
                <c:pt idx="998">
                  <c:v>11.523830609675946</c:v>
                </c:pt>
                <c:pt idx="999">
                  <c:v>11.336113987650061</c:v>
                </c:pt>
                <c:pt idx="1000">
                  <c:v>11.523830609675946</c:v>
                </c:pt>
                <c:pt idx="1001">
                  <c:v>11.42834929683271</c:v>
                </c:pt>
                <c:pt idx="1002">
                  <c:v>11.522482860786706</c:v>
                </c:pt>
                <c:pt idx="1003">
                  <c:v>11.336673022761396</c:v>
                </c:pt>
                <c:pt idx="1004">
                  <c:v>11.523060428849902</c:v>
                </c:pt>
                <c:pt idx="1005">
                  <c:v>11.524408312863104</c:v>
                </c:pt>
                <c:pt idx="1006">
                  <c:v>11.335555007670393</c:v>
                </c:pt>
                <c:pt idx="1007">
                  <c:v>11.42948569218871</c:v>
                </c:pt>
                <c:pt idx="1008">
                  <c:v>11.523252964404865</c:v>
                </c:pt>
                <c:pt idx="1009">
                  <c:v>11.523830609675946</c:v>
                </c:pt>
                <c:pt idx="1010">
                  <c:v>11.335555007670393</c:v>
                </c:pt>
                <c:pt idx="1011">
                  <c:v>11.52402317096945</c:v>
                </c:pt>
                <c:pt idx="1012">
                  <c:v>11.336300326561028</c:v>
                </c:pt>
                <c:pt idx="1013">
                  <c:v>11.52402317096945</c:v>
                </c:pt>
                <c:pt idx="1014">
                  <c:v>11.427781183891476</c:v>
                </c:pt>
                <c:pt idx="1015">
                  <c:v>11.335182384975292</c:v>
                </c:pt>
                <c:pt idx="1016">
                  <c:v>11.336300326561028</c:v>
                </c:pt>
                <c:pt idx="1017">
                  <c:v>11.523830609675946</c:v>
                </c:pt>
                <c:pt idx="1018">
                  <c:v>11.335741328205046</c:v>
                </c:pt>
                <c:pt idx="1019">
                  <c:v>11.52402317096945</c:v>
                </c:pt>
                <c:pt idx="1020">
                  <c:v>11.428917466262313</c:v>
                </c:pt>
                <c:pt idx="1021">
                  <c:v>11.335927654864832</c:v>
                </c:pt>
                <c:pt idx="1022">
                  <c:v>11.336486671598038</c:v>
                </c:pt>
                <c:pt idx="1023">
                  <c:v>11.524408312863104</c:v>
                </c:pt>
                <c:pt idx="1024">
                  <c:v>11.334996082814238</c:v>
                </c:pt>
                <c:pt idx="1025">
                  <c:v>11.524215738698395</c:v>
                </c:pt>
                <c:pt idx="1026">
                  <c:v>11.428538680365675</c:v>
                </c:pt>
                <c:pt idx="1027">
                  <c:v>11.523830609675946</c:v>
                </c:pt>
                <c:pt idx="1028">
                  <c:v>11.336486671598038</c:v>
                </c:pt>
                <c:pt idx="1029">
                  <c:v>11.523638054817564</c:v>
                </c:pt>
                <c:pt idx="1030">
                  <c:v>11.335555007670393</c:v>
                </c:pt>
                <c:pt idx="1031">
                  <c:v>11.52402317096945</c:v>
                </c:pt>
                <c:pt idx="1032">
                  <c:v>11.336113987650061</c:v>
                </c:pt>
                <c:pt idx="1033">
                  <c:v>11.42834929683271</c:v>
                </c:pt>
                <c:pt idx="1034">
                  <c:v>11.523060428849902</c:v>
                </c:pt>
                <c:pt idx="1035">
                  <c:v>11.523445506393976</c:v>
                </c:pt>
                <c:pt idx="1036">
                  <c:v>11.336300326561028</c:v>
                </c:pt>
                <c:pt idx="1037">
                  <c:v>11.523830609675946</c:v>
                </c:pt>
                <c:pt idx="1038">
                  <c:v>11.52402317096945</c:v>
                </c:pt>
                <c:pt idx="1039">
                  <c:v>11.42759182546258</c:v>
                </c:pt>
                <c:pt idx="1040">
                  <c:v>11.522675377041146</c:v>
                </c:pt>
                <c:pt idx="1041">
                  <c:v>11.335927654864832</c:v>
                </c:pt>
                <c:pt idx="1042">
                  <c:v>11.52402317096945</c:v>
                </c:pt>
                <c:pt idx="1043">
                  <c:v>11.522867899728771</c:v>
                </c:pt>
                <c:pt idx="1044">
                  <c:v>11.523830609675946</c:v>
                </c:pt>
                <c:pt idx="1045">
                  <c:v>11.336113987650061</c:v>
                </c:pt>
                <c:pt idx="1046">
                  <c:v>11.618767233294585</c:v>
                </c:pt>
                <c:pt idx="1047">
                  <c:v>11.522675377041146</c:v>
                </c:pt>
                <c:pt idx="1048">
                  <c:v>11.334809786777113</c:v>
                </c:pt>
                <c:pt idx="1049">
                  <c:v>11.524986073975045</c:v>
                </c:pt>
                <c:pt idx="1050">
                  <c:v>11.522867899728771</c:v>
                </c:pt>
                <c:pt idx="1051">
                  <c:v>11.524408312863104</c:v>
                </c:pt>
                <c:pt idx="1052">
                  <c:v>11.335741328205046</c:v>
                </c:pt>
                <c:pt idx="1053">
                  <c:v>11.619354494501916</c:v>
                </c:pt>
                <c:pt idx="1054">
                  <c:v>11.334996082814238</c:v>
                </c:pt>
                <c:pt idx="1055">
                  <c:v>11.523252964404865</c:v>
                </c:pt>
                <c:pt idx="1056">
                  <c:v>11.523060428849902</c:v>
                </c:pt>
                <c:pt idx="1057">
                  <c:v>11.335927654864832</c:v>
                </c:pt>
                <c:pt idx="1058">
                  <c:v>11.52402317096945</c:v>
                </c:pt>
                <c:pt idx="1059">
                  <c:v>11.429106868626606</c:v>
                </c:pt>
                <c:pt idx="1060">
                  <c:v>11.523830609675946</c:v>
                </c:pt>
                <c:pt idx="1061">
                  <c:v>11.523445506393976</c:v>
                </c:pt>
                <c:pt idx="1062">
                  <c:v>11.337045743468352</c:v>
                </c:pt>
                <c:pt idx="1063">
                  <c:v>11.522867899728771</c:v>
                </c:pt>
                <c:pt idx="1064">
                  <c:v>11.5246008934639</c:v>
                </c:pt>
                <c:pt idx="1065">
                  <c:v>11.522675377041146</c:v>
                </c:pt>
                <c:pt idx="1066">
                  <c:v>11.429296277268636</c:v>
                </c:pt>
                <c:pt idx="1067">
                  <c:v>11.523252964404865</c:v>
                </c:pt>
                <c:pt idx="1068">
                  <c:v>11.336113987650061</c:v>
                </c:pt>
                <c:pt idx="1069">
                  <c:v>11.524215738698395</c:v>
                </c:pt>
                <c:pt idx="1070">
                  <c:v>11.522097847576088</c:v>
                </c:pt>
                <c:pt idx="1071">
                  <c:v>11.522675377041146</c:v>
                </c:pt>
                <c:pt idx="1072">
                  <c:v>11.428728070175438</c:v>
                </c:pt>
                <c:pt idx="1073">
                  <c:v>11.522482860786706</c:v>
                </c:pt>
                <c:pt idx="1074">
                  <c:v>11.524215738698395</c:v>
                </c:pt>
                <c:pt idx="1075">
                  <c:v>11.334437213073443</c:v>
                </c:pt>
                <c:pt idx="1076">
                  <c:v>11.523252964404865</c:v>
                </c:pt>
                <c:pt idx="1077">
                  <c:v>11.336300326561028</c:v>
                </c:pt>
                <c:pt idx="1078">
                  <c:v>11.523638054817564</c:v>
                </c:pt>
                <c:pt idx="1079">
                  <c:v>11.42834929683271</c:v>
                </c:pt>
                <c:pt idx="1080">
                  <c:v>11.523445506393976</c:v>
                </c:pt>
                <c:pt idx="1081">
                  <c:v>11.335368693260577</c:v>
                </c:pt>
                <c:pt idx="1082">
                  <c:v>11.523830609675946</c:v>
                </c:pt>
                <c:pt idx="1083">
                  <c:v>11.336486671598038</c:v>
                </c:pt>
                <c:pt idx="1084">
                  <c:v>11.523252964404865</c:v>
                </c:pt>
                <c:pt idx="1085">
                  <c:v>11.428917466262313</c:v>
                </c:pt>
                <c:pt idx="1086">
                  <c:v>11.523638054817564</c:v>
                </c:pt>
                <c:pt idx="1087">
                  <c:v>11.336113987650061</c:v>
                </c:pt>
                <c:pt idx="1088">
                  <c:v>11.335182384975292</c:v>
                </c:pt>
                <c:pt idx="1089">
                  <c:v>11.523252964404865</c:v>
                </c:pt>
                <c:pt idx="1090">
                  <c:v>11.35122731362609</c:v>
                </c:pt>
                <c:pt idx="1091">
                  <c:v>11.444849178822528</c:v>
                </c:pt>
                <c:pt idx="1092">
                  <c:v>11.351787840380997</c:v>
                </c:pt>
                <c:pt idx="1093">
                  <c:v>11.352909059981014</c:v>
                </c:pt>
                <c:pt idx="1094">
                  <c:v>11.44598885809282</c:v>
                </c:pt>
                <c:pt idx="1095">
                  <c:v>11.351787840380997</c:v>
                </c:pt>
                <c:pt idx="1096">
                  <c:v>11.276429743237573</c:v>
                </c:pt>
                <c:pt idx="1097">
                  <c:v>11.369004247649507</c:v>
                </c:pt>
                <c:pt idx="1098">
                  <c:v>11.462349239062389</c:v>
                </c:pt>
                <c:pt idx="1099">
                  <c:v>11.368629422657413</c:v>
                </c:pt>
                <c:pt idx="1100">
                  <c:v>11.461015831865369</c:v>
                </c:pt>
                <c:pt idx="1101">
                  <c:v>11.36713036980875</c:v>
                </c:pt>
                <c:pt idx="1102">
                  <c:v>11.462539751132978</c:v>
                </c:pt>
                <c:pt idx="1103">
                  <c:v>11.369004247649507</c:v>
                </c:pt>
                <c:pt idx="1104">
                  <c:v>11.275507924051185</c:v>
                </c:pt>
                <c:pt idx="1105">
                  <c:v>11.55665873494649</c:v>
                </c:pt>
                <c:pt idx="1106">
                  <c:v>11.276614125162149</c:v>
                </c:pt>
                <c:pt idx="1107">
                  <c:v>11.368629422657413</c:v>
                </c:pt>
                <c:pt idx="1108">
                  <c:v>11.461206299613892</c:v>
                </c:pt>
                <c:pt idx="1109">
                  <c:v>11.367317729795067</c:v>
                </c:pt>
                <c:pt idx="1110">
                  <c:v>11.461777740845383</c:v>
                </c:pt>
                <c:pt idx="1111">
                  <c:v>11.186439257541107</c:v>
                </c:pt>
                <c:pt idx="1112">
                  <c:v>11.461968233918906</c:v>
                </c:pt>
                <c:pt idx="1113">
                  <c:v>11.368442019429425</c:v>
                </c:pt>
                <c:pt idx="1114">
                  <c:v>11.461777740845383</c:v>
                </c:pt>
                <c:pt idx="1115">
                  <c:v>11.368067231508039</c:v>
                </c:pt>
                <c:pt idx="1116">
                  <c:v>11.461777740845383</c:v>
                </c:pt>
                <c:pt idx="1117">
                  <c:v>11.368629422657413</c:v>
                </c:pt>
                <c:pt idx="1118">
                  <c:v>11.276982907100965</c:v>
                </c:pt>
                <c:pt idx="1119">
                  <c:v>11.368067231508039</c:v>
                </c:pt>
                <c:pt idx="1120">
                  <c:v>11.46139677369319</c:v>
                </c:pt>
                <c:pt idx="1121">
                  <c:v>11.368067231508039</c:v>
                </c:pt>
                <c:pt idx="1122">
                  <c:v>11.095731102351648</c:v>
                </c:pt>
                <c:pt idx="1123">
                  <c:v>11.367692468297401</c:v>
                </c:pt>
                <c:pt idx="1124">
                  <c:v>11.462539751132978</c:v>
                </c:pt>
                <c:pt idx="1125">
                  <c:v>11.368629422657413</c:v>
                </c:pt>
                <c:pt idx="1126">
                  <c:v>11.275507924051185</c:v>
                </c:pt>
                <c:pt idx="1127">
                  <c:v>11.275692275831249</c:v>
                </c:pt>
                <c:pt idx="1128">
                  <c:v>11.369379097358458</c:v>
                </c:pt>
                <c:pt idx="1129">
                  <c:v>11.275507924051185</c:v>
                </c:pt>
                <c:pt idx="1130">
                  <c:v>11.184806465563845</c:v>
                </c:pt>
                <c:pt idx="1131">
                  <c:v>11.276614125162149</c:v>
                </c:pt>
                <c:pt idx="1132">
                  <c:v>11.18589494058239</c:v>
                </c:pt>
                <c:pt idx="1133">
                  <c:v>11.292863380819824</c:v>
                </c:pt>
                <c:pt idx="1134">
                  <c:v>11.29360309610367</c:v>
                </c:pt>
                <c:pt idx="1135">
                  <c:v>11.200246312085534</c:v>
                </c:pt>
                <c:pt idx="1136">
                  <c:v>11.291938872970393</c:v>
                </c:pt>
                <c:pt idx="1137">
                  <c:v>11.292678467139341</c:v>
                </c:pt>
                <c:pt idx="1138">
                  <c:v>11.198791333106</c:v>
                </c:pt>
                <c:pt idx="1139">
                  <c:v>11.253245764325149</c:v>
                </c:pt>
                <c:pt idx="1140">
                  <c:v>11.360202389580726</c:v>
                </c:pt>
                <c:pt idx="1141">
                  <c:v>11.26905940728879</c:v>
                </c:pt>
                <c:pt idx="1142">
                  <c:v>11.178642439567328</c:v>
                </c:pt>
                <c:pt idx="1143">
                  <c:v>10.989294686914079</c:v>
                </c:pt>
                <c:pt idx="1144">
                  <c:v>10.786648627794461</c:v>
                </c:pt>
                <c:pt idx="1145">
                  <c:v>10.79069919055368</c:v>
                </c:pt>
                <c:pt idx="1146">
                  <c:v>10.625609223737257</c:v>
                </c:pt>
                <c:pt idx="1147">
                  <c:v>10.467083029787924</c:v>
                </c:pt>
                <c:pt idx="1148">
                  <c:v>10.468036287099158</c:v>
                </c:pt>
                <c:pt idx="1149">
                  <c:v>10.3090550788763</c:v>
                </c:pt>
                <c:pt idx="1150">
                  <c:v>10.465018234422342</c:v>
                </c:pt>
                <c:pt idx="1151">
                  <c:v>10.465177035912999</c:v>
                </c:pt>
                <c:pt idx="1152">
                  <c:v>10.013287549244515</c:v>
                </c:pt>
                <c:pt idx="1153">
                  <c:v>10.014596190614489</c:v>
                </c:pt>
                <c:pt idx="1154">
                  <c:v>10.098475197555629</c:v>
                </c:pt>
                <c:pt idx="1155">
                  <c:v>10.015759714577555</c:v>
                </c:pt>
                <c:pt idx="1156">
                  <c:v>9.8737979679394474</c:v>
                </c:pt>
                <c:pt idx="1157">
                  <c:v>10.162012888142321</c:v>
                </c:pt>
                <c:pt idx="1158">
                  <c:v>10.326343345411713</c:v>
                </c:pt>
                <c:pt idx="1159">
                  <c:v>10.403607884547695</c:v>
                </c:pt>
                <c:pt idx="1160">
                  <c:v>10.482515338977469</c:v>
                </c:pt>
                <c:pt idx="1161">
                  <c:v>10.48171874683365</c:v>
                </c:pt>
                <c:pt idx="1162">
                  <c:v>10.642498173924674</c:v>
                </c:pt>
                <c:pt idx="1163">
                  <c:v>10.723918001347638</c:v>
                </c:pt>
                <c:pt idx="1164">
                  <c:v>10.792556715335703</c:v>
                </c:pt>
                <c:pt idx="1165">
                  <c:v>10.792556715335703</c:v>
                </c:pt>
                <c:pt idx="1166">
                  <c:v>10.792894515824454</c:v>
                </c:pt>
                <c:pt idx="1167">
                  <c:v>10.9800217587433</c:v>
                </c:pt>
                <c:pt idx="1168">
                  <c:v>2.9161264906813478</c:v>
                </c:pt>
                <c:pt idx="1169">
                  <c:v>12.099001187113677</c:v>
                </c:pt>
                <c:pt idx="1170">
                  <c:v>9.9873309873092655</c:v>
                </c:pt>
                <c:pt idx="1171">
                  <c:v>9.4992516172871824</c:v>
                </c:pt>
                <c:pt idx="1172">
                  <c:v>8.5190993238958761</c:v>
                </c:pt>
                <c:pt idx="1173">
                  <c:v>7.3489532273418305</c:v>
                </c:pt>
                <c:pt idx="1174">
                  <c:v>5.5614212638533846</c:v>
                </c:pt>
                <c:pt idx="1175">
                  <c:v>4.3709092023010507</c:v>
                </c:pt>
                <c:pt idx="1176">
                  <c:v>2.689521480782405</c:v>
                </c:pt>
                <c:pt idx="1177">
                  <c:v>0.14089345920661156</c:v>
                </c:pt>
                <c:pt idx="1178">
                  <c:v>0.14165177210074931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Data!$D$22</c:f>
              <c:strCache>
                <c:ptCount val="1"/>
                <c:pt idx="0">
                  <c:v>speed (mph)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Data!$D$23:$D$10000</c:f>
              <c:numCache>
                <c:formatCode>0.00</c:formatCode>
                <c:ptCount val="9978"/>
                <c:pt idx="1">
                  <c:v>3.6611471313752628</c:v>
                </c:pt>
                <c:pt idx="2">
                  <c:v>3.8212445903276757</c:v>
                </c:pt>
                <c:pt idx="3">
                  <c:v>4.6672367151850818</c:v>
                </c:pt>
                <c:pt idx="4">
                  <c:v>5.292045735905889</c:v>
                </c:pt>
                <c:pt idx="5">
                  <c:v>5.7343833148558767</c:v>
                </c:pt>
                <c:pt idx="6">
                  <c:v>5.943567912356623</c:v>
                </c:pt>
                <c:pt idx="7">
                  <c:v>6.3059990588086139</c:v>
                </c:pt>
                <c:pt idx="8">
                  <c:v>6.4336945259510152</c:v>
                </c:pt>
                <c:pt idx="9">
                  <c:v>6.6212235354658997</c:v>
                </c:pt>
                <c:pt idx="10">
                  <c:v>6.7154058327956161</c:v>
                </c:pt>
                <c:pt idx="11">
                  <c:v>6.8613119683969801</c:v>
                </c:pt>
                <c:pt idx="12">
                  <c:v>7.2271403381058645</c:v>
                </c:pt>
                <c:pt idx="13">
                  <c:v>6.9949188792255903</c:v>
                </c:pt>
                <c:pt idx="14">
                  <c:v>6.8438358801604178</c:v>
                </c:pt>
                <c:pt idx="15">
                  <c:v>7.0469140200845519</c:v>
                </c:pt>
                <c:pt idx="16">
                  <c:v>7.2070907948344951</c:v>
                </c:pt>
                <c:pt idx="17">
                  <c:v>7.1532582614768669</c:v>
                </c:pt>
                <c:pt idx="18">
                  <c:v>7.1534759073552383</c:v>
                </c:pt>
                <c:pt idx="19">
                  <c:v>7.318818201627785</c:v>
                </c:pt>
                <c:pt idx="20">
                  <c:v>7.3757596909615666</c:v>
                </c:pt>
                <c:pt idx="21">
                  <c:v>7.3754126236088426</c:v>
                </c:pt>
                <c:pt idx="22">
                  <c:v>7.318476472244507</c:v>
                </c:pt>
                <c:pt idx="23">
                  <c:v>7.4925815325246479</c:v>
                </c:pt>
                <c:pt idx="24">
                  <c:v>7.3754126236088426</c:v>
                </c:pt>
                <c:pt idx="25">
                  <c:v>7.4323017025966429</c:v>
                </c:pt>
                <c:pt idx="26">
                  <c:v>7.4923427631960147</c:v>
                </c:pt>
                <c:pt idx="27">
                  <c:v>7.4915071903736328</c:v>
                </c:pt>
                <c:pt idx="28">
                  <c:v>7.5522699530722086</c:v>
                </c:pt>
                <c:pt idx="29">
                  <c:v>7.4915071903736328</c:v>
                </c:pt>
                <c:pt idx="30">
                  <c:v>7.6014716018393749</c:v>
                </c:pt>
                <c:pt idx="31">
                  <c:v>7.4912684895120485</c:v>
                </c:pt>
                <c:pt idx="32">
                  <c:v>7.6631644174342313</c:v>
                </c:pt>
                <c:pt idx="33">
                  <c:v>7.4820900585269055</c:v>
                </c:pt>
                <c:pt idx="34">
                  <c:v>7.6014716018393749</c:v>
                </c:pt>
                <c:pt idx="35">
                  <c:v>7.601348719983541</c:v>
                </c:pt>
                <c:pt idx="36">
                  <c:v>7.6119311007573058</c:v>
                </c:pt>
                <c:pt idx="37">
                  <c:v>7.6126705060578583</c:v>
                </c:pt>
                <c:pt idx="38">
                  <c:v>7.5510571656311321</c:v>
                </c:pt>
                <c:pt idx="39">
                  <c:v>7.6123007854524278</c:v>
                </c:pt>
                <c:pt idx="40">
                  <c:v>7.6118078805047658</c:v>
                </c:pt>
                <c:pt idx="41">
                  <c:v>7.5517847913497231</c:v>
                </c:pt>
                <c:pt idx="42">
                  <c:v>7.6123007854524278</c:v>
                </c:pt>
                <c:pt idx="43">
                  <c:v>7.6121775532309428</c:v>
                </c:pt>
                <c:pt idx="44">
                  <c:v>7.6741702188269194</c:v>
                </c:pt>
                <c:pt idx="45">
                  <c:v>7.6123007854524278</c:v>
                </c:pt>
                <c:pt idx="46">
                  <c:v>7.7365443955672495</c:v>
                </c:pt>
                <c:pt idx="47">
                  <c:v>7.6119311007573058</c:v>
                </c:pt>
                <c:pt idx="48">
                  <c:v>7.6729179677591155</c:v>
                </c:pt>
                <c:pt idx="49">
                  <c:v>7.6116846642414826</c:v>
                </c:pt>
                <c:pt idx="50">
                  <c:v>7.7257398760873714</c:v>
                </c:pt>
                <c:pt idx="51">
                  <c:v>7.6023318860858478</c:v>
                </c:pt>
                <c:pt idx="52">
                  <c:v>7.6020860707178501</c:v>
                </c:pt>
                <c:pt idx="53">
                  <c:v>7.6632893060329499</c:v>
                </c:pt>
                <c:pt idx="54">
                  <c:v>7.6012258421005452</c:v>
                </c:pt>
                <c:pt idx="55">
                  <c:v>7.6009800982522968</c:v>
                </c:pt>
                <c:pt idx="56">
                  <c:v>7.601348719983541</c:v>
                </c:pt>
                <c:pt idx="57">
                  <c:v>7.7249783443105287</c:v>
                </c:pt>
                <c:pt idx="58">
                  <c:v>7.6116846642414826</c:v>
                </c:pt>
                <c:pt idx="59">
                  <c:v>7.6007343702930861</c:v>
                </c:pt>
                <c:pt idx="60">
                  <c:v>7.6731683852773589</c:v>
                </c:pt>
                <c:pt idx="61">
                  <c:v>7.6125472618656911</c:v>
                </c:pt>
                <c:pt idx="62">
                  <c:v>7.4921040090848248</c:v>
                </c:pt>
                <c:pt idx="63">
                  <c:v>7.6739197359148408</c:v>
                </c:pt>
                <c:pt idx="64">
                  <c:v>7.6121775532309428</c:v>
                </c:pt>
                <c:pt idx="65">
                  <c:v>7.6115614519672663</c:v>
                </c:pt>
                <c:pt idx="66">
                  <c:v>7.6115614519672663</c:v>
                </c:pt>
                <c:pt idx="67">
                  <c:v>7.5516635106586456</c:v>
                </c:pt>
                <c:pt idx="68">
                  <c:v>7.4918652701896287</c:v>
                </c:pt>
                <c:pt idx="69">
                  <c:v>7.6118078805047658</c:v>
                </c:pt>
                <c:pt idx="70">
                  <c:v>7.5511784268468771</c:v>
                </c:pt>
                <c:pt idx="71">
                  <c:v>7.6119311007573058</c:v>
                </c:pt>
                <c:pt idx="72">
                  <c:v>7.4918652701896287</c:v>
                </c:pt>
                <c:pt idx="73">
                  <c:v>7.6126705060578583</c:v>
                </c:pt>
                <c:pt idx="74">
                  <c:v>7.5517847913497231</c:v>
                </c:pt>
                <c:pt idx="75">
                  <c:v>7.4918652701896287</c:v>
                </c:pt>
                <c:pt idx="76">
                  <c:v>7.6125472618656911</c:v>
                </c:pt>
                <c:pt idx="77">
                  <c:v>7.5517847913497231</c:v>
                </c:pt>
                <c:pt idx="78">
                  <c:v>7.4690169613409658</c:v>
                </c:pt>
                <c:pt idx="79">
                  <c:v>7.5854078370411644</c:v>
                </c:pt>
                <c:pt idx="80">
                  <c:v>7.474715963282601</c:v>
                </c:pt>
                <c:pt idx="81">
                  <c:v>7.5952096885508302</c:v>
                </c:pt>
                <c:pt idx="82">
                  <c:v>7.4741219114997204</c:v>
                </c:pt>
                <c:pt idx="83">
                  <c:v>7.4872129009471191</c:v>
                </c:pt>
                <c:pt idx="84">
                  <c:v>7.4764986853573827</c:v>
                </c:pt>
                <c:pt idx="85">
                  <c:v>7.5968048825982173</c:v>
                </c:pt>
                <c:pt idx="86">
                  <c:v>7.5975413520250417</c:v>
                </c:pt>
                <c:pt idx="87">
                  <c:v>7.5971730994633049</c:v>
                </c:pt>
                <c:pt idx="88">
                  <c:v>7.4767364458854493</c:v>
                </c:pt>
                <c:pt idx="89">
                  <c:v>7.5975413520250417</c:v>
                </c:pt>
                <c:pt idx="90">
                  <c:v>7.4769742215360688</c:v>
                </c:pt>
                <c:pt idx="91">
                  <c:v>7.4769742215360688</c:v>
                </c:pt>
                <c:pt idx="92">
                  <c:v>7.5972958463506677</c:v>
                </c:pt>
                <c:pt idx="93">
                  <c:v>7.477212012310682</c:v>
                </c:pt>
                <c:pt idx="94">
                  <c:v>7.4768553318203512</c:v>
                </c:pt>
                <c:pt idx="95">
                  <c:v>7.5970503565422387</c:v>
                </c:pt>
                <c:pt idx="96">
                  <c:v>7.4183484021421426</c:v>
                </c:pt>
                <c:pt idx="97">
                  <c:v>7.4767364458854493</c:v>
                </c:pt>
                <c:pt idx="98">
                  <c:v>7.5960685559372223</c:v>
                </c:pt>
                <c:pt idx="99">
                  <c:v>7.4768553318203512</c:v>
                </c:pt>
                <c:pt idx="100">
                  <c:v>7.5963139822972474</c:v>
                </c:pt>
                <c:pt idx="101">
                  <c:v>7.4774498182107312</c:v>
                </c:pt>
                <c:pt idx="102">
                  <c:v>7.5970503565422387</c:v>
                </c:pt>
                <c:pt idx="103">
                  <c:v>7.4768553318203512</c:v>
                </c:pt>
                <c:pt idx="104">
                  <c:v>7.4763798107638522</c:v>
                </c:pt>
                <c:pt idx="105">
                  <c:v>7.5964367014245857</c:v>
                </c:pt>
                <c:pt idx="106">
                  <c:v>7.4767364458854493</c:v>
                </c:pt>
                <c:pt idx="107">
                  <c:v>7.4762609399504223</c:v>
                </c:pt>
                <c:pt idx="108">
                  <c:v>7.4769742215360688</c:v>
                </c:pt>
                <c:pt idx="109">
                  <c:v>7.4774498182107312</c:v>
                </c:pt>
                <c:pt idx="110">
                  <c:v>7.5970503565422387</c:v>
                </c:pt>
                <c:pt idx="111">
                  <c:v>7.4770931150327851</c:v>
                </c:pt>
                <c:pt idx="112">
                  <c:v>7.5972958463506677</c:v>
                </c:pt>
                <c:pt idx="113">
                  <c:v>7.476617563731188</c:v>
                </c:pt>
                <c:pt idx="114">
                  <c:v>7.3617871685717251</c:v>
                </c:pt>
                <c:pt idx="115">
                  <c:v>7.4183484021421426</c:v>
                </c:pt>
                <c:pt idx="116">
                  <c:v>7.4769742215360688</c:v>
                </c:pt>
                <c:pt idx="117">
                  <c:v>7.3615566625155671</c:v>
                </c:pt>
                <c:pt idx="118">
                  <c:v>7.4773309133699364</c:v>
                </c:pt>
                <c:pt idx="119">
                  <c:v>7.3610956937050016</c:v>
                </c:pt>
                <c:pt idx="120">
                  <c:v>7.4770931150327851</c:v>
                </c:pt>
                <c:pt idx="121">
                  <c:v>7.4761420729169092</c:v>
                </c:pt>
                <c:pt idx="122">
                  <c:v>7.4764986853573827</c:v>
                </c:pt>
                <c:pt idx="123">
                  <c:v>7.4769742215360688</c:v>
                </c:pt>
                <c:pt idx="124">
                  <c:v>7.5970503565422387</c:v>
                </c:pt>
                <c:pt idx="125">
                  <c:v>7.5968048825982173</c:v>
                </c:pt>
                <c:pt idx="126">
                  <c:v>7.477212012310682</c:v>
                </c:pt>
                <c:pt idx="127">
                  <c:v>7.596927617587272</c:v>
                </c:pt>
                <c:pt idx="128">
                  <c:v>7.5964367014245857</c:v>
                </c:pt>
                <c:pt idx="129">
                  <c:v>7.476617563731188</c:v>
                </c:pt>
                <c:pt idx="130">
                  <c:v>7.5968048825982173</c:v>
                </c:pt>
                <c:pt idx="131">
                  <c:v>7.5954550594136752</c:v>
                </c:pt>
                <c:pt idx="132">
                  <c:v>7.5957004461309383</c:v>
                </c:pt>
                <c:pt idx="133">
                  <c:v>7.6574239389350049</c:v>
                </c:pt>
                <c:pt idx="134">
                  <c:v>7.5961912671348548</c:v>
                </c:pt>
                <c:pt idx="135">
                  <c:v>7.7204123045050048</c:v>
                </c:pt>
                <c:pt idx="136">
                  <c:v>7.596927617587272</c:v>
                </c:pt>
                <c:pt idx="137">
                  <c:v>7.596927617587272</c:v>
                </c:pt>
                <c:pt idx="138">
                  <c:v>7.5966821515748792</c:v>
                </c:pt>
                <c:pt idx="139">
                  <c:v>7.7202855471157967</c:v>
                </c:pt>
                <c:pt idx="140">
                  <c:v>7.596559424517066</c:v>
                </c:pt>
                <c:pt idx="141">
                  <c:v>7.7202855471157967</c:v>
                </c:pt>
                <c:pt idx="142">
                  <c:v>7.5966821515748792</c:v>
                </c:pt>
                <c:pt idx="143">
                  <c:v>7.596927617587272</c:v>
                </c:pt>
                <c:pt idx="144">
                  <c:v>7.7202855471157967</c:v>
                </c:pt>
                <c:pt idx="145">
                  <c:v>7.7202855471157967</c:v>
                </c:pt>
                <c:pt idx="146">
                  <c:v>7.7205390660566762</c:v>
                </c:pt>
                <c:pt idx="147">
                  <c:v>7.5972958463506677</c:v>
                </c:pt>
                <c:pt idx="148">
                  <c:v>7.7201587938888458</c:v>
                </c:pt>
                <c:pt idx="149">
                  <c:v>7.7207926016482249</c:v>
                </c:pt>
                <c:pt idx="150">
                  <c:v>7.7205390660566762</c:v>
                </c:pt>
                <c:pt idx="151">
                  <c:v>7.5963139822972474</c:v>
                </c:pt>
                <c:pt idx="152">
                  <c:v>7.7197785591794901</c:v>
                </c:pt>
                <c:pt idx="153">
                  <c:v>7.5961912671348548</c:v>
                </c:pt>
                <c:pt idx="154">
                  <c:v>7.5970503565422387</c:v>
                </c:pt>
                <c:pt idx="155">
                  <c:v>7.7206658317710142</c:v>
                </c:pt>
                <c:pt idx="156">
                  <c:v>7.5966821515748792</c:v>
                </c:pt>
                <c:pt idx="157">
                  <c:v>7.719651822599519</c:v>
                </c:pt>
                <c:pt idx="158">
                  <c:v>7.596559424517066</c:v>
                </c:pt>
                <c:pt idx="159">
                  <c:v>7.5972958463506677</c:v>
                </c:pt>
                <c:pt idx="160">
                  <c:v>7.6577980557973726</c:v>
                </c:pt>
                <c:pt idx="161">
                  <c:v>7.596927617587272</c:v>
                </c:pt>
                <c:pt idx="162">
                  <c:v>7.5964367014245857</c:v>
                </c:pt>
                <c:pt idx="163">
                  <c:v>7.5957004461309383</c:v>
                </c:pt>
                <c:pt idx="164">
                  <c:v>7.7201587938888458</c:v>
                </c:pt>
                <c:pt idx="165">
                  <c:v>7.7207926016482249</c:v>
                </c:pt>
                <c:pt idx="166">
                  <c:v>7.5968048825982173</c:v>
                </c:pt>
                <c:pt idx="167">
                  <c:v>7.4764986853573827</c:v>
                </c:pt>
                <c:pt idx="168">
                  <c:v>7.5961912671348548</c:v>
                </c:pt>
                <c:pt idx="169">
                  <c:v>7.4769742215360688</c:v>
                </c:pt>
                <c:pt idx="170">
                  <c:v>7.476617563731188</c:v>
                </c:pt>
                <c:pt idx="171">
                  <c:v>7.4768553318203512</c:v>
                </c:pt>
                <c:pt idx="172">
                  <c:v>7.476617563731188</c:v>
                </c:pt>
                <c:pt idx="173">
                  <c:v>7.4762609399504223</c:v>
                </c:pt>
                <c:pt idx="174">
                  <c:v>7.5970503565422387</c:v>
                </c:pt>
                <c:pt idx="175">
                  <c:v>7.5977868735668999</c:v>
                </c:pt>
                <c:pt idx="176">
                  <c:v>7.4762609399504223</c:v>
                </c:pt>
                <c:pt idx="177">
                  <c:v>7.595823145435455</c:v>
                </c:pt>
                <c:pt idx="178">
                  <c:v>7.596559424517066</c:v>
                </c:pt>
                <c:pt idx="179">
                  <c:v>7.5960685559372223</c:v>
                </c:pt>
                <c:pt idx="180">
                  <c:v>7.596559424517066</c:v>
                </c:pt>
                <c:pt idx="181">
                  <c:v>7.4770931150327851</c:v>
                </c:pt>
                <c:pt idx="182">
                  <c:v>7.5974185972045145</c:v>
                </c:pt>
                <c:pt idx="183">
                  <c:v>7.5359301219318526</c:v>
                </c:pt>
                <c:pt idx="184">
                  <c:v>7.4760232096631292</c:v>
                </c:pt>
                <c:pt idx="185">
                  <c:v>7.4767364458854493</c:v>
                </c:pt>
                <c:pt idx="186">
                  <c:v>7.4767364458854493</c:v>
                </c:pt>
                <c:pt idx="187">
                  <c:v>7.4773309133699364</c:v>
                </c:pt>
                <c:pt idx="188">
                  <c:v>7.5972958463506677</c:v>
                </c:pt>
                <c:pt idx="189">
                  <c:v>7.4762609399504223</c:v>
                </c:pt>
                <c:pt idx="190">
                  <c:v>7.596559424517066</c:v>
                </c:pt>
                <c:pt idx="191">
                  <c:v>7.4769742215360688</c:v>
                </c:pt>
                <c:pt idx="192">
                  <c:v>7.6065131809211213</c:v>
                </c:pt>
                <c:pt idx="193">
                  <c:v>7.6063901360129078</c:v>
                </c:pt>
                <c:pt idx="194">
                  <c:v>7.5462099084956646</c:v>
                </c:pt>
                <c:pt idx="195">
                  <c:v>7.4866168611989217</c:v>
                </c:pt>
                <c:pt idx="196">
                  <c:v>7.6067592826805646</c:v>
                </c:pt>
                <c:pt idx="197">
                  <c:v>7.6081131270638602</c:v>
                </c:pt>
                <c:pt idx="198">
                  <c:v>7.6076207642605747</c:v>
                </c:pt>
                <c:pt idx="199">
                  <c:v>7.5465732369028844</c:v>
                </c:pt>
                <c:pt idx="200">
                  <c:v>7.6081131270638602</c:v>
                </c:pt>
                <c:pt idx="201">
                  <c:v>7.6077438489868916</c:v>
                </c:pt>
                <c:pt idx="202">
                  <c:v>7.6068823395321825</c:v>
                </c:pt>
                <c:pt idx="203">
                  <c:v>7.5471788620021485</c:v>
                </c:pt>
                <c:pt idx="204">
                  <c:v>7.6068823395321825</c:v>
                </c:pt>
                <c:pt idx="205">
                  <c:v>7.4873321202856893</c:v>
                </c:pt>
                <c:pt idx="206">
                  <c:v>7.606267095085439</c:v>
                </c:pt>
                <c:pt idx="207">
                  <c:v>7.557125001095784</c:v>
                </c:pt>
                <c:pt idx="208">
                  <c:v>7.4980774304468332</c:v>
                </c:pt>
                <c:pt idx="209">
                  <c:v>7.6185909238201859</c:v>
                </c:pt>
                <c:pt idx="210">
                  <c:v>7.557125001095784</c:v>
                </c:pt>
                <c:pt idx="211">
                  <c:v>7.4870936854050987</c:v>
                </c:pt>
                <c:pt idx="212">
                  <c:v>7.6183440558987368</c:v>
                </c:pt>
                <c:pt idx="213">
                  <c:v>7.5465732369028844</c:v>
                </c:pt>
                <c:pt idx="214">
                  <c:v>7.4869744736594512</c:v>
                </c:pt>
                <c:pt idx="215">
                  <c:v>7.4978383107150215</c:v>
                </c:pt>
                <c:pt idx="216">
                  <c:v>7.5460888068008565</c:v>
                </c:pt>
                <c:pt idx="217">
                  <c:v>7.4866168611989217</c:v>
                </c:pt>
                <c:pt idx="218">
                  <c:v>7.6066362298102757</c:v>
                </c:pt>
                <c:pt idx="219">
                  <c:v>7.6063901360129078</c:v>
                </c:pt>
                <c:pt idx="220">
                  <c:v>7.4862592828992032</c:v>
                </c:pt>
                <c:pt idx="221">
                  <c:v>7.5464521235464908</c:v>
                </c:pt>
                <c:pt idx="222">
                  <c:v>7.6068823395321825</c:v>
                </c:pt>
                <c:pt idx="223">
                  <c:v>7.7312019173999413</c:v>
                </c:pt>
                <c:pt idx="224">
                  <c:v>7.6067592826805646</c:v>
                </c:pt>
                <c:pt idx="225">
                  <c:v>7.6077438489868916</c:v>
                </c:pt>
                <c:pt idx="226">
                  <c:v>7.6689135092258311</c:v>
                </c:pt>
                <c:pt idx="227">
                  <c:v>7.7317104069286851</c:v>
                </c:pt>
                <c:pt idx="228">
                  <c:v>7.6072515339769282</c:v>
                </c:pt>
                <c:pt idx="229">
                  <c:v>7.6071284651801703</c:v>
                </c:pt>
                <c:pt idx="230">
                  <c:v>7.6071284651801703</c:v>
                </c:pt>
                <c:pt idx="231">
                  <c:v>7.6686633693458885</c:v>
                </c:pt>
                <c:pt idx="232">
                  <c:v>7.6082362277228315</c:v>
                </c:pt>
                <c:pt idx="233">
                  <c:v>7.6071284651801703</c:v>
                </c:pt>
                <c:pt idx="234">
                  <c:v>7.5945963307466986</c:v>
                </c:pt>
                <c:pt idx="235">
                  <c:v>7.6923739009648902</c:v>
                </c:pt>
                <c:pt idx="236">
                  <c:v>7.5996287910621891</c:v>
                </c:pt>
                <c:pt idx="237">
                  <c:v>7.5985235334127594</c:v>
                </c:pt>
                <c:pt idx="238">
                  <c:v>7.5974185972045145</c:v>
                </c:pt>
                <c:pt idx="239">
                  <c:v>7.596927617587272</c:v>
                </c:pt>
                <c:pt idx="240">
                  <c:v>7.3617871685717251</c:v>
                </c:pt>
                <c:pt idx="241">
                  <c:v>7.3606347826210712</c:v>
                </c:pt>
                <c:pt idx="242">
                  <c:v>7.136755836783915</c:v>
                </c:pt>
                <c:pt idx="243">
                  <c:v>6.9275223097394081</c:v>
                </c:pt>
                <c:pt idx="244">
                  <c:v>6.9276243711795304</c:v>
                </c:pt>
                <c:pt idx="245">
                  <c:v>6.8782738004210149</c:v>
                </c:pt>
                <c:pt idx="246">
                  <c:v>6.6765978278267415</c:v>
                </c:pt>
                <c:pt idx="247">
                  <c:v>6.8204086247796276</c:v>
                </c:pt>
                <c:pt idx="248">
                  <c:v>6.6837154324361698</c:v>
                </c:pt>
                <c:pt idx="249">
                  <c:v>6.9315049355550267</c:v>
                </c:pt>
                <c:pt idx="250">
                  <c:v>6.8308119326270642</c:v>
                </c:pt>
                <c:pt idx="251">
                  <c:v>7.0248058893912466</c:v>
                </c:pt>
                <c:pt idx="252">
                  <c:v>7.1392480234753704</c:v>
                </c:pt>
                <c:pt idx="253">
                  <c:v>7.1392480234753704</c:v>
                </c:pt>
                <c:pt idx="254">
                  <c:v>7.2483071820045604</c:v>
                </c:pt>
                <c:pt idx="255">
                  <c:v>7.2481954530040058</c:v>
                </c:pt>
                <c:pt idx="256">
                  <c:v>7.3606347826210712</c:v>
                </c:pt>
                <c:pt idx="257">
                  <c:v>7.3605195638686025</c:v>
                </c:pt>
                <c:pt idx="258">
                  <c:v>7.3602891371847017</c:v>
                </c:pt>
                <c:pt idx="259">
                  <c:v>7.4768553318203512</c:v>
                </c:pt>
                <c:pt idx="260">
                  <c:v>7.536534039911877</c:v>
                </c:pt>
                <c:pt idx="261">
                  <c:v>7.595823145435455</c:v>
                </c:pt>
                <c:pt idx="262">
                  <c:v>7.4761420729169092</c:v>
                </c:pt>
                <c:pt idx="263">
                  <c:v>7.7197785591794901</c:v>
                </c:pt>
                <c:pt idx="264">
                  <c:v>7.5971730994633049</c:v>
                </c:pt>
                <c:pt idx="265">
                  <c:v>7.7200320448239479</c:v>
                </c:pt>
                <c:pt idx="266">
                  <c:v>7.8479776990817465</c:v>
                </c:pt>
                <c:pt idx="267">
                  <c:v>7.7202855471157967</c:v>
                </c:pt>
                <c:pt idx="268">
                  <c:v>7.8477157418168471</c:v>
                </c:pt>
                <c:pt idx="269">
                  <c:v>7.7188914904984065</c:v>
                </c:pt>
                <c:pt idx="270">
                  <c:v>7.9790170334993187</c:v>
                </c:pt>
                <c:pt idx="271">
                  <c:v>7.8478467182632956</c:v>
                </c:pt>
                <c:pt idx="272">
                  <c:v>7.8467990290893912</c:v>
                </c:pt>
                <c:pt idx="273">
                  <c:v>7.8465371505028081</c:v>
                </c:pt>
                <c:pt idx="274">
                  <c:v>7.9794232350486478</c:v>
                </c:pt>
                <c:pt idx="275">
                  <c:v>7.9795586447560041</c:v>
                </c:pt>
                <c:pt idx="276">
                  <c:v>7.8479776990817465</c:v>
                </c:pt>
                <c:pt idx="277">
                  <c:v>7.9796940590592067</c:v>
                </c:pt>
                <c:pt idx="278">
                  <c:v>7.9792878299369052</c:v>
                </c:pt>
                <c:pt idx="279">
                  <c:v>7.8469299749379529</c:v>
                </c:pt>
                <c:pt idx="280">
                  <c:v>7.9803711995210929</c:v>
                </c:pt>
                <c:pt idx="281">
                  <c:v>7.9795586447560041</c:v>
                </c:pt>
                <c:pt idx="282">
                  <c:v>7.9821323026733069</c:v>
                </c:pt>
                <c:pt idx="283">
                  <c:v>7.9819968056048527</c:v>
                </c:pt>
                <c:pt idx="284">
                  <c:v>7.9811839197871848</c:v>
                </c:pt>
                <c:pt idx="285">
                  <c:v>7.9817258252678895</c:v>
                </c:pt>
                <c:pt idx="286">
                  <c:v>7.9824033106113337</c:v>
                </c:pt>
                <c:pt idx="287">
                  <c:v>7.9821323026733069</c:v>
                </c:pt>
                <c:pt idx="288">
                  <c:v>7.9825388214813744</c:v>
                </c:pt>
                <c:pt idx="289">
                  <c:v>7.9830809109738512</c:v>
                </c:pt>
                <c:pt idx="290">
                  <c:v>7.9818613131364575</c:v>
                </c:pt>
                <c:pt idx="291">
                  <c:v>7.9819968056048527</c:v>
                </c:pt>
                <c:pt idx="292">
                  <c:v>8.1189901204879789</c:v>
                </c:pt>
                <c:pt idx="293">
                  <c:v>7.9828098570246819</c:v>
                </c:pt>
                <c:pt idx="294">
                  <c:v>7.9819968056048527</c:v>
                </c:pt>
                <c:pt idx="295">
                  <c:v>8.1069520330019991</c:v>
                </c:pt>
                <c:pt idx="296">
                  <c:v>7.9706314509641967</c:v>
                </c:pt>
                <c:pt idx="297">
                  <c:v>7.9709016785018623</c:v>
                </c:pt>
                <c:pt idx="298">
                  <c:v>8.0383512285789323</c:v>
                </c:pt>
                <c:pt idx="299">
                  <c:v>7.9709016785018623</c:v>
                </c:pt>
                <c:pt idx="300">
                  <c:v>7.9700910508522629</c:v>
                </c:pt>
                <c:pt idx="301">
                  <c:v>7.9707665624426944</c:v>
                </c:pt>
                <c:pt idx="302">
                  <c:v>8.1066725022098804</c:v>
                </c:pt>
                <c:pt idx="303">
                  <c:v>7.9711719243631434</c:v>
                </c:pt>
                <c:pt idx="304">
                  <c:v>7.9700910508522629</c:v>
                </c:pt>
                <c:pt idx="305">
                  <c:v>7.903644599761015</c:v>
                </c:pt>
                <c:pt idx="306">
                  <c:v>7.9709016785018623</c:v>
                </c:pt>
                <c:pt idx="307">
                  <c:v>7.970361241748285</c:v>
                </c:pt>
                <c:pt idx="308">
                  <c:v>7.8384275753585131</c:v>
                </c:pt>
                <c:pt idx="309">
                  <c:v>7.8388195882069462</c:v>
                </c:pt>
                <c:pt idx="310">
                  <c:v>7.8388195882069462</c:v>
                </c:pt>
                <c:pt idx="311">
                  <c:v>7.8386889129008264</c:v>
                </c:pt>
                <c:pt idx="312">
                  <c:v>7.8392116402677745</c:v>
                </c:pt>
                <c:pt idx="313">
                  <c:v>7.7745350983463153</c:v>
                </c:pt>
                <c:pt idx="314">
                  <c:v>7.8389502678699987</c:v>
                </c:pt>
                <c:pt idx="315">
                  <c:v>7.8389502678699987</c:v>
                </c:pt>
                <c:pt idx="316">
                  <c:v>7.8385582419514215</c:v>
                </c:pt>
                <c:pt idx="317">
                  <c:v>7.8388195882069462</c:v>
                </c:pt>
                <c:pt idx="318">
                  <c:v>7.8385582419514215</c:v>
                </c:pt>
                <c:pt idx="319">
                  <c:v>7.8388195882069462</c:v>
                </c:pt>
                <c:pt idx="320">
                  <c:v>7.8393423330029313</c:v>
                </c:pt>
                <c:pt idx="321">
                  <c:v>7.7746636434282141</c:v>
                </c:pt>
                <c:pt idx="322">
                  <c:v>7.8392116402677745</c:v>
                </c:pt>
                <c:pt idx="323">
                  <c:v>7.8398651475237902</c:v>
                </c:pt>
                <c:pt idx="324">
                  <c:v>7.8398651475237902</c:v>
                </c:pt>
                <c:pt idx="325">
                  <c:v>7.8389502678699987</c:v>
                </c:pt>
                <c:pt idx="326">
                  <c:v>7.8394730300958937</c:v>
                </c:pt>
                <c:pt idx="327">
                  <c:v>7.8392116402677745</c:v>
                </c:pt>
                <c:pt idx="328">
                  <c:v>7.970361241748285</c:v>
                </c:pt>
                <c:pt idx="329">
                  <c:v>7.905106195352988</c:v>
                </c:pt>
                <c:pt idx="330">
                  <c:v>7.8380356017165935</c:v>
                </c:pt>
                <c:pt idx="331">
                  <c:v>7.9706314509641967</c:v>
                </c:pt>
                <c:pt idx="332">
                  <c:v>7.970361241748285</c:v>
                </c:pt>
                <c:pt idx="333">
                  <c:v>7.8382969131218845</c:v>
                </c:pt>
                <c:pt idx="334">
                  <c:v>7.9713070541657238</c:v>
                </c:pt>
                <c:pt idx="335">
                  <c:v>7.9699559622736302</c:v>
                </c:pt>
                <c:pt idx="336">
                  <c:v>7.9048404104930956</c:v>
                </c:pt>
                <c:pt idx="337">
                  <c:v>7.8392116402677745</c:v>
                </c:pt>
                <c:pt idx="338">
                  <c:v>7.9707665624426944</c:v>
                </c:pt>
                <c:pt idx="339">
                  <c:v>7.9704963440661381</c:v>
                </c:pt>
                <c:pt idx="340">
                  <c:v>7.9710367991419337</c:v>
                </c:pt>
                <c:pt idx="341">
                  <c:v>7.8390809518902014</c:v>
                </c:pt>
                <c:pt idx="342">
                  <c:v>7.9700910508522629</c:v>
                </c:pt>
                <c:pt idx="343">
                  <c:v>7.8384275753585131</c:v>
                </c:pt>
                <c:pt idx="344">
                  <c:v>7.9043088943868929</c:v>
                </c:pt>
                <c:pt idx="345">
                  <c:v>7.9704963440661381</c:v>
                </c:pt>
                <c:pt idx="346">
                  <c:v>7.9699559622736302</c:v>
                </c:pt>
                <c:pt idx="347">
                  <c:v>7.8388195882069462</c:v>
                </c:pt>
                <c:pt idx="348">
                  <c:v>7.9702261440104039</c:v>
                </c:pt>
                <c:pt idx="349">
                  <c:v>7.9709016785018623</c:v>
                </c:pt>
                <c:pt idx="350">
                  <c:v>7.8388195882069462</c:v>
                </c:pt>
                <c:pt idx="351">
                  <c:v>8.0380764084545344</c:v>
                </c:pt>
                <c:pt idx="352">
                  <c:v>7.8399958620501495</c:v>
                </c:pt>
                <c:pt idx="353">
                  <c:v>7.9710367991419337</c:v>
                </c:pt>
                <c:pt idx="354">
                  <c:v>7.9707665624426944</c:v>
                </c:pt>
                <c:pt idx="355">
                  <c:v>7.9699559622736302</c:v>
                </c:pt>
                <c:pt idx="356">
                  <c:v>7.9704963440661381</c:v>
                </c:pt>
                <c:pt idx="357">
                  <c:v>8.1063929906937524</c:v>
                </c:pt>
                <c:pt idx="358">
                  <c:v>7.9040431631369756</c:v>
                </c:pt>
                <c:pt idx="359">
                  <c:v>7.9696857988539493</c:v>
                </c:pt>
                <c:pt idx="360">
                  <c:v>8.1069520330019991</c:v>
                </c:pt>
                <c:pt idx="361">
                  <c:v>7.9702261440104039</c:v>
                </c:pt>
                <c:pt idx="362">
                  <c:v>7.9704963440661381</c:v>
                </c:pt>
                <c:pt idx="363">
                  <c:v>7.9699559622736302</c:v>
                </c:pt>
                <c:pt idx="364">
                  <c:v>8.1065327440424415</c:v>
                </c:pt>
                <c:pt idx="365">
                  <c:v>8.0380764084545344</c:v>
                </c:pt>
                <c:pt idx="366">
                  <c:v>7.9699559622736302</c:v>
                </c:pt>
                <c:pt idx="367">
                  <c:v>8.1055545717813864</c:v>
                </c:pt>
                <c:pt idx="368">
                  <c:v>7.9710367991419337</c:v>
                </c:pt>
                <c:pt idx="369">
                  <c:v>8.1063929906937524</c:v>
                </c:pt>
                <c:pt idx="370">
                  <c:v>8.1068122651963144</c:v>
                </c:pt>
                <c:pt idx="371">
                  <c:v>8.0390383611123202</c:v>
                </c:pt>
                <c:pt idx="372">
                  <c:v>8.1070918056271761</c:v>
                </c:pt>
                <c:pt idx="373">
                  <c:v>8.1061134984516237</c:v>
                </c:pt>
                <c:pt idx="374">
                  <c:v>8.1059737595576866</c:v>
                </c:pt>
                <c:pt idx="375">
                  <c:v>8.1068122651963144</c:v>
                </c:pt>
                <c:pt idx="376">
                  <c:v>8.1065327440424415</c:v>
                </c:pt>
                <c:pt idx="377">
                  <c:v>8.1765916362624651</c:v>
                </c:pt>
                <c:pt idx="378">
                  <c:v>8.1075111524221839</c:v>
                </c:pt>
                <c:pt idx="379">
                  <c:v>8.1070918056271761</c:v>
                </c:pt>
                <c:pt idx="380">
                  <c:v>8.1062532421635645</c:v>
                </c:pt>
                <c:pt idx="381">
                  <c:v>8.1065327440424415</c:v>
                </c:pt>
                <c:pt idx="382">
                  <c:v>8.1062532421635645</c:v>
                </c:pt>
                <c:pt idx="383">
                  <c:v>8.1065327440424415</c:v>
                </c:pt>
                <c:pt idx="384">
                  <c:v>8.0376642135000829</c:v>
                </c:pt>
                <c:pt idx="385">
                  <c:v>8.1065327440424415</c:v>
                </c:pt>
                <c:pt idx="386">
                  <c:v>8.1070918056271761</c:v>
                </c:pt>
                <c:pt idx="387">
                  <c:v>8.1056942962228185</c:v>
                </c:pt>
                <c:pt idx="388">
                  <c:v>8.1066725022098804</c:v>
                </c:pt>
                <c:pt idx="389">
                  <c:v>8.1070918056271761</c:v>
                </c:pt>
                <c:pt idx="390">
                  <c:v>8.0390383611123202</c:v>
                </c:pt>
                <c:pt idx="391">
                  <c:v>8.1077907410542434</c:v>
                </c:pt>
                <c:pt idx="392">
                  <c:v>7.9707665624426944</c:v>
                </c:pt>
                <c:pt idx="393">
                  <c:v>8.1066725022098804</c:v>
                </c:pt>
                <c:pt idx="394">
                  <c:v>8.1058340254815011</c:v>
                </c:pt>
                <c:pt idx="395">
                  <c:v>7.9702261440104039</c:v>
                </c:pt>
                <c:pt idx="396">
                  <c:v>8.1062532421635645</c:v>
                </c:pt>
                <c:pt idx="397">
                  <c:v>8.1768760097760556</c:v>
                </c:pt>
                <c:pt idx="398">
                  <c:v>7.9696857988539493</c:v>
                </c:pt>
                <c:pt idx="399">
                  <c:v>8.1066725022098804</c:v>
                </c:pt>
                <c:pt idx="400">
                  <c:v>8.1066725022098804</c:v>
                </c:pt>
                <c:pt idx="401">
                  <c:v>8.1059737595576866</c:v>
                </c:pt>
                <c:pt idx="402">
                  <c:v>8.1066725022098804</c:v>
                </c:pt>
                <c:pt idx="403">
                  <c:v>8.0383512285789323</c:v>
                </c:pt>
                <c:pt idx="404">
                  <c:v>7.9709016785018623</c:v>
                </c:pt>
                <c:pt idx="405">
                  <c:v>7.9700910508522629</c:v>
                </c:pt>
                <c:pt idx="406">
                  <c:v>7.9702261440104039</c:v>
                </c:pt>
                <c:pt idx="407">
                  <c:v>7.8390809518902014</c:v>
                </c:pt>
                <c:pt idx="408">
                  <c:v>7.9702261440104039</c:v>
                </c:pt>
                <c:pt idx="409">
                  <c:v>7.8386889129008264</c:v>
                </c:pt>
                <c:pt idx="410">
                  <c:v>7.9044417667123099</c:v>
                </c:pt>
                <c:pt idx="411">
                  <c:v>7.8384275753585131</c:v>
                </c:pt>
                <c:pt idx="412">
                  <c:v>7.8385582419514215</c:v>
                </c:pt>
                <c:pt idx="413">
                  <c:v>7.7112963989993419</c:v>
                </c:pt>
                <c:pt idx="414">
                  <c:v>7.8396037315468794</c:v>
                </c:pt>
                <c:pt idx="415">
                  <c:v>7.8380356017165935</c:v>
                </c:pt>
                <c:pt idx="416">
                  <c:v>7.8389502678699987</c:v>
                </c:pt>
                <c:pt idx="417">
                  <c:v>7.8389502678699987</c:v>
                </c:pt>
                <c:pt idx="418">
                  <c:v>7.7750493041797322</c:v>
                </c:pt>
                <c:pt idx="419">
                  <c:v>7.8386889129008264</c:v>
                </c:pt>
                <c:pt idx="420">
                  <c:v>7.8384275753585131</c:v>
                </c:pt>
                <c:pt idx="421">
                  <c:v>7.8394730300958937</c:v>
                </c:pt>
                <c:pt idx="422">
                  <c:v>7.9702261440104039</c:v>
                </c:pt>
                <c:pt idx="423">
                  <c:v>7.8385582419514215</c:v>
                </c:pt>
                <c:pt idx="424">
                  <c:v>7.9709016785018623</c:v>
                </c:pt>
                <c:pt idx="425">
                  <c:v>7.7746636434282141</c:v>
                </c:pt>
                <c:pt idx="426">
                  <c:v>7.9704963440661381</c:v>
                </c:pt>
                <c:pt idx="427">
                  <c:v>7.9696857988539493</c:v>
                </c:pt>
                <c:pt idx="428">
                  <c:v>7.9704963440661381</c:v>
                </c:pt>
                <c:pt idx="429">
                  <c:v>7.8386889129008264</c:v>
                </c:pt>
                <c:pt idx="430">
                  <c:v>7.9707665624426944</c:v>
                </c:pt>
                <c:pt idx="431">
                  <c:v>8.0262768937130975</c:v>
                </c:pt>
                <c:pt idx="432">
                  <c:v>7.9706314509641967</c:v>
                </c:pt>
                <c:pt idx="433">
                  <c:v>7.9704963440661381</c:v>
                </c:pt>
                <c:pt idx="434">
                  <c:v>7.9698208782742688</c:v>
                </c:pt>
                <c:pt idx="435">
                  <c:v>8.1070918056271761</c:v>
                </c:pt>
                <c:pt idx="436">
                  <c:v>7.9704963440661381</c:v>
                </c:pt>
                <c:pt idx="437">
                  <c:v>7.9699559622736302</c:v>
                </c:pt>
                <c:pt idx="438">
                  <c:v>8.0383512285789323</c:v>
                </c:pt>
                <c:pt idx="439">
                  <c:v>7.9709016785018623</c:v>
                </c:pt>
                <c:pt idx="440">
                  <c:v>8.1070918056271761</c:v>
                </c:pt>
                <c:pt idx="441">
                  <c:v>7.9706314509641967</c:v>
                </c:pt>
                <c:pt idx="442">
                  <c:v>8.1072315830720996</c:v>
                </c:pt>
                <c:pt idx="443">
                  <c:v>7.9707665624426944</c:v>
                </c:pt>
                <c:pt idx="444">
                  <c:v>8.1068122651963144</c:v>
                </c:pt>
                <c:pt idx="445">
                  <c:v>7.9039103042120251</c:v>
                </c:pt>
                <c:pt idx="446">
                  <c:v>8.1056942962228185</c:v>
                </c:pt>
                <c:pt idx="447">
                  <c:v>7.9706314509641967</c:v>
                </c:pt>
                <c:pt idx="448">
                  <c:v>7.9704963440661381</c:v>
                </c:pt>
                <c:pt idx="449">
                  <c:v>7.9702261440104039</c:v>
                </c:pt>
                <c:pt idx="450">
                  <c:v>7.970361241748285</c:v>
                </c:pt>
                <c:pt idx="451">
                  <c:v>7.9707665624426944</c:v>
                </c:pt>
                <c:pt idx="452">
                  <c:v>7.9040431631369756</c:v>
                </c:pt>
                <c:pt idx="453">
                  <c:v>7.9698208782742688</c:v>
                </c:pt>
                <c:pt idx="454">
                  <c:v>7.9702261440104039</c:v>
                </c:pt>
                <c:pt idx="455">
                  <c:v>7.9710367991419337</c:v>
                </c:pt>
                <c:pt idx="456">
                  <c:v>7.9698208782742688</c:v>
                </c:pt>
                <c:pt idx="457">
                  <c:v>7.8389502678699987</c:v>
                </c:pt>
                <c:pt idx="458">
                  <c:v>7.9707665624426944</c:v>
                </c:pt>
                <c:pt idx="459">
                  <c:v>7.9044417667123099</c:v>
                </c:pt>
                <c:pt idx="460">
                  <c:v>7.8388195882069462</c:v>
                </c:pt>
                <c:pt idx="461">
                  <c:v>7.9702261440104039</c:v>
                </c:pt>
                <c:pt idx="462">
                  <c:v>7.8393423330029313</c:v>
                </c:pt>
                <c:pt idx="463">
                  <c:v>7.9698208782742688</c:v>
                </c:pt>
                <c:pt idx="464">
                  <c:v>7.8384275753585131</c:v>
                </c:pt>
                <c:pt idx="465">
                  <c:v>7.8379049525474951</c:v>
                </c:pt>
                <c:pt idx="466">
                  <c:v>7.905106195352988</c:v>
                </c:pt>
                <c:pt idx="467">
                  <c:v>7.8394730300958937</c:v>
                </c:pt>
                <c:pt idx="468">
                  <c:v>7.8388195882069462</c:v>
                </c:pt>
                <c:pt idx="469">
                  <c:v>7.8386889129008264</c:v>
                </c:pt>
                <c:pt idx="470">
                  <c:v>7.9704963440661381</c:v>
                </c:pt>
                <c:pt idx="471">
                  <c:v>7.8386889129008264</c:v>
                </c:pt>
                <c:pt idx="472">
                  <c:v>7.7111699407694756</c:v>
                </c:pt>
                <c:pt idx="473">
                  <c:v>7.9711719243631434</c:v>
                </c:pt>
                <c:pt idx="474">
                  <c:v>7.7741494886034861</c:v>
                </c:pt>
                <c:pt idx="475">
                  <c:v>7.9709016785018623</c:v>
                </c:pt>
                <c:pt idx="476">
                  <c:v>7.8382969131218845</c:v>
                </c:pt>
                <c:pt idx="477">
                  <c:v>7.8386889129008264</c:v>
                </c:pt>
                <c:pt idx="478">
                  <c:v>7.8390809518902014</c:v>
                </c:pt>
                <c:pt idx="479">
                  <c:v>7.8385582419514215</c:v>
                </c:pt>
                <c:pt idx="480">
                  <c:v>7.8386889129008264</c:v>
                </c:pt>
                <c:pt idx="481">
                  <c:v>7.9048404104930956</c:v>
                </c:pt>
                <c:pt idx="482">
                  <c:v>7.8384275753585131</c:v>
                </c:pt>
                <c:pt idx="483">
                  <c:v>7.8390809518902014</c:v>
                </c:pt>
                <c:pt idx="484">
                  <c:v>7.8384275753585131</c:v>
                </c:pt>
                <c:pt idx="485">
                  <c:v>7.9704963440661381</c:v>
                </c:pt>
                <c:pt idx="486">
                  <c:v>7.8390809518902014</c:v>
                </c:pt>
                <c:pt idx="487">
                  <c:v>7.8382969131218845</c:v>
                </c:pt>
                <c:pt idx="488">
                  <c:v>7.8392116402677745</c:v>
                </c:pt>
                <c:pt idx="489">
                  <c:v>7.9040431631369756</c:v>
                </c:pt>
                <c:pt idx="490">
                  <c:v>7.9699559622736302</c:v>
                </c:pt>
                <c:pt idx="491">
                  <c:v>7.8390809518902014</c:v>
                </c:pt>
                <c:pt idx="492">
                  <c:v>7.9706314509641967</c:v>
                </c:pt>
                <c:pt idx="493">
                  <c:v>7.8385582419514215</c:v>
                </c:pt>
                <c:pt idx="494">
                  <c:v>7.8388195882069462</c:v>
                </c:pt>
                <c:pt idx="495">
                  <c:v>7.970361241748285</c:v>
                </c:pt>
                <c:pt idx="496">
                  <c:v>7.9043088943868929</c:v>
                </c:pt>
                <c:pt idx="497">
                  <c:v>7.8384275753585131</c:v>
                </c:pt>
                <c:pt idx="498">
                  <c:v>7.9704963440661381</c:v>
                </c:pt>
                <c:pt idx="499">
                  <c:v>7.9702261440104039</c:v>
                </c:pt>
                <c:pt idx="500">
                  <c:v>7.8385582419514215</c:v>
                </c:pt>
                <c:pt idx="501">
                  <c:v>7.9704963440661381</c:v>
                </c:pt>
                <c:pt idx="502">
                  <c:v>7.9709016785018623</c:v>
                </c:pt>
                <c:pt idx="503">
                  <c:v>7.8379049525474951</c:v>
                </c:pt>
                <c:pt idx="504">
                  <c:v>8.0390383611123202</c:v>
                </c:pt>
                <c:pt idx="505">
                  <c:v>7.8394730300958937</c:v>
                </c:pt>
                <c:pt idx="506">
                  <c:v>7.9706314509641967</c:v>
                </c:pt>
                <c:pt idx="507">
                  <c:v>7.970361241748285</c:v>
                </c:pt>
                <c:pt idx="508">
                  <c:v>7.9704963440661381</c:v>
                </c:pt>
                <c:pt idx="509">
                  <c:v>7.9709016785018623</c:v>
                </c:pt>
                <c:pt idx="510">
                  <c:v>7.9710367991419337</c:v>
                </c:pt>
                <c:pt idx="511">
                  <c:v>7.904707524765187</c:v>
                </c:pt>
                <c:pt idx="512">
                  <c:v>7.970361241748285</c:v>
                </c:pt>
                <c:pt idx="513">
                  <c:v>7.9583554509297079</c:v>
                </c:pt>
                <c:pt idx="514">
                  <c:v>7.958759551440064</c:v>
                </c:pt>
                <c:pt idx="515">
                  <c:v>8.0261398938002557</c:v>
                </c:pt>
                <c:pt idx="516">
                  <c:v>7.9582207598785129</c:v>
                </c:pt>
                <c:pt idx="517">
                  <c:v>8.0948102363301455</c:v>
                </c:pt>
                <c:pt idx="518">
                  <c:v>7.8938260780650991</c:v>
                </c:pt>
                <c:pt idx="519">
                  <c:v>8.118709758938186</c:v>
                </c:pt>
                <c:pt idx="520">
                  <c:v>7.9818613131364575</c:v>
                </c:pt>
                <c:pt idx="521">
                  <c:v>8.1195509016815492</c:v>
                </c:pt>
                <c:pt idx="522">
                  <c:v>7.9828098570246819</c:v>
                </c:pt>
                <c:pt idx="523">
                  <c:v>7.9817258252678895</c:v>
                </c:pt>
                <c:pt idx="524">
                  <c:v>8.0501862974128482</c:v>
                </c:pt>
                <c:pt idx="525">
                  <c:v>7.9822678043420563</c:v>
                </c:pt>
                <c:pt idx="526">
                  <c:v>7.8496808476734357</c:v>
                </c:pt>
                <c:pt idx="527">
                  <c:v>7.9828098570246819</c:v>
                </c:pt>
                <c:pt idx="528">
                  <c:v>7.9832164448512231</c:v>
                </c:pt>
                <c:pt idx="529">
                  <c:v>7.9819968056048527</c:v>
                </c:pt>
                <c:pt idx="530">
                  <c:v>7.9819968056048527</c:v>
                </c:pt>
                <c:pt idx="531">
                  <c:v>8.1181490939225487</c:v>
                </c:pt>
                <c:pt idx="532">
                  <c:v>7.8498118897229112</c:v>
                </c:pt>
                <c:pt idx="533">
                  <c:v>8.1192705014017665</c:v>
                </c:pt>
                <c:pt idx="534">
                  <c:v>7.8500739869479439</c:v>
                </c:pt>
                <c:pt idx="535">
                  <c:v>7.9817258252678895</c:v>
                </c:pt>
                <c:pt idx="536">
                  <c:v>8.1188499372927083</c:v>
                </c:pt>
                <c:pt idx="537">
                  <c:v>7.9815903419989116</c:v>
                </c:pt>
                <c:pt idx="538">
                  <c:v>7.9825388214813744</c:v>
                </c:pt>
                <c:pt idx="539">
                  <c:v>7.9818613131364575</c:v>
                </c:pt>
                <c:pt idx="540">
                  <c:v>8.1184294167503772</c:v>
                </c:pt>
                <c:pt idx="541">
                  <c:v>7.9819968056048527</c:v>
                </c:pt>
                <c:pt idx="542">
                  <c:v>7.9821323026733069</c:v>
                </c:pt>
                <c:pt idx="543">
                  <c:v>8.1181490939225487</c:v>
                </c:pt>
                <c:pt idx="544">
                  <c:v>7.9825388214813744</c:v>
                </c:pt>
                <c:pt idx="545">
                  <c:v>8.1191303085242481</c:v>
                </c:pt>
                <c:pt idx="546">
                  <c:v>7.9832164448512231</c:v>
                </c:pt>
                <c:pt idx="547">
                  <c:v>7.9829453816984177</c:v>
                </c:pt>
                <c:pt idx="548">
                  <c:v>7.9811839197871848</c:v>
                </c:pt>
                <c:pt idx="549">
                  <c:v>8.1189901204879789</c:v>
                </c:pt>
                <c:pt idx="550">
                  <c:v>7.9822678043420563</c:v>
                </c:pt>
                <c:pt idx="551">
                  <c:v>7.9824033106113337</c:v>
                </c:pt>
                <c:pt idx="552">
                  <c:v>8.1188499372927083</c:v>
                </c:pt>
                <c:pt idx="553">
                  <c:v>8.2610581837347485</c:v>
                </c:pt>
                <c:pt idx="554">
                  <c:v>7.8509914650824282</c:v>
                </c:pt>
                <c:pt idx="555">
                  <c:v>7.9828098570246819</c:v>
                </c:pt>
                <c:pt idx="556">
                  <c:v>7.8507293065895629</c:v>
                </c:pt>
                <c:pt idx="557">
                  <c:v>7.9833519833307607</c:v>
                </c:pt>
                <c:pt idx="558">
                  <c:v>7.9837586263847378</c:v>
                </c:pt>
                <c:pt idx="559">
                  <c:v>7.9149528155360613</c:v>
                </c:pt>
                <c:pt idx="560">
                  <c:v>7.968605328308934</c:v>
                </c:pt>
                <c:pt idx="561">
                  <c:v>8.140354404441899</c:v>
                </c:pt>
                <c:pt idx="562">
                  <c:v>7.9694156537495022</c:v>
                </c:pt>
                <c:pt idx="563">
                  <c:v>8.0372520608184228</c:v>
                </c:pt>
                <c:pt idx="564">
                  <c:v>7.9692805880649091</c:v>
                </c:pt>
                <c:pt idx="565">
                  <c:v>7.968605328308934</c:v>
                </c:pt>
                <c:pt idx="566">
                  <c:v>7.8367293059928311</c:v>
                </c:pt>
                <c:pt idx="567">
                  <c:v>7.836337502177849</c:v>
                </c:pt>
                <c:pt idx="568">
                  <c:v>7.5845513785857683</c:v>
                </c:pt>
                <c:pt idx="569">
                  <c:v>7.6458444198078359</c:v>
                </c:pt>
                <c:pt idx="570">
                  <c:v>7.2365944137736138</c:v>
                </c:pt>
                <c:pt idx="571">
                  <c:v>7.2370399208634497</c:v>
                </c:pt>
                <c:pt idx="572">
                  <c:v>7.1295058952934145</c:v>
                </c:pt>
                <c:pt idx="573">
                  <c:v>7.0238614975977924</c:v>
                </c:pt>
                <c:pt idx="574">
                  <c:v>7.0419539314431043</c:v>
                </c:pt>
                <c:pt idx="575">
                  <c:v>6.8975449131341584</c:v>
                </c:pt>
                <c:pt idx="576">
                  <c:v>7.6168631842774142</c:v>
                </c:pt>
                <c:pt idx="577">
                  <c:v>6.7504978942271689</c:v>
                </c:pt>
                <c:pt idx="578">
                  <c:v>6.8974437360565313</c:v>
                </c:pt>
                <c:pt idx="579">
                  <c:v>7.0514580981672044</c:v>
                </c:pt>
                <c:pt idx="580">
                  <c:v>7.1044076906066431</c:v>
                </c:pt>
                <c:pt idx="581">
                  <c:v>7.3700950113349615</c:v>
                </c:pt>
                <c:pt idx="582">
                  <c:v>7.3704415783908876</c:v>
                </c:pt>
                <c:pt idx="583">
                  <c:v>7.4388861403581945</c:v>
                </c:pt>
                <c:pt idx="584">
                  <c:v>7.4967624606313752</c:v>
                </c:pt>
                <c:pt idx="585">
                  <c:v>7.6789325029506319</c:v>
                </c:pt>
                <c:pt idx="586">
                  <c:v>7.6176035481172537</c:v>
                </c:pt>
                <c:pt idx="587">
                  <c:v>7.6174801441491331</c:v>
                </c:pt>
                <c:pt idx="588">
                  <c:v>7.6785563182694059</c:v>
                </c:pt>
                <c:pt idx="589">
                  <c:v>7.7416393391096632</c:v>
                </c:pt>
                <c:pt idx="590">
                  <c:v>7.8703081682151419</c:v>
                </c:pt>
                <c:pt idx="591">
                  <c:v>7.805767460461186</c:v>
                </c:pt>
                <c:pt idx="592">
                  <c:v>8.0026452877596572</c:v>
                </c:pt>
                <c:pt idx="593">
                  <c:v>7.8056378847990873</c:v>
                </c:pt>
                <c:pt idx="594">
                  <c:v>8.0027814867706297</c:v>
                </c:pt>
                <c:pt idx="595">
                  <c:v>7.8708351213247276</c:v>
                </c:pt>
                <c:pt idx="596">
                  <c:v>7.9361929420790194</c:v>
                </c:pt>
                <c:pt idx="597">
                  <c:v>8.1412000384047563</c:v>
                </c:pt>
                <c:pt idx="598">
                  <c:v>8.0022367185409014</c:v>
                </c:pt>
                <c:pt idx="599">
                  <c:v>8.0720208713402197</c:v>
                </c:pt>
                <c:pt idx="600">
                  <c:v>8.1402134825271695</c:v>
                </c:pt>
                <c:pt idx="601">
                  <c:v>8.140354404441899</c:v>
                </c:pt>
                <c:pt idx="602">
                  <c:v>8.0713280891582588</c:v>
                </c:pt>
                <c:pt idx="603">
                  <c:v>8.2823023182826976</c:v>
                </c:pt>
                <c:pt idx="604">
                  <c:v>8.140918140896499</c:v>
                </c:pt>
                <c:pt idx="605">
                  <c:v>8.0706354258823243</c:v>
                </c:pt>
                <c:pt idx="606">
                  <c:v>8.1407771994629901</c:v>
                </c:pt>
                <c:pt idx="607">
                  <c:v>8.283323617915018</c:v>
                </c:pt>
                <c:pt idx="608">
                  <c:v>8.2107149036683342</c:v>
                </c:pt>
                <c:pt idx="609">
                  <c:v>8.140918140896499</c:v>
                </c:pt>
                <c:pt idx="610">
                  <c:v>8.2836154640743729</c:v>
                </c:pt>
                <c:pt idx="611">
                  <c:v>8.2831777025468885</c:v>
                </c:pt>
                <c:pt idx="612">
                  <c:v>8.2114318213569053</c:v>
                </c:pt>
                <c:pt idx="613">
                  <c:v>8.1406362629095579</c:v>
                </c:pt>
                <c:pt idx="614">
                  <c:v>8.2823023182826976</c:v>
                </c:pt>
                <c:pt idx="615">
                  <c:v>8.3552974842421879</c:v>
                </c:pt>
                <c:pt idx="616">
                  <c:v>8.2831777025468885</c:v>
                </c:pt>
                <c:pt idx="617">
                  <c:v>8.1407771994629901</c:v>
                </c:pt>
                <c:pt idx="618">
                  <c:v>8.3552974842421879</c:v>
                </c:pt>
                <c:pt idx="619">
                  <c:v>8.2831777025468885</c:v>
                </c:pt>
                <c:pt idx="620">
                  <c:v>8.2831777025468885</c:v>
                </c:pt>
                <c:pt idx="621">
                  <c:v>8.2099981111530873</c:v>
                </c:pt>
                <c:pt idx="622">
                  <c:v>8.2837613948661453</c:v>
                </c:pt>
                <c:pt idx="623">
                  <c:v>8.2831777025468885</c:v>
                </c:pt>
                <c:pt idx="624">
                  <c:v>8.3558913853321588</c:v>
                </c:pt>
                <c:pt idx="625">
                  <c:v>8.271375605871377</c:v>
                </c:pt>
                <c:pt idx="626">
                  <c:v>8.4303464119293228</c:v>
                </c:pt>
                <c:pt idx="627">
                  <c:v>8.270211791304181</c:v>
                </c:pt>
                <c:pt idx="628">
                  <c:v>8.418121519176875</c:v>
                </c:pt>
                <c:pt idx="629">
                  <c:v>8.2703572502142588</c:v>
                </c:pt>
                <c:pt idx="630">
                  <c:v>8.3434371662972762</c:v>
                </c:pt>
                <c:pt idx="631">
                  <c:v>8.4166147314774449</c:v>
                </c:pt>
                <c:pt idx="632">
                  <c:v>8.4178201184780139</c:v>
                </c:pt>
                <c:pt idx="633">
                  <c:v>8.2700663375106735</c:v>
                </c:pt>
                <c:pt idx="634">
                  <c:v>8.4164640823745156</c:v>
                </c:pt>
                <c:pt idx="635">
                  <c:v>8.2705027142411733</c:v>
                </c:pt>
                <c:pt idx="636">
                  <c:v>8.4172173818233897</c:v>
                </c:pt>
                <c:pt idx="637">
                  <c:v>8.2110016557211285</c:v>
                </c:pt>
                <c:pt idx="638">
                  <c:v>8.2834695384240895</c:v>
                </c:pt>
                <c:pt idx="639">
                  <c:v>8.2831777025468885</c:v>
                </c:pt>
                <c:pt idx="640">
                  <c:v>8.3552974842421879</c:v>
                </c:pt>
                <c:pt idx="641">
                  <c:v>8.2824482028108761</c:v>
                </c:pt>
                <c:pt idx="642">
                  <c:v>8.2824482028108761</c:v>
                </c:pt>
                <c:pt idx="643">
                  <c:v>8.2104281716432723</c:v>
                </c:pt>
                <c:pt idx="644">
                  <c:v>8.2828858872323732</c:v>
                </c:pt>
                <c:pt idx="645">
                  <c:v>8.2834695384240895</c:v>
                </c:pt>
                <c:pt idx="646">
                  <c:v>8.2817188315576757</c:v>
                </c:pt>
                <c:pt idx="647">
                  <c:v>8.3552974842421879</c:v>
                </c:pt>
                <c:pt idx="648">
                  <c:v>8.2828858872323732</c:v>
                </c:pt>
                <c:pt idx="649">
                  <c:v>8.2828858872323732</c:v>
                </c:pt>
                <c:pt idx="650">
                  <c:v>8.2112884278037512</c:v>
                </c:pt>
                <c:pt idx="651">
                  <c:v>8.2828858872323732</c:v>
                </c:pt>
                <c:pt idx="652">
                  <c:v>8.141059087210337</c:v>
                </c:pt>
                <c:pt idx="653">
                  <c:v>8.3561883675394846</c:v>
                </c:pt>
                <c:pt idx="654">
                  <c:v>8.1407771994629901</c:v>
                </c:pt>
                <c:pt idx="655">
                  <c:v>8.2827399872854439</c:v>
                </c:pt>
                <c:pt idx="656">
                  <c:v>8.210571535152468</c:v>
                </c:pt>
                <c:pt idx="657">
                  <c:v>8.281864695531322</c:v>
                </c:pt>
                <c:pt idx="658">
                  <c:v>8.1406362629095579</c:v>
                </c:pt>
                <c:pt idx="659">
                  <c:v>8.2114318213569053</c:v>
                </c:pt>
                <c:pt idx="660">
                  <c:v>8.281864695531322</c:v>
                </c:pt>
                <c:pt idx="661">
                  <c:v>8.1402134825271695</c:v>
                </c:pt>
                <c:pt idx="662">
                  <c:v>8.2834695384240895</c:v>
                </c:pt>
                <c:pt idx="663">
                  <c:v>8.0720208713402197</c:v>
                </c:pt>
                <c:pt idx="664">
                  <c:v>8.283323617915018</c:v>
                </c:pt>
                <c:pt idx="665">
                  <c:v>8.1412000384047563</c:v>
                </c:pt>
                <c:pt idx="666">
                  <c:v>8.3564853708580387</c:v>
                </c:pt>
                <c:pt idx="667">
                  <c:v>8.141059087210337</c:v>
                </c:pt>
                <c:pt idx="668">
                  <c:v>8.1406362629095579</c:v>
                </c:pt>
                <c:pt idx="669">
                  <c:v>8.210571535152468</c:v>
                </c:pt>
                <c:pt idx="670">
                  <c:v>8.2827399872854439</c:v>
                </c:pt>
                <c:pt idx="671">
                  <c:v>8.1404953312359449</c:v>
                </c:pt>
                <c:pt idx="672">
                  <c:v>8.2703572502142588</c:v>
                </c:pt>
                <c:pt idx="673">
                  <c:v>8.1981176110706944</c:v>
                </c:pt>
                <c:pt idx="674">
                  <c:v>8.128955515916358</c:v>
                </c:pt>
                <c:pt idx="675">
                  <c:v>8.2691937221824325</c:v>
                </c:pt>
                <c:pt idx="676">
                  <c:v>8.1285339479010847</c:v>
                </c:pt>
                <c:pt idx="677">
                  <c:v>8.1283934349458402</c:v>
                </c:pt>
                <c:pt idx="678">
                  <c:v>8.2699208888334628</c:v>
                </c:pt>
                <c:pt idx="679">
                  <c:v>8.1279719252261255</c:v>
                </c:pt>
                <c:pt idx="680">
                  <c:v>8.1985464277675799</c:v>
                </c:pt>
                <c:pt idx="681">
                  <c:v>8.1282529268484343</c:v>
                </c:pt>
                <c:pt idx="682">
                  <c:v>8.2696300068268549</c:v>
                </c:pt>
                <c:pt idx="683">
                  <c:v>8.1279719252261255</c:v>
                </c:pt>
                <c:pt idx="684">
                  <c:v>8.1281124236086129</c:v>
                </c:pt>
                <c:pt idx="685">
                  <c:v>8.2703572502142588</c:v>
                </c:pt>
                <c:pt idx="686">
                  <c:v>8.1996901583054047</c:v>
                </c:pt>
                <c:pt idx="687">
                  <c:v>8.1292365855536861</c:v>
                </c:pt>
                <c:pt idx="688">
                  <c:v>8.2696300068268549</c:v>
                </c:pt>
                <c:pt idx="689">
                  <c:v>8.1281124236086129</c:v>
                </c:pt>
                <c:pt idx="690">
                  <c:v>8.2572864084954496</c:v>
                </c:pt>
                <c:pt idx="691">
                  <c:v>8.1157671312618778</c:v>
                </c:pt>
                <c:pt idx="692">
                  <c:v>8.2577214375459995</c:v>
                </c:pt>
                <c:pt idx="693">
                  <c:v>8.2578664574159983</c:v>
                </c:pt>
                <c:pt idx="694">
                  <c:v>8.2577214375459995</c:v>
                </c:pt>
                <c:pt idx="695">
                  <c:v>8.1167477701129229</c:v>
                </c:pt>
                <c:pt idx="696">
                  <c:v>8.2568514252784411</c:v>
                </c:pt>
                <c:pt idx="697">
                  <c:v>8.1161873760387646</c:v>
                </c:pt>
                <c:pt idx="698">
                  <c:v>8.2569964145919403</c:v>
                </c:pt>
                <c:pt idx="699">
                  <c:v>8.2569964145919403</c:v>
                </c:pt>
                <c:pt idx="700">
                  <c:v>8.2574314130859925</c:v>
                </c:pt>
                <c:pt idx="701">
                  <c:v>8.1164675634028693</c:v>
                </c:pt>
                <c:pt idx="702">
                  <c:v>8.2712301111377631</c:v>
                </c:pt>
                <c:pt idx="703">
                  <c:v>8.1292365855536861</c:v>
                </c:pt>
                <c:pt idx="704">
                  <c:v>8.2715211057237159</c:v>
                </c:pt>
                <c:pt idx="705">
                  <c:v>8.2709391370256427</c:v>
                </c:pt>
                <c:pt idx="706">
                  <c:v>8.2706481833851946</c:v>
                </c:pt>
                <c:pt idx="707">
                  <c:v>8.1293771276612485</c:v>
                </c:pt>
                <c:pt idx="708">
                  <c:v>8.1994041957554185</c:v>
                </c:pt>
                <c:pt idx="709">
                  <c:v>8.1288149883860914</c:v>
                </c:pt>
                <c:pt idx="710">
                  <c:v>8.2706481833851946</c:v>
                </c:pt>
                <c:pt idx="711">
                  <c:v>8.1290960483054739</c:v>
                </c:pt>
                <c:pt idx="712">
                  <c:v>8.2694845734969178</c:v>
                </c:pt>
                <c:pt idx="713">
                  <c:v>8.1286744657144148</c:v>
                </c:pt>
                <c:pt idx="714">
                  <c:v>8.1984034838842614</c:v>
                </c:pt>
                <c:pt idx="715">
                  <c:v>8.2707936576465944</c:v>
                </c:pt>
                <c:pt idx="716">
                  <c:v>8.1282529268484343</c:v>
                </c:pt>
                <c:pt idx="717">
                  <c:v>8.2700663375106735</c:v>
                </c:pt>
                <c:pt idx="718">
                  <c:v>8.129658226455426</c:v>
                </c:pt>
                <c:pt idx="719">
                  <c:v>8.2707936576465944</c:v>
                </c:pt>
                <c:pt idx="720">
                  <c:v>8.1288149883860914</c:v>
                </c:pt>
                <c:pt idx="721">
                  <c:v>8.1986893766356044</c:v>
                </c:pt>
                <c:pt idx="722">
                  <c:v>8.2705027142411733</c:v>
                </c:pt>
                <c:pt idx="723">
                  <c:v>8.1288149883860914</c:v>
                </c:pt>
                <c:pt idx="724">
                  <c:v>8.2700663375106735</c:v>
                </c:pt>
                <c:pt idx="725">
                  <c:v>8.1290960483054739</c:v>
                </c:pt>
                <c:pt idx="726">
                  <c:v>8.2699208888334628</c:v>
                </c:pt>
                <c:pt idx="727">
                  <c:v>8.2712301111377631</c:v>
                </c:pt>
                <c:pt idx="728">
                  <c:v>8.1988323304885942</c:v>
                </c:pt>
                <c:pt idx="729">
                  <c:v>8.2697754452722805</c:v>
                </c:pt>
                <c:pt idx="730">
                  <c:v>8.270211791304181</c:v>
                </c:pt>
                <c:pt idx="731">
                  <c:v>8.1292365855536861</c:v>
                </c:pt>
                <c:pt idx="732">
                  <c:v>8.2697754452722805</c:v>
                </c:pt>
                <c:pt idx="733">
                  <c:v>8.4158615398883505</c:v>
                </c:pt>
                <c:pt idx="734">
                  <c:v>8.270211791304181</c:v>
                </c:pt>
                <c:pt idx="735">
                  <c:v>8.3424009902986214</c:v>
                </c:pt>
                <c:pt idx="736">
                  <c:v>8.2710846215226095</c:v>
                </c:pt>
                <c:pt idx="737">
                  <c:v>8.2707936576465944</c:v>
                </c:pt>
                <c:pt idx="738">
                  <c:v>8.2697754452722805</c:v>
                </c:pt>
                <c:pt idx="739">
                  <c:v>8.2696300068268549</c:v>
                </c:pt>
                <c:pt idx="740">
                  <c:v>8.2697754452722805</c:v>
                </c:pt>
                <c:pt idx="741">
                  <c:v>8.4163134386644316</c:v>
                </c:pt>
                <c:pt idx="742">
                  <c:v>8.2710846215226095</c:v>
                </c:pt>
                <c:pt idx="743">
                  <c:v>8.1989752893268104</c:v>
                </c:pt>
                <c:pt idx="744">
                  <c:v>8.2705027142411733</c:v>
                </c:pt>
                <c:pt idx="745">
                  <c:v>8.2709391370256427</c:v>
                </c:pt>
                <c:pt idx="746">
                  <c:v>8.2710846215226095</c:v>
                </c:pt>
                <c:pt idx="747">
                  <c:v>8.2705027142411733</c:v>
                </c:pt>
                <c:pt idx="748">
                  <c:v>8.2700663375106735</c:v>
                </c:pt>
                <c:pt idx="749">
                  <c:v>8.211862032066886</c:v>
                </c:pt>
                <c:pt idx="750">
                  <c:v>8.2840532718752318</c:v>
                </c:pt>
                <c:pt idx="751">
                  <c:v>8.1402134825271695</c:v>
                </c:pt>
                <c:pt idx="752">
                  <c:v>8.2117186234882098</c:v>
                </c:pt>
                <c:pt idx="753">
                  <c:v>8.2820105646431923</c:v>
                </c:pt>
                <c:pt idx="754">
                  <c:v>8.1406362629095579</c:v>
                </c:pt>
                <c:pt idx="755">
                  <c:v>8.3554459515997976</c:v>
                </c:pt>
                <c:pt idx="756">
                  <c:v>8.1406362629095579</c:v>
                </c:pt>
                <c:pt idx="757">
                  <c:v>8.1416229212740348</c:v>
                </c:pt>
                <c:pt idx="758">
                  <c:v>8.210571535152468</c:v>
                </c:pt>
                <c:pt idx="759">
                  <c:v>8.2830317923194325</c:v>
                </c:pt>
                <c:pt idx="760">
                  <c:v>8.1412000384047563</c:v>
                </c:pt>
                <c:pt idx="761">
                  <c:v>8.2821564388935585</c:v>
                </c:pt>
                <c:pt idx="762">
                  <c:v>8.210571535152468</c:v>
                </c:pt>
                <c:pt idx="763">
                  <c:v>8.2830317923194325</c:v>
                </c:pt>
                <c:pt idx="764">
                  <c:v>8.141059087210337</c:v>
                </c:pt>
                <c:pt idx="765">
                  <c:v>8.2111450392585805</c:v>
                </c:pt>
                <c:pt idx="766">
                  <c:v>8.2824482028108761</c:v>
                </c:pt>
                <c:pt idx="767">
                  <c:v>8.2824482028108761</c:v>
                </c:pt>
                <c:pt idx="768">
                  <c:v>8.3555944242338089</c:v>
                </c:pt>
                <c:pt idx="769">
                  <c:v>8.2830317923194325</c:v>
                </c:pt>
                <c:pt idx="770">
                  <c:v>8.140918140896499</c:v>
                </c:pt>
                <c:pt idx="771">
                  <c:v>8.3558913853321588</c:v>
                </c:pt>
                <c:pt idx="772">
                  <c:v>8.2825940924783676</c:v>
                </c:pt>
                <c:pt idx="773">
                  <c:v>8.2953061977274754</c:v>
                </c:pt>
                <c:pt idx="774">
                  <c:v>8.2245016322071933</c:v>
                </c:pt>
                <c:pt idx="775">
                  <c:v>8.296184333142465</c:v>
                </c:pt>
                <c:pt idx="776">
                  <c:v>8.2229195547387715</c:v>
                </c:pt>
                <c:pt idx="777">
                  <c:v>8.2957452421964977</c:v>
                </c:pt>
                <c:pt idx="778">
                  <c:v>8.3688296548700212</c:v>
                </c:pt>
                <c:pt idx="779">
                  <c:v>8.2953061977274754</c:v>
                </c:pt>
                <c:pt idx="780">
                  <c:v>8.3685317734464366</c:v>
                </c:pt>
                <c:pt idx="781">
                  <c:v>8.2966234705727633</c:v>
                </c:pt>
                <c:pt idx="782">
                  <c:v>8.2233509700456775</c:v>
                </c:pt>
                <c:pt idx="783">
                  <c:v>8.4439713365450082</c:v>
                </c:pt>
                <c:pt idx="784">
                  <c:v>8.3683828406866319</c:v>
                </c:pt>
                <c:pt idx="785">
                  <c:v>8.2954525407201665</c:v>
                </c:pt>
                <c:pt idx="786">
                  <c:v>8.3688296548700212</c:v>
                </c:pt>
                <c:pt idx="787">
                  <c:v>8.2954525407201665</c:v>
                </c:pt>
                <c:pt idx="788">
                  <c:v>8.3692765167695757</c:v>
                </c:pt>
                <c:pt idx="789">
                  <c:v>8.2954525407201665</c:v>
                </c:pt>
                <c:pt idx="790">
                  <c:v>8.3691275575007893</c:v>
                </c:pt>
                <c:pt idx="791">
                  <c:v>8.2963307071206085</c:v>
                </c:pt>
                <c:pt idx="792">
                  <c:v>8.3694254813410094</c:v>
                </c:pt>
                <c:pt idx="793">
                  <c:v>8.3092318752108465</c:v>
                </c:pt>
                <c:pt idx="794">
                  <c:v>8.3818080538000341</c:v>
                </c:pt>
                <c:pt idx="795">
                  <c:v>8.3815092477662443</c:v>
                </c:pt>
                <c:pt idx="796">
                  <c:v>8.3092318752108465</c:v>
                </c:pt>
                <c:pt idx="797">
                  <c:v>8.3818080538000341</c:v>
                </c:pt>
                <c:pt idx="798">
                  <c:v>8.2954525407201665</c:v>
                </c:pt>
                <c:pt idx="799">
                  <c:v>8.3691275575007893</c:v>
                </c:pt>
                <c:pt idx="800">
                  <c:v>8.4427584490202339</c:v>
                </c:pt>
                <c:pt idx="801">
                  <c:v>8.3694254813410094</c:v>
                </c:pt>
                <c:pt idx="802">
                  <c:v>8.443819706546865</c:v>
                </c:pt>
                <c:pt idx="803">
                  <c:v>8.35663388043473</c:v>
                </c:pt>
                <c:pt idx="804">
                  <c:v>8.4311021985616765</c:v>
                </c:pt>
                <c:pt idx="805">
                  <c:v>8.2831777025468885</c:v>
                </c:pt>
                <c:pt idx="806">
                  <c:v>8.5058324919174755</c:v>
                </c:pt>
                <c:pt idx="807">
                  <c:v>8.4309510303943096</c:v>
                </c:pt>
                <c:pt idx="808">
                  <c:v>8.43049755841548</c:v>
                </c:pt>
                <c:pt idx="809">
                  <c:v>8.3564853708580387</c:v>
                </c:pt>
                <c:pt idx="810">
                  <c:v>8.4300441352154376</c:v>
                </c:pt>
                <c:pt idx="811">
                  <c:v>8.4300441352154376</c:v>
                </c:pt>
                <c:pt idx="812">
                  <c:v>8.4311021985616765</c:v>
                </c:pt>
                <c:pt idx="813">
                  <c:v>8.5053709291522459</c:v>
                </c:pt>
                <c:pt idx="814">
                  <c:v>8.4149578879038973</c:v>
                </c:pt>
                <c:pt idx="815">
                  <c:v>8.4143555610504421</c:v>
                </c:pt>
                <c:pt idx="816">
                  <c:v>8.4014263577727295</c:v>
                </c:pt>
                <c:pt idx="817">
                  <c:v>8.4014263577727295</c:v>
                </c:pt>
                <c:pt idx="818">
                  <c:v>8.2675944055944051</c:v>
                </c:pt>
                <c:pt idx="819">
                  <c:v>8.5667334405469546</c:v>
                </c:pt>
                <c:pt idx="820">
                  <c:v>8.2805521047121093</c:v>
                </c:pt>
                <c:pt idx="821">
                  <c:v>8.1389454048219232</c:v>
                </c:pt>
                <c:pt idx="822">
                  <c:v>7.8042128363901924</c:v>
                </c:pt>
                <c:pt idx="823">
                  <c:v>7.7422766789307778</c:v>
                </c:pt>
                <c:pt idx="824">
                  <c:v>7.7416393391096632</c:v>
                </c:pt>
                <c:pt idx="825">
                  <c:v>7.325659497385522</c:v>
                </c:pt>
                <c:pt idx="826">
                  <c:v>7.0538910580126588</c:v>
                </c:pt>
                <c:pt idx="827">
                  <c:v>7.4413583133119454</c:v>
                </c:pt>
                <c:pt idx="828">
                  <c:v>7.2804036697505978</c:v>
                </c:pt>
                <c:pt idx="829">
                  <c:v>7.125184589783645</c:v>
                </c:pt>
                <c:pt idx="830">
                  <c:v>7.029006260642209</c:v>
                </c:pt>
                <c:pt idx="831">
                  <c:v>7.2435059433449656</c:v>
                </c:pt>
                <c:pt idx="832">
                  <c:v>7.2438407070722635</c:v>
                </c:pt>
                <c:pt idx="833">
                  <c:v>7.2460732562554027</c:v>
                </c:pt>
                <c:pt idx="834">
                  <c:v>7.3474082286662377</c:v>
                </c:pt>
                <c:pt idx="835">
                  <c:v>7.4632081869404301</c:v>
                </c:pt>
                <c:pt idx="836">
                  <c:v>7.463326643041424</c:v>
                </c:pt>
                <c:pt idx="837">
                  <c:v>7.5828390417535898</c:v>
                </c:pt>
                <c:pt idx="838">
                  <c:v>7.5833282019478743</c:v>
                </c:pt>
                <c:pt idx="839">
                  <c:v>7.5227887213736562</c:v>
                </c:pt>
                <c:pt idx="840">
                  <c:v>7.5829613258858544</c:v>
                </c:pt>
                <c:pt idx="841">
                  <c:v>7.7066202051656454</c:v>
                </c:pt>
                <c:pt idx="842">
                  <c:v>7.7057361577493655</c:v>
                </c:pt>
                <c:pt idx="843">
                  <c:v>7.7061150103767977</c:v>
                </c:pt>
                <c:pt idx="844">
                  <c:v>7.6444771149580042</c:v>
                </c:pt>
                <c:pt idx="845">
                  <c:v>7.705988722028545</c:v>
                </c:pt>
                <c:pt idx="846">
                  <c:v>7.7056098818180327</c:v>
                </c:pt>
                <c:pt idx="847">
                  <c:v>7.7062413028644308</c:v>
                </c:pt>
                <c:pt idx="848">
                  <c:v>7.7061150103767977</c:v>
                </c:pt>
                <c:pt idx="849">
                  <c:v>7.7699103046726892</c:v>
                </c:pt>
                <c:pt idx="850">
                  <c:v>7.8328130300203531</c:v>
                </c:pt>
                <c:pt idx="851">
                  <c:v>7.705988722028545</c:v>
                </c:pt>
                <c:pt idx="852">
                  <c:v>7.7061150103767977</c:v>
                </c:pt>
                <c:pt idx="853">
                  <c:v>7.8333349739818408</c:v>
                </c:pt>
                <c:pt idx="854">
                  <c:v>7.7688833198655418</c:v>
                </c:pt>
                <c:pt idx="855">
                  <c:v>7.8328130300203531</c:v>
                </c:pt>
                <c:pt idx="856">
                  <c:v>7.705988722028545</c:v>
                </c:pt>
                <c:pt idx="857">
                  <c:v>7.8335959720484762</c:v>
                </c:pt>
                <c:pt idx="858">
                  <c:v>7.8330739933063773</c:v>
                </c:pt>
                <c:pt idx="859">
                  <c:v>7.8988649725883064</c:v>
                </c:pt>
                <c:pt idx="860">
                  <c:v>7.8324216176927104</c:v>
                </c:pt>
                <c:pt idx="861">
                  <c:v>7.8335959720484762</c:v>
                </c:pt>
                <c:pt idx="862">
                  <c:v>7.8439193257074056</c:v>
                </c:pt>
                <c:pt idx="863">
                  <c:v>7.845097130671391</c:v>
                </c:pt>
                <c:pt idx="864">
                  <c:v>7.9763100796950379</c:v>
                </c:pt>
                <c:pt idx="865">
                  <c:v>7.8443118880652252</c:v>
                </c:pt>
                <c:pt idx="866">
                  <c:v>7.8447044897179206</c:v>
                </c:pt>
                <c:pt idx="867">
                  <c:v>7.8441810295801471</c:v>
                </c:pt>
                <c:pt idx="868">
                  <c:v>7.8444427509164001</c:v>
                </c:pt>
                <c:pt idx="869">
                  <c:v>7.8441810295801471</c:v>
                </c:pt>
                <c:pt idx="870">
                  <c:v>7.7803238383470692</c:v>
                </c:pt>
                <c:pt idx="871">
                  <c:v>7.9771219729613865</c:v>
                </c:pt>
                <c:pt idx="872">
                  <c:v>7.8440501754609464</c:v>
                </c:pt>
                <c:pt idx="873">
                  <c:v>7.8449662459864493</c:v>
                </c:pt>
                <c:pt idx="874">
                  <c:v>7.8440501754609464</c:v>
                </c:pt>
                <c:pt idx="875">
                  <c:v>7.7172446179806968</c:v>
                </c:pt>
                <c:pt idx="876">
                  <c:v>7.8443118880652252</c:v>
                </c:pt>
                <c:pt idx="877">
                  <c:v>7.8440501754609464</c:v>
                </c:pt>
                <c:pt idx="878">
                  <c:v>7.8448353656686987</c:v>
                </c:pt>
                <c:pt idx="879">
                  <c:v>7.8449662459864493</c:v>
                </c:pt>
                <c:pt idx="880">
                  <c:v>7.8441810295801471</c:v>
                </c:pt>
                <c:pt idx="881">
                  <c:v>7.8444427509164001</c:v>
                </c:pt>
                <c:pt idx="882">
                  <c:v>7.8441810295801471</c:v>
                </c:pt>
                <c:pt idx="883">
                  <c:v>7.8449662459864493</c:v>
                </c:pt>
                <c:pt idx="884">
                  <c:v>7.8443118880652252</c:v>
                </c:pt>
                <c:pt idx="885">
                  <c:v>7.8448353656686987</c:v>
                </c:pt>
                <c:pt idx="886">
                  <c:v>7.8443118880652252</c:v>
                </c:pt>
                <c:pt idx="887">
                  <c:v>7.9760394853306273</c:v>
                </c:pt>
                <c:pt idx="888">
                  <c:v>7.8448353656686987</c:v>
                </c:pt>
                <c:pt idx="889">
                  <c:v>7.8444427509164001</c:v>
                </c:pt>
                <c:pt idx="890">
                  <c:v>7.8445736181338948</c:v>
                </c:pt>
                <c:pt idx="891">
                  <c:v>7.8447044897179206</c:v>
                </c:pt>
                <c:pt idx="892">
                  <c:v>7.8447044897179206</c:v>
                </c:pt>
                <c:pt idx="893">
                  <c:v>7.845097130671391</c:v>
                </c:pt>
                <c:pt idx="894">
                  <c:v>7.8447044897179206</c:v>
                </c:pt>
                <c:pt idx="895">
                  <c:v>7.9097603252957516</c:v>
                </c:pt>
                <c:pt idx="896">
                  <c:v>7.8440501754609464</c:v>
                </c:pt>
                <c:pt idx="897">
                  <c:v>7.845097130671391</c:v>
                </c:pt>
                <c:pt idx="898">
                  <c:v>7.9763100796950379</c:v>
                </c:pt>
                <c:pt idx="899">
                  <c:v>7.7176246031082885</c:v>
                </c:pt>
                <c:pt idx="900">
                  <c:v>7.9769866459392658</c:v>
                </c:pt>
                <c:pt idx="901">
                  <c:v>7.8454898109315385</c:v>
                </c:pt>
                <c:pt idx="902">
                  <c:v>7.8454898109315385</c:v>
                </c:pt>
                <c:pt idx="903">
                  <c:v>7.8444427509164001</c:v>
                </c:pt>
                <c:pt idx="904">
                  <c:v>7.8302043531969261</c:v>
                </c:pt>
                <c:pt idx="905">
                  <c:v>7.8745257698057713</c:v>
                </c:pt>
                <c:pt idx="906">
                  <c:v>7.8401265809354044</c:v>
                </c:pt>
                <c:pt idx="907">
                  <c:v>7.7129407335058122</c:v>
                </c:pt>
                <c:pt idx="908">
                  <c:v>7.851778045622285</c:v>
                </c:pt>
                <c:pt idx="909">
                  <c:v>7.8529582120007646</c:v>
                </c:pt>
                <c:pt idx="910">
                  <c:v>7.7240900802960359</c:v>
                </c:pt>
                <c:pt idx="911">
                  <c:v>7.7906362446473798</c:v>
                </c:pt>
                <c:pt idx="912">
                  <c:v>7.8550571617751146</c:v>
                </c:pt>
                <c:pt idx="913">
                  <c:v>7.7286604726776655</c:v>
                </c:pt>
                <c:pt idx="914">
                  <c:v>7.7299309861449244</c:v>
                </c:pt>
                <c:pt idx="915">
                  <c:v>7.8567633848214982</c:v>
                </c:pt>
                <c:pt idx="916">
                  <c:v>7.7287875052298141</c:v>
                </c:pt>
                <c:pt idx="917">
                  <c:v>7.8574198218398141</c:v>
                </c:pt>
                <c:pt idx="918">
                  <c:v>7.7921854638856871</c:v>
                </c:pt>
                <c:pt idx="919">
                  <c:v>7.7290415828623864</c:v>
                </c:pt>
                <c:pt idx="920">
                  <c:v>7.8570259464665204</c:v>
                </c:pt>
                <c:pt idx="921">
                  <c:v>7.7291686279432223</c:v>
                </c:pt>
                <c:pt idx="922">
                  <c:v>7.8568946634504391</c:v>
                </c:pt>
                <c:pt idx="923">
                  <c:v>7.8578137367052996</c:v>
                </c:pt>
                <c:pt idx="924">
                  <c:v>7.7282794000753032</c:v>
                </c:pt>
                <c:pt idx="925">
                  <c:v>7.791668989016916</c:v>
                </c:pt>
                <c:pt idx="926">
                  <c:v>7.7292956772007013</c:v>
                </c:pt>
                <c:pt idx="927">
                  <c:v>7.8575511224066608</c:v>
                </c:pt>
                <c:pt idx="928">
                  <c:v>7.8566321105794792</c:v>
                </c:pt>
                <c:pt idx="929">
                  <c:v>7.7290415828623864</c:v>
                </c:pt>
                <c:pt idx="930">
                  <c:v>7.8574198218398141</c:v>
                </c:pt>
                <c:pt idx="931">
                  <c:v>7.6667878402494924</c:v>
                </c:pt>
                <c:pt idx="932">
                  <c:v>7.8568946634504391</c:v>
                </c:pt>
                <c:pt idx="933">
                  <c:v>7.8570259464665204</c:v>
                </c:pt>
                <c:pt idx="934">
                  <c:v>7.7287875052298141</c:v>
                </c:pt>
                <c:pt idx="935">
                  <c:v>7.8578137367052996</c:v>
                </c:pt>
                <c:pt idx="936">
                  <c:v>7.7292956772007013</c:v>
                </c:pt>
                <c:pt idx="937">
                  <c:v>7.7919272178928844</c:v>
                </c:pt>
                <c:pt idx="938">
                  <c:v>7.7298039160011482</c:v>
                </c:pt>
                <c:pt idx="939">
                  <c:v>7.8568946634504391</c:v>
                </c:pt>
                <c:pt idx="940">
                  <c:v>7.7291686279432223</c:v>
                </c:pt>
                <c:pt idx="941">
                  <c:v>7.7286604726776655</c:v>
                </c:pt>
                <c:pt idx="942">
                  <c:v>7.8567633848214982</c:v>
                </c:pt>
                <c:pt idx="943">
                  <c:v>7.7286604726776655</c:v>
                </c:pt>
                <c:pt idx="944">
                  <c:v>7.7924437269970301</c:v>
                </c:pt>
                <c:pt idx="945">
                  <c:v>7.8570259464665204</c:v>
                </c:pt>
                <c:pt idx="946">
                  <c:v>7.7291686279432223</c:v>
                </c:pt>
                <c:pt idx="947">
                  <c:v>7.7291686279432223</c:v>
                </c:pt>
                <c:pt idx="948">
                  <c:v>7.8574198218398141</c:v>
                </c:pt>
                <c:pt idx="949">
                  <c:v>7.7291686279432223</c:v>
                </c:pt>
                <c:pt idx="950">
                  <c:v>7.7915398809972141</c:v>
                </c:pt>
                <c:pt idx="951">
                  <c:v>7.8570259464665204</c:v>
                </c:pt>
                <c:pt idx="952">
                  <c:v>7.7290415828623864</c:v>
                </c:pt>
                <c:pt idx="953">
                  <c:v>7.8571572338699633</c:v>
                </c:pt>
                <c:pt idx="954">
                  <c:v>7.7286604726776655</c:v>
                </c:pt>
                <c:pt idx="955">
                  <c:v>7.8575511224066608</c:v>
                </c:pt>
                <c:pt idx="956">
                  <c:v>7.7929603045821416</c:v>
                </c:pt>
                <c:pt idx="957">
                  <c:v>7.7284064201006171</c:v>
                </c:pt>
                <c:pt idx="958">
                  <c:v>7.8572885256609881</c:v>
                </c:pt>
                <c:pt idx="959">
                  <c:v>7.7290415828623864</c:v>
                </c:pt>
                <c:pt idx="960">
                  <c:v>7.8567633848214982</c:v>
                </c:pt>
                <c:pt idx="961">
                  <c:v>7.8572885256609881</c:v>
                </c:pt>
                <c:pt idx="962">
                  <c:v>7.7291686279432223</c:v>
                </c:pt>
                <c:pt idx="963">
                  <c:v>7.7924437269970301</c:v>
                </c:pt>
                <c:pt idx="964">
                  <c:v>7.8574198218398141</c:v>
                </c:pt>
                <c:pt idx="965">
                  <c:v>7.8574198218398141</c:v>
                </c:pt>
                <c:pt idx="966">
                  <c:v>7.7286604726776655</c:v>
                </c:pt>
                <c:pt idx="967">
                  <c:v>7.7290415828623864</c:v>
                </c:pt>
                <c:pt idx="968">
                  <c:v>7.8565008407241619</c:v>
                </c:pt>
                <c:pt idx="969">
                  <c:v>7.7920563387495756</c:v>
                </c:pt>
                <c:pt idx="970">
                  <c:v>7.8570259464665204</c:v>
                </c:pt>
                <c:pt idx="971">
                  <c:v>7.7289145419579866</c:v>
                </c:pt>
                <c:pt idx="972">
                  <c:v>7.8572885256609881</c:v>
                </c:pt>
                <c:pt idx="973">
                  <c:v>7.7290415828623864</c:v>
                </c:pt>
                <c:pt idx="974">
                  <c:v>7.8575511224066608</c:v>
                </c:pt>
                <c:pt idx="975">
                  <c:v>7.6654130351985046</c:v>
                </c:pt>
                <c:pt idx="976">
                  <c:v>7.8558445572404088</c:v>
                </c:pt>
                <c:pt idx="977">
                  <c:v>7.7296768500350446</c:v>
                </c:pt>
                <c:pt idx="978">
                  <c:v>7.8566321105794792</c:v>
                </c:pt>
                <c:pt idx="979">
                  <c:v>7.7290415828623864</c:v>
                </c:pt>
                <c:pt idx="980">
                  <c:v>7.8570259464665204</c:v>
                </c:pt>
                <c:pt idx="981">
                  <c:v>7.7291686279432223</c:v>
                </c:pt>
                <c:pt idx="982">
                  <c:v>7.7919272178928844</c:v>
                </c:pt>
                <c:pt idx="983">
                  <c:v>7.8570259464665204</c:v>
                </c:pt>
                <c:pt idx="984">
                  <c:v>7.7290415828623864</c:v>
                </c:pt>
                <c:pt idx="985">
                  <c:v>7.7286604726776655</c:v>
                </c:pt>
                <c:pt idx="986">
                  <c:v>7.8578137367052996</c:v>
                </c:pt>
                <c:pt idx="987">
                  <c:v>7.8565008407241619</c:v>
                </c:pt>
                <c:pt idx="988">
                  <c:v>7.7923145933014348</c:v>
                </c:pt>
                <c:pt idx="989">
                  <c:v>7.7299309861449244</c:v>
                </c:pt>
                <c:pt idx="990">
                  <c:v>7.8563695752553269</c:v>
                </c:pt>
                <c:pt idx="991">
                  <c:v>7.8579450504375314</c:v>
                </c:pt>
                <c:pt idx="992">
                  <c:v>7.7298039160011482</c:v>
                </c:pt>
                <c:pt idx="993">
                  <c:v>7.8565008407241619</c:v>
                </c:pt>
                <c:pt idx="994">
                  <c:v>7.8570259464665204</c:v>
                </c:pt>
                <c:pt idx="995">
                  <c:v>7.7927020072286153</c:v>
                </c:pt>
                <c:pt idx="996">
                  <c:v>7.8571572338699633</c:v>
                </c:pt>
                <c:pt idx="997">
                  <c:v>7.7290415828623864</c:v>
                </c:pt>
                <c:pt idx="998">
                  <c:v>7.8571572338699633</c:v>
                </c:pt>
                <c:pt idx="999">
                  <c:v>7.7291686279432223</c:v>
                </c:pt>
                <c:pt idx="1000">
                  <c:v>7.8571572338699633</c:v>
                </c:pt>
                <c:pt idx="1001">
                  <c:v>7.7920563387495756</c:v>
                </c:pt>
                <c:pt idx="1002">
                  <c:v>7.8562383141727548</c:v>
                </c:pt>
                <c:pt idx="1003">
                  <c:v>7.7295497882464073</c:v>
                </c:pt>
                <c:pt idx="1004">
                  <c:v>7.8566321105794792</c:v>
                </c:pt>
                <c:pt idx="1005">
                  <c:v>7.8575511224066608</c:v>
                </c:pt>
                <c:pt idx="1006">
                  <c:v>7.7287875052298141</c:v>
                </c:pt>
                <c:pt idx="1007">
                  <c:v>7.7928311537650288</c:v>
                </c:pt>
                <c:pt idx="1008">
                  <c:v>7.8567633848214982</c:v>
                </c:pt>
                <c:pt idx="1009">
                  <c:v>7.8571572338699633</c:v>
                </c:pt>
                <c:pt idx="1010">
                  <c:v>7.7287875052298141</c:v>
                </c:pt>
                <c:pt idx="1011">
                  <c:v>7.8572885256609881</c:v>
                </c:pt>
                <c:pt idx="1012">
                  <c:v>7.7292956772007013</c:v>
                </c:pt>
                <c:pt idx="1013">
                  <c:v>7.8572885256609881</c:v>
                </c:pt>
                <c:pt idx="1014">
                  <c:v>7.791668989016916</c:v>
                </c:pt>
                <c:pt idx="1015">
                  <c:v>7.7285334443013358</c:v>
                </c:pt>
                <c:pt idx="1016">
                  <c:v>7.7292956772007013</c:v>
                </c:pt>
                <c:pt idx="1017">
                  <c:v>7.8571572338699633</c:v>
                </c:pt>
                <c:pt idx="1018">
                  <c:v>7.7289145419579866</c:v>
                </c:pt>
                <c:pt idx="1019">
                  <c:v>7.8572885256609881</c:v>
                </c:pt>
                <c:pt idx="1020">
                  <c:v>7.7924437269970301</c:v>
                </c:pt>
                <c:pt idx="1021">
                  <c:v>7.7290415828623864</c:v>
                </c:pt>
                <c:pt idx="1022">
                  <c:v>7.7294227306350267</c:v>
                </c:pt>
                <c:pt idx="1023">
                  <c:v>7.8575511224066608</c:v>
                </c:pt>
                <c:pt idx="1024">
                  <c:v>7.7284064201006171</c:v>
                </c:pt>
                <c:pt idx="1025">
                  <c:v>7.8574198218398141</c:v>
                </c:pt>
                <c:pt idx="1026">
                  <c:v>7.7921854638856871</c:v>
                </c:pt>
                <c:pt idx="1027">
                  <c:v>7.8571572338699633</c:v>
                </c:pt>
                <c:pt idx="1028">
                  <c:v>7.7294227306350267</c:v>
                </c:pt>
                <c:pt idx="1029">
                  <c:v>7.8570259464665204</c:v>
                </c:pt>
                <c:pt idx="1030">
                  <c:v>7.7287875052298141</c:v>
                </c:pt>
                <c:pt idx="1031">
                  <c:v>7.8572885256609881</c:v>
                </c:pt>
                <c:pt idx="1032">
                  <c:v>7.7291686279432223</c:v>
                </c:pt>
                <c:pt idx="1033">
                  <c:v>7.7920563387495756</c:v>
                </c:pt>
                <c:pt idx="1034">
                  <c:v>7.8566321105794792</c:v>
                </c:pt>
                <c:pt idx="1035">
                  <c:v>7.8568946634504391</c:v>
                </c:pt>
                <c:pt idx="1036">
                  <c:v>7.7292956772007013</c:v>
                </c:pt>
                <c:pt idx="1037">
                  <c:v>7.8571572338699633</c:v>
                </c:pt>
                <c:pt idx="1038">
                  <c:v>7.8572885256609881</c:v>
                </c:pt>
                <c:pt idx="1039">
                  <c:v>7.7915398809972141</c:v>
                </c:pt>
                <c:pt idx="1040">
                  <c:v>7.8563695752553269</c:v>
                </c:pt>
                <c:pt idx="1041">
                  <c:v>7.7290415828623864</c:v>
                </c:pt>
                <c:pt idx="1042">
                  <c:v>7.8572885256609881</c:v>
                </c:pt>
                <c:pt idx="1043">
                  <c:v>7.8565008407241619</c:v>
                </c:pt>
                <c:pt idx="1044">
                  <c:v>7.8571572338699633</c:v>
                </c:pt>
                <c:pt idx="1045">
                  <c:v>7.7291686279432223</c:v>
                </c:pt>
                <c:pt idx="1046">
                  <c:v>7.9218867499735799</c:v>
                </c:pt>
                <c:pt idx="1047">
                  <c:v>7.8563695752553269</c:v>
                </c:pt>
                <c:pt idx="1048">
                  <c:v>7.7282794000753032</c:v>
                </c:pt>
                <c:pt idx="1049">
                  <c:v>7.8579450504375314</c:v>
                </c:pt>
                <c:pt idx="1050">
                  <c:v>7.8565008407241619</c:v>
                </c:pt>
                <c:pt idx="1051">
                  <c:v>7.8575511224066608</c:v>
                </c:pt>
                <c:pt idx="1052">
                  <c:v>7.7289145419579866</c:v>
                </c:pt>
                <c:pt idx="1053">
                  <c:v>7.9222871553422154</c:v>
                </c:pt>
                <c:pt idx="1054">
                  <c:v>7.7284064201006171</c:v>
                </c:pt>
                <c:pt idx="1055">
                  <c:v>7.8567633848214982</c:v>
                </c:pt>
                <c:pt idx="1056">
                  <c:v>7.8566321105794792</c:v>
                </c:pt>
                <c:pt idx="1057">
                  <c:v>7.7290415828623864</c:v>
                </c:pt>
                <c:pt idx="1058">
                  <c:v>7.8572885256609881</c:v>
                </c:pt>
                <c:pt idx="1059">
                  <c:v>7.7925728649726853</c:v>
                </c:pt>
                <c:pt idx="1060">
                  <c:v>7.8571572338699633</c:v>
                </c:pt>
                <c:pt idx="1061">
                  <c:v>7.8568946634504391</c:v>
                </c:pt>
                <c:pt idx="1062">
                  <c:v>7.7298039160011482</c:v>
                </c:pt>
                <c:pt idx="1063">
                  <c:v>7.8565008407241619</c:v>
                </c:pt>
                <c:pt idx="1064">
                  <c:v>7.85768242736175</c:v>
                </c:pt>
                <c:pt idx="1065">
                  <c:v>7.8563695752553269</c:v>
                </c:pt>
                <c:pt idx="1066">
                  <c:v>7.7927020072286153</c:v>
                </c:pt>
                <c:pt idx="1067">
                  <c:v>7.8567633848214982</c:v>
                </c:pt>
                <c:pt idx="1068">
                  <c:v>7.7291686279432223</c:v>
                </c:pt>
                <c:pt idx="1069">
                  <c:v>7.8574198218398141</c:v>
                </c:pt>
                <c:pt idx="1070">
                  <c:v>7.8559758051655155</c:v>
                </c:pt>
                <c:pt idx="1071">
                  <c:v>7.8563695752553269</c:v>
                </c:pt>
                <c:pt idx="1072">
                  <c:v>7.7923145933014348</c:v>
                </c:pt>
                <c:pt idx="1073">
                  <c:v>7.8562383141727548</c:v>
                </c:pt>
                <c:pt idx="1074">
                  <c:v>7.8574198218398141</c:v>
                </c:pt>
                <c:pt idx="1075">
                  <c:v>7.728025372550074</c:v>
                </c:pt>
                <c:pt idx="1076">
                  <c:v>7.8567633848214982</c:v>
                </c:pt>
                <c:pt idx="1077">
                  <c:v>7.7292956772007013</c:v>
                </c:pt>
                <c:pt idx="1078">
                  <c:v>7.8570259464665204</c:v>
                </c:pt>
                <c:pt idx="1079">
                  <c:v>7.7920563387495756</c:v>
                </c:pt>
                <c:pt idx="1080">
                  <c:v>7.8568946634504391</c:v>
                </c:pt>
                <c:pt idx="1081">
                  <c:v>7.7286604726776655</c:v>
                </c:pt>
                <c:pt idx="1082">
                  <c:v>7.8571572338699633</c:v>
                </c:pt>
                <c:pt idx="1083">
                  <c:v>7.7294227306350267</c:v>
                </c:pt>
                <c:pt idx="1084">
                  <c:v>7.8567633848214982</c:v>
                </c:pt>
                <c:pt idx="1085">
                  <c:v>7.7924437269970301</c:v>
                </c:pt>
                <c:pt idx="1086">
                  <c:v>7.8570259464665204</c:v>
                </c:pt>
                <c:pt idx="1087">
                  <c:v>7.7291686279432223</c:v>
                </c:pt>
                <c:pt idx="1088">
                  <c:v>7.7285334443013358</c:v>
                </c:pt>
                <c:pt idx="1089">
                  <c:v>7.8567633848214982</c:v>
                </c:pt>
                <c:pt idx="1090">
                  <c:v>7.7394731683814246</c:v>
                </c:pt>
                <c:pt idx="1091">
                  <c:v>7.8033062582880861</c:v>
                </c:pt>
                <c:pt idx="1092">
                  <c:v>7.7398553457143162</c:v>
                </c:pt>
                <c:pt idx="1093">
                  <c:v>7.7406198136234181</c:v>
                </c:pt>
                <c:pt idx="1094">
                  <c:v>7.8040833123360134</c:v>
                </c:pt>
                <c:pt idx="1095">
                  <c:v>7.7398553457143162</c:v>
                </c:pt>
                <c:pt idx="1096">
                  <c:v>7.6884748249347092</c:v>
                </c:pt>
                <c:pt idx="1097">
                  <c:v>7.7515938052155722</c:v>
                </c:pt>
                <c:pt idx="1098">
                  <c:v>7.8152381175425383</c:v>
                </c:pt>
                <c:pt idx="1099">
                  <c:v>7.7513382427209638</c:v>
                </c:pt>
                <c:pt idx="1100">
                  <c:v>7.8143289762718418</c:v>
                </c:pt>
                <c:pt idx="1101">
                  <c:v>7.750316161233239</c:v>
                </c:pt>
                <c:pt idx="1102">
                  <c:v>7.8153680121361209</c:v>
                </c:pt>
                <c:pt idx="1103">
                  <c:v>7.7515938052155722</c:v>
                </c:pt>
                <c:pt idx="1104">
                  <c:v>7.6878463118530815</c:v>
                </c:pt>
                <c:pt idx="1105">
                  <c:v>7.8795400465544247</c:v>
                </c:pt>
                <c:pt idx="1106">
                  <c:v>7.688600539883284</c:v>
                </c:pt>
                <c:pt idx="1107">
                  <c:v>7.7513382427209638</c:v>
                </c:pt>
                <c:pt idx="1108">
                  <c:v>7.8144588406458357</c:v>
                </c:pt>
                <c:pt idx="1109">
                  <c:v>7.7504439066784547</c:v>
                </c:pt>
                <c:pt idx="1110">
                  <c:v>7.8148484596673065</c:v>
                </c:pt>
                <c:pt idx="1111">
                  <c:v>7.6271176755962093</c:v>
                </c:pt>
                <c:pt idx="1112">
                  <c:v>7.8149783413083451</c:v>
                </c:pt>
                <c:pt idx="1113">
                  <c:v>7.7512104677927898</c:v>
                </c:pt>
                <c:pt idx="1114">
                  <c:v>7.8148484596673065</c:v>
                </c:pt>
                <c:pt idx="1115">
                  <c:v>7.7509549305736627</c:v>
                </c:pt>
                <c:pt idx="1116">
                  <c:v>7.8148484596673065</c:v>
                </c:pt>
                <c:pt idx="1117">
                  <c:v>7.7513382427209638</c:v>
                </c:pt>
                <c:pt idx="1118">
                  <c:v>7.6888519821142935</c:v>
                </c:pt>
                <c:pt idx="1119">
                  <c:v>7.7509549305736627</c:v>
                </c:pt>
                <c:pt idx="1120">
                  <c:v>7.8145887093362667</c:v>
                </c:pt>
                <c:pt idx="1121">
                  <c:v>7.7509549305736627</c:v>
                </c:pt>
                <c:pt idx="1122">
                  <c:v>7.565271206148851</c:v>
                </c:pt>
                <c:pt idx="1123">
                  <c:v>7.750699410202774</c:v>
                </c:pt>
                <c:pt idx="1124">
                  <c:v>7.8153680121361209</c:v>
                </c:pt>
                <c:pt idx="1125">
                  <c:v>7.7513382427209638</c:v>
                </c:pt>
                <c:pt idx="1126">
                  <c:v>7.6878463118530815</c:v>
                </c:pt>
                <c:pt idx="1127">
                  <c:v>7.6879720062485779</c:v>
                </c:pt>
                <c:pt idx="1128">
                  <c:v>7.7518493845625844</c:v>
                </c:pt>
                <c:pt idx="1129">
                  <c:v>7.6878463118530815</c:v>
                </c:pt>
                <c:pt idx="1130">
                  <c:v>7.6260044083389857</c:v>
                </c:pt>
                <c:pt idx="1131">
                  <c:v>7.688600539883284</c:v>
                </c:pt>
                <c:pt idx="1132">
                  <c:v>7.6267465503970842</c:v>
                </c:pt>
                <c:pt idx="1133">
                  <c:v>7.6996795778316987</c:v>
                </c:pt>
                <c:pt idx="1134">
                  <c:v>7.7001839291615939</c:v>
                </c:pt>
                <c:pt idx="1135">
                  <c:v>7.6365315764219552</c:v>
                </c:pt>
                <c:pt idx="1136">
                  <c:v>7.6990492315707231</c:v>
                </c:pt>
                <c:pt idx="1137">
                  <c:v>7.6995535003222786</c:v>
                </c:pt>
                <c:pt idx="1138">
                  <c:v>7.6355395452995447</c:v>
                </c:pt>
                <c:pt idx="1139">
                  <c:v>7.6726675665853286</c:v>
                </c:pt>
                <c:pt idx="1140">
                  <c:v>7.7455925383504951</c:v>
                </c:pt>
                <c:pt idx="1141">
                  <c:v>7.6834495958787201</c:v>
                </c:pt>
                <c:pt idx="1142">
                  <c:v>7.621801663341361</c:v>
                </c:pt>
                <c:pt idx="1143">
                  <c:v>7.4927009228959625</c:v>
                </c:pt>
                <c:pt idx="1144">
                  <c:v>7.3545331553144058</c:v>
                </c:pt>
                <c:pt idx="1145">
                  <c:v>7.357294902650235</c:v>
                </c:pt>
                <c:pt idx="1146">
                  <c:v>7.2447335616390385</c:v>
                </c:pt>
                <c:pt idx="1147">
                  <c:v>7.136647520309948</c:v>
                </c:pt>
                <c:pt idx="1148">
                  <c:v>7.1372974684766994</c:v>
                </c:pt>
                <c:pt idx="1149">
                  <c:v>7.0289011901429319</c:v>
                </c:pt>
                <c:pt idx="1150">
                  <c:v>7.1352397052879599</c:v>
                </c:pt>
                <c:pt idx="1151">
                  <c:v>7.1353479790315903</c:v>
                </c:pt>
                <c:pt idx="1152">
                  <c:v>6.8272415108485331</c:v>
                </c:pt>
                <c:pt idx="1153">
                  <c:v>6.8281337663280608</c:v>
                </c:pt>
                <c:pt idx="1154">
                  <c:v>6.8853239983333836</c:v>
                </c:pt>
                <c:pt idx="1155">
                  <c:v>6.8289270781210609</c:v>
                </c:pt>
                <c:pt idx="1156">
                  <c:v>6.7321349781405324</c:v>
                </c:pt>
                <c:pt idx="1157">
                  <c:v>6.928645151006128</c:v>
                </c:pt>
                <c:pt idx="1158">
                  <c:v>7.0406886445988945</c:v>
                </c:pt>
                <c:pt idx="1159">
                  <c:v>7.0933690121916095</c:v>
                </c:pt>
                <c:pt idx="1160">
                  <c:v>7.1471695493028209</c:v>
                </c:pt>
                <c:pt idx="1161">
                  <c:v>7.1466264182956705</c:v>
                </c:pt>
                <c:pt idx="1162">
                  <c:v>7.2562487549486416</c:v>
                </c:pt>
                <c:pt idx="1163">
                  <c:v>7.3117622736461163</c:v>
                </c:pt>
                <c:pt idx="1164">
                  <c:v>7.3585613968197974</c:v>
                </c:pt>
                <c:pt idx="1165">
                  <c:v>7.3585613968197974</c:v>
                </c:pt>
                <c:pt idx="1166">
                  <c:v>7.3587917153348554</c:v>
                </c:pt>
                <c:pt idx="1167">
                  <c:v>7.4863784718704318</c:v>
                </c:pt>
                <c:pt idx="1168">
                  <c:v>1.9882680618281916</c:v>
                </c:pt>
                <c:pt idx="1169">
                  <c:v>8.2493189912138707</c:v>
                </c:pt>
                <c:pt idx="1170">
                  <c:v>6.8095438549835903</c:v>
                </c:pt>
                <c:pt idx="1171">
                  <c:v>6.4767624663321701</c:v>
                </c:pt>
                <c:pt idx="1172">
                  <c:v>5.8084768117471874</c:v>
                </c:pt>
                <c:pt idx="1173">
                  <c:v>5.0106499277330663</c:v>
                </c:pt>
                <c:pt idx="1174">
                  <c:v>3.7918781344454895</c:v>
                </c:pt>
                <c:pt idx="1175">
                  <c:v>2.980165365205262</c:v>
                </c:pt>
                <c:pt idx="1176">
                  <c:v>1.8337646459880035</c:v>
                </c:pt>
                <c:pt idx="1177">
                  <c:v>9.606372218632607E-2</c:v>
                </c:pt>
                <c:pt idx="1178">
                  <c:v>9.6580753705056338E-2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58816"/>
        <c:axId val="300059376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171</c:v>
                </c:pt>
                <c:pt idx="1">
                  <c:v>169</c:v>
                </c:pt>
                <c:pt idx="2">
                  <c:v>167</c:v>
                </c:pt>
                <c:pt idx="3">
                  <c:v>165</c:v>
                </c:pt>
                <c:pt idx="4">
                  <c:v>163</c:v>
                </c:pt>
                <c:pt idx="5">
                  <c:v>161</c:v>
                </c:pt>
                <c:pt idx="6">
                  <c:v>159</c:v>
                </c:pt>
                <c:pt idx="7">
                  <c:v>156</c:v>
                </c:pt>
                <c:pt idx="8">
                  <c:v>154</c:v>
                </c:pt>
                <c:pt idx="9">
                  <c:v>152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  <c:pt idx="21">
                  <c:v>127</c:v>
                </c:pt>
                <c:pt idx="22">
                  <c:v>125</c:v>
                </c:pt>
                <c:pt idx="23">
                  <c:v>123</c:v>
                </c:pt>
                <c:pt idx="24">
                  <c:v>121</c:v>
                </c:pt>
                <c:pt idx="25">
                  <c:v>119</c:v>
                </c:pt>
                <c:pt idx="26">
                  <c:v>117</c:v>
                </c:pt>
                <c:pt idx="27">
                  <c:v>115</c:v>
                </c:pt>
                <c:pt idx="28">
                  <c:v>113</c:v>
                </c:pt>
                <c:pt idx="29">
                  <c:v>111</c:v>
                </c:pt>
                <c:pt idx="30">
                  <c:v>109</c:v>
                </c:pt>
                <c:pt idx="31">
                  <c:v>107</c:v>
                </c:pt>
                <c:pt idx="32">
                  <c:v>105</c:v>
                </c:pt>
                <c:pt idx="33">
                  <c:v>103</c:v>
                </c:pt>
                <c:pt idx="34">
                  <c:v>101</c:v>
                </c:pt>
                <c:pt idx="35">
                  <c:v>99</c:v>
                </c:pt>
                <c:pt idx="36">
                  <c:v>96</c:v>
                </c:pt>
                <c:pt idx="37">
                  <c:v>94</c:v>
                </c:pt>
                <c:pt idx="38">
                  <c:v>92</c:v>
                </c:pt>
                <c:pt idx="39">
                  <c:v>90</c:v>
                </c:pt>
                <c:pt idx="40">
                  <c:v>88</c:v>
                </c:pt>
                <c:pt idx="41">
                  <c:v>86</c:v>
                </c:pt>
                <c:pt idx="42">
                  <c:v>84</c:v>
                </c:pt>
                <c:pt idx="43">
                  <c:v>82</c:v>
                </c:pt>
                <c:pt idx="44">
                  <c:v>80</c:v>
                </c:pt>
                <c:pt idx="45">
                  <c:v>78</c:v>
                </c:pt>
                <c:pt idx="46">
                  <c:v>76</c:v>
                </c:pt>
                <c:pt idx="47">
                  <c:v>74</c:v>
                </c:pt>
                <c:pt idx="48">
                  <c:v>72</c:v>
                </c:pt>
                <c:pt idx="49">
                  <c:v>70</c:v>
                </c:pt>
                <c:pt idx="50">
                  <c:v>68</c:v>
                </c:pt>
                <c:pt idx="51">
                  <c:v>65</c:v>
                </c:pt>
                <c:pt idx="52">
                  <c:v>63</c:v>
                </c:pt>
                <c:pt idx="53">
                  <c:v>61</c:v>
                </c:pt>
                <c:pt idx="54">
                  <c:v>59</c:v>
                </c:pt>
                <c:pt idx="55">
                  <c:v>57</c:v>
                </c:pt>
                <c:pt idx="56">
                  <c:v>55</c:v>
                </c:pt>
                <c:pt idx="57">
                  <c:v>53</c:v>
                </c:pt>
                <c:pt idx="58">
                  <c:v>51</c:v>
                </c:pt>
                <c:pt idx="59">
                  <c:v>49</c:v>
                </c:pt>
                <c:pt idx="60">
                  <c:v>47</c:v>
                </c:pt>
                <c:pt idx="61">
                  <c:v>45</c:v>
                </c:pt>
                <c:pt idx="62">
                  <c:v>43</c:v>
                </c:pt>
                <c:pt idx="63">
                  <c:v>41</c:v>
                </c:pt>
                <c:pt idx="64">
                  <c:v>39</c:v>
                </c:pt>
                <c:pt idx="65">
                  <c:v>37</c:v>
                </c:pt>
                <c:pt idx="66">
                  <c:v>34</c:v>
                </c:pt>
                <c:pt idx="67">
                  <c:v>32</c:v>
                </c:pt>
                <c:pt idx="68">
                  <c:v>30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20</c:v>
                </c:pt>
                <c:pt idx="74">
                  <c:v>18</c:v>
                </c:pt>
                <c:pt idx="75">
                  <c:v>16</c:v>
                </c:pt>
                <c:pt idx="76">
                  <c:v>14</c:v>
                </c:pt>
                <c:pt idx="77">
                  <c:v>12</c:v>
                </c:pt>
                <c:pt idx="78">
                  <c:v>332</c:v>
                </c:pt>
                <c:pt idx="79">
                  <c:v>330</c:v>
                </c:pt>
                <c:pt idx="80">
                  <c:v>328</c:v>
                </c:pt>
                <c:pt idx="81">
                  <c:v>326</c:v>
                </c:pt>
                <c:pt idx="82">
                  <c:v>324</c:v>
                </c:pt>
                <c:pt idx="83">
                  <c:v>322</c:v>
                </c:pt>
                <c:pt idx="84">
                  <c:v>320</c:v>
                </c:pt>
                <c:pt idx="85">
                  <c:v>318</c:v>
                </c:pt>
                <c:pt idx="86">
                  <c:v>316</c:v>
                </c:pt>
                <c:pt idx="87">
                  <c:v>314</c:v>
                </c:pt>
                <c:pt idx="88">
                  <c:v>312</c:v>
                </c:pt>
                <c:pt idx="89">
                  <c:v>310</c:v>
                </c:pt>
                <c:pt idx="90">
                  <c:v>307</c:v>
                </c:pt>
                <c:pt idx="91">
                  <c:v>305</c:v>
                </c:pt>
                <c:pt idx="92">
                  <c:v>303</c:v>
                </c:pt>
                <c:pt idx="93">
                  <c:v>301</c:v>
                </c:pt>
                <c:pt idx="94">
                  <c:v>299</c:v>
                </c:pt>
                <c:pt idx="95">
                  <c:v>297</c:v>
                </c:pt>
                <c:pt idx="96">
                  <c:v>295</c:v>
                </c:pt>
                <c:pt idx="97">
                  <c:v>293</c:v>
                </c:pt>
                <c:pt idx="98">
                  <c:v>291</c:v>
                </c:pt>
                <c:pt idx="99">
                  <c:v>289</c:v>
                </c:pt>
                <c:pt idx="100">
                  <c:v>287</c:v>
                </c:pt>
                <c:pt idx="101">
                  <c:v>285</c:v>
                </c:pt>
                <c:pt idx="102">
                  <c:v>283</c:v>
                </c:pt>
                <c:pt idx="103">
                  <c:v>281</c:v>
                </c:pt>
                <c:pt idx="104">
                  <c:v>278</c:v>
                </c:pt>
                <c:pt idx="105">
                  <c:v>276</c:v>
                </c:pt>
                <c:pt idx="106">
                  <c:v>274</c:v>
                </c:pt>
                <c:pt idx="107">
                  <c:v>272</c:v>
                </c:pt>
                <c:pt idx="108">
                  <c:v>270</c:v>
                </c:pt>
                <c:pt idx="109">
                  <c:v>268</c:v>
                </c:pt>
                <c:pt idx="110">
                  <c:v>266</c:v>
                </c:pt>
                <c:pt idx="111">
                  <c:v>264</c:v>
                </c:pt>
                <c:pt idx="112">
                  <c:v>262</c:v>
                </c:pt>
                <c:pt idx="113">
                  <c:v>260</c:v>
                </c:pt>
                <c:pt idx="114">
                  <c:v>258</c:v>
                </c:pt>
                <c:pt idx="115">
                  <c:v>256</c:v>
                </c:pt>
                <c:pt idx="116">
                  <c:v>254</c:v>
                </c:pt>
                <c:pt idx="117">
                  <c:v>252</c:v>
                </c:pt>
                <c:pt idx="118">
                  <c:v>250</c:v>
                </c:pt>
                <c:pt idx="119">
                  <c:v>247</c:v>
                </c:pt>
                <c:pt idx="120">
                  <c:v>245</c:v>
                </c:pt>
                <c:pt idx="121">
                  <c:v>243</c:v>
                </c:pt>
                <c:pt idx="122">
                  <c:v>241</c:v>
                </c:pt>
                <c:pt idx="123">
                  <c:v>239</c:v>
                </c:pt>
                <c:pt idx="124">
                  <c:v>237</c:v>
                </c:pt>
                <c:pt idx="125">
                  <c:v>235</c:v>
                </c:pt>
                <c:pt idx="126">
                  <c:v>233</c:v>
                </c:pt>
                <c:pt idx="127">
                  <c:v>231</c:v>
                </c:pt>
                <c:pt idx="128">
                  <c:v>229</c:v>
                </c:pt>
                <c:pt idx="129">
                  <c:v>227</c:v>
                </c:pt>
                <c:pt idx="130">
                  <c:v>225</c:v>
                </c:pt>
                <c:pt idx="131">
                  <c:v>223</c:v>
                </c:pt>
                <c:pt idx="132">
                  <c:v>221</c:v>
                </c:pt>
                <c:pt idx="133">
                  <c:v>218</c:v>
                </c:pt>
                <c:pt idx="134">
                  <c:v>216</c:v>
                </c:pt>
                <c:pt idx="135">
                  <c:v>214</c:v>
                </c:pt>
                <c:pt idx="136">
                  <c:v>212</c:v>
                </c:pt>
                <c:pt idx="137">
                  <c:v>210</c:v>
                </c:pt>
                <c:pt idx="138">
                  <c:v>208</c:v>
                </c:pt>
                <c:pt idx="139">
                  <c:v>206</c:v>
                </c:pt>
                <c:pt idx="140">
                  <c:v>204</c:v>
                </c:pt>
                <c:pt idx="141">
                  <c:v>202</c:v>
                </c:pt>
                <c:pt idx="142">
                  <c:v>200</c:v>
                </c:pt>
                <c:pt idx="143">
                  <c:v>198</c:v>
                </c:pt>
                <c:pt idx="144">
                  <c:v>196</c:v>
                </c:pt>
                <c:pt idx="145">
                  <c:v>194</c:v>
                </c:pt>
                <c:pt idx="146">
                  <c:v>192</c:v>
                </c:pt>
                <c:pt idx="147">
                  <c:v>190</c:v>
                </c:pt>
                <c:pt idx="148">
                  <c:v>187</c:v>
                </c:pt>
                <c:pt idx="149">
                  <c:v>185</c:v>
                </c:pt>
                <c:pt idx="150">
                  <c:v>183</c:v>
                </c:pt>
                <c:pt idx="151">
                  <c:v>181</c:v>
                </c:pt>
                <c:pt idx="152">
                  <c:v>179</c:v>
                </c:pt>
                <c:pt idx="153">
                  <c:v>177</c:v>
                </c:pt>
                <c:pt idx="154">
                  <c:v>175</c:v>
                </c:pt>
                <c:pt idx="155">
                  <c:v>173</c:v>
                </c:pt>
                <c:pt idx="156">
                  <c:v>171</c:v>
                </c:pt>
                <c:pt idx="157">
                  <c:v>169</c:v>
                </c:pt>
                <c:pt idx="158">
                  <c:v>167</c:v>
                </c:pt>
                <c:pt idx="159">
                  <c:v>165</c:v>
                </c:pt>
                <c:pt idx="160">
                  <c:v>163</c:v>
                </c:pt>
                <c:pt idx="161">
                  <c:v>161</c:v>
                </c:pt>
                <c:pt idx="162">
                  <c:v>158</c:v>
                </c:pt>
                <c:pt idx="163">
                  <c:v>156</c:v>
                </c:pt>
                <c:pt idx="164">
                  <c:v>154</c:v>
                </c:pt>
                <c:pt idx="165">
                  <c:v>152</c:v>
                </c:pt>
                <c:pt idx="166">
                  <c:v>150</c:v>
                </c:pt>
                <c:pt idx="167">
                  <c:v>148</c:v>
                </c:pt>
                <c:pt idx="168">
                  <c:v>146</c:v>
                </c:pt>
                <c:pt idx="169">
                  <c:v>144</c:v>
                </c:pt>
                <c:pt idx="170">
                  <c:v>142</c:v>
                </c:pt>
                <c:pt idx="171">
                  <c:v>140</c:v>
                </c:pt>
                <c:pt idx="172">
                  <c:v>138</c:v>
                </c:pt>
                <c:pt idx="173">
                  <c:v>136</c:v>
                </c:pt>
                <c:pt idx="174">
                  <c:v>134</c:v>
                </c:pt>
                <c:pt idx="175">
                  <c:v>132</c:v>
                </c:pt>
                <c:pt idx="176">
                  <c:v>130</c:v>
                </c:pt>
                <c:pt idx="177">
                  <c:v>127</c:v>
                </c:pt>
                <c:pt idx="178">
                  <c:v>125</c:v>
                </c:pt>
                <c:pt idx="179">
                  <c:v>123</c:v>
                </c:pt>
                <c:pt idx="180">
                  <c:v>121</c:v>
                </c:pt>
                <c:pt idx="181">
                  <c:v>119</c:v>
                </c:pt>
                <c:pt idx="182">
                  <c:v>117</c:v>
                </c:pt>
                <c:pt idx="183">
                  <c:v>115</c:v>
                </c:pt>
                <c:pt idx="184">
                  <c:v>113</c:v>
                </c:pt>
                <c:pt idx="185">
                  <c:v>111</c:v>
                </c:pt>
                <c:pt idx="186">
                  <c:v>109</c:v>
                </c:pt>
                <c:pt idx="187">
                  <c:v>107</c:v>
                </c:pt>
                <c:pt idx="188">
                  <c:v>105</c:v>
                </c:pt>
                <c:pt idx="189">
                  <c:v>103</c:v>
                </c:pt>
                <c:pt idx="190">
                  <c:v>101</c:v>
                </c:pt>
                <c:pt idx="191">
                  <c:v>99</c:v>
                </c:pt>
                <c:pt idx="192">
                  <c:v>96</c:v>
                </c:pt>
                <c:pt idx="193">
                  <c:v>94</c:v>
                </c:pt>
                <c:pt idx="194">
                  <c:v>92</c:v>
                </c:pt>
                <c:pt idx="195">
                  <c:v>90</c:v>
                </c:pt>
                <c:pt idx="196">
                  <c:v>88</c:v>
                </c:pt>
                <c:pt idx="197">
                  <c:v>86</c:v>
                </c:pt>
                <c:pt idx="198">
                  <c:v>84</c:v>
                </c:pt>
                <c:pt idx="199">
                  <c:v>82</c:v>
                </c:pt>
                <c:pt idx="200">
                  <c:v>80</c:v>
                </c:pt>
                <c:pt idx="201">
                  <c:v>78</c:v>
                </c:pt>
                <c:pt idx="202">
                  <c:v>76</c:v>
                </c:pt>
                <c:pt idx="203">
                  <c:v>74</c:v>
                </c:pt>
                <c:pt idx="204">
                  <c:v>72</c:v>
                </c:pt>
                <c:pt idx="205">
                  <c:v>70</c:v>
                </c:pt>
                <c:pt idx="206">
                  <c:v>67</c:v>
                </c:pt>
                <c:pt idx="207">
                  <c:v>65</c:v>
                </c:pt>
                <c:pt idx="208">
                  <c:v>63</c:v>
                </c:pt>
                <c:pt idx="209">
                  <c:v>61</c:v>
                </c:pt>
                <c:pt idx="210">
                  <c:v>59</c:v>
                </c:pt>
                <c:pt idx="211">
                  <c:v>57</c:v>
                </c:pt>
                <c:pt idx="212">
                  <c:v>55</c:v>
                </c:pt>
                <c:pt idx="213">
                  <c:v>53</c:v>
                </c:pt>
                <c:pt idx="214">
                  <c:v>51</c:v>
                </c:pt>
                <c:pt idx="215">
                  <c:v>49</c:v>
                </c:pt>
                <c:pt idx="216">
                  <c:v>47</c:v>
                </c:pt>
                <c:pt idx="217">
                  <c:v>45</c:v>
                </c:pt>
                <c:pt idx="218">
                  <c:v>43</c:v>
                </c:pt>
                <c:pt idx="219">
                  <c:v>41</c:v>
                </c:pt>
                <c:pt idx="220">
                  <c:v>39</c:v>
                </c:pt>
                <c:pt idx="221">
                  <c:v>36</c:v>
                </c:pt>
                <c:pt idx="222">
                  <c:v>34</c:v>
                </c:pt>
                <c:pt idx="223">
                  <c:v>32</c:v>
                </c:pt>
                <c:pt idx="224">
                  <c:v>30</c:v>
                </c:pt>
                <c:pt idx="225">
                  <c:v>28</c:v>
                </c:pt>
                <c:pt idx="226">
                  <c:v>26</c:v>
                </c:pt>
                <c:pt idx="227">
                  <c:v>24</c:v>
                </c:pt>
                <c:pt idx="228">
                  <c:v>22</c:v>
                </c:pt>
                <c:pt idx="229">
                  <c:v>20</c:v>
                </c:pt>
                <c:pt idx="230">
                  <c:v>18</c:v>
                </c:pt>
                <c:pt idx="231">
                  <c:v>16</c:v>
                </c:pt>
                <c:pt idx="232">
                  <c:v>14</c:v>
                </c:pt>
                <c:pt idx="233">
                  <c:v>12</c:v>
                </c:pt>
                <c:pt idx="234">
                  <c:v>673</c:v>
                </c:pt>
                <c:pt idx="235">
                  <c:v>672</c:v>
                </c:pt>
                <c:pt idx="236">
                  <c:v>672</c:v>
                </c:pt>
                <c:pt idx="237">
                  <c:v>672</c:v>
                </c:pt>
                <c:pt idx="238">
                  <c:v>672</c:v>
                </c:pt>
                <c:pt idx="239">
                  <c:v>671</c:v>
                </c:pt>
                <c:pt idx="240">
                  <c:v>670</c:v>
                </c:pt>
                <c:pt idx="241">
                  <c:v>669</c:v>
                </c:pt>
                <c:pt idx="242">
                  <c:v>668</c:v>
                </c:pt>
                <c:pt idx="243">
                  <c:v>666</c:v>
                </c:pt>
                <c:pt idx="244">
                  <c:v>664</c:v>
                </c:pt>
                <c:pt idx="245">
                  <c:v>662</c:v>
                </c:pt>
                <c:pt idx="246">
                  <c:v>660</c:v>
                </c:pt>
                <c:pt idx="247">
                  <c:v>658</c:v>
                </c:pt>
                <c:pt idx="248">
                  <c:v>656</c:v>
                </c:pt>
                <c:pt idx="249">
                  <c:v>654</c:v>
                </c:pt>
                <c:pt idx="250">
                  <c:v>652</c:v>
                </c:pt>
                <c:pt idx="251">
                  <c:v>650</c:v>
                </c:pt>
                <c:pt idx="252">
                  <c:v>648</c:v>
                </c:pt>
                <c:pt idx="253">
                  <c:v>646</c:v>
                </c:pt>
                <c:pt idx="254">
                  <c:v>644</c:v>
                </c:pt>
                <c:pt idx="255">
                  <c:v>642</c:v>
                </c:pt>
                <c:pt idx="256">
                  <c:v>639</c:v>
                </c:pt>
                <c:pt idx="257">
                  <c:v>637</c:v>
                </c:pt>
                <c:pt idx="258">
                  <c:v>635</c:v>
                </c:pt>
                <c:pt idx="259">
                  <c:v>633</c:v>
                </c:pt>
                <c:pt idx="260">
                  <c:v>631</c:v>
                </c:pt>
                <c:pt idx="261">
                  <c:v>629</c:v>
                </c:pt>
                <c:pt idx="262">
                  <c:v>627</c:v>
                </c:pt>
                <c:pt idx="263">
                  <c:v>625</c:v>
                </c:pt>
                <c:pt idx="264">
                  <c:v>623</c:v>
                </c:pt>
                <c:pt idx="265">
                  <c:v>621</c:v>
                </c:pt>
                <c:pt idx="266">
                  <c:v>619</c:v>
                </c:pt>
                <c:pt idx="267">
                  <c:v>617</c:v>
                </c:pt>
                <c:pt idx="268">
                  <c:v>615</c:v>
                </c:pt>
                <c:pt idx="269">
                  <c:v>613</c:v>
                </c:pt>
                <c:pt idx="270">
                  <c:v>611</c:v>
                </c:pt>
                <c:pt idx="271">
                  <c:v>609</c:v>
                </c:pt>
                <c:pt idx="272">
                  <c:v>606</c:v>
                </c:pt>
                <c:pt idx="273">
                  <c:v>604</c:v>
                </c:pt>
                <c:pt idx="274">
                  <c:v>602</c:v>
                </c:pt>
                <c:pt idx="275">
                  <c:v>600</c:v>
                </c:pt>
                <c:pt idx="276">
                  <c:v>598</c:v>
                </c:pt>
                <c:pt idx="277">
                  <c:v>596</c:v>
                </c:pt>
                <c:pt idx="278">
                  <c:v>594</c:v>
                </c:pt>
                <c:pt idx="279">
                  <c:v>592</c:v>
                </c:pt>
                <c:pt idx="280">
                  <c:v>590</c:v>
                </c:pt>
                <c:pt idx="281">
                  <c:v>588</c:v>
                </c:pt>
                <c:pt idx="282">
                  <c:v>586</c:v>
                </c:pt>
                <c:pt idx="283">
                  <c:v>584</c:v>
                </c:pt>
                <c:pt idx="284">
                  <c:v>582</c:v>
                </c:pt>
                <c:pt idx="285">
                  <c:v>580</c:v>
                </c:pt>
                <c:pt idx="286">
                  <c:v>578</c:v>
                </c:pt>
                <c:pt idx="287">
                  <c:v>575</c:v>
                </c:pt>
                <c:pt idx="288">
                  <c:v>573</c:v>
                </c:pt>
                <c:pt idx="289">
                  <c:v>571</c:v>
                </c:pt>
                <c:pt idx="290">
                  <c:v>569</c:v>
                </c:pt>
                <c:pt idx="291">
                  <c:v>567</c:v>
                </c:pt>
                <c:pt idx="292">
                  <c:v>565</c:v>
                </c:pt>
                <c:pt idx="293">
                  <c:v>563</c:v>
                </c:pt>
                <c:pt idx="294">
                  <c:v>561</c:v>
                </c:pt>
                <c:pt idx="295">
                  <c:v>559</c:v>
                </c:pt>
                <c:pt idx="296">
                  <c:v>557</c:v>
                </c:pt>
                <c:pt idx="297">
                  <c:v>555</c:v>
                </c:pt>
                <c:pt idx="298">
                  <c:v>553</c:v>
                </c:pt>
                <c:pt idx="299">
                  <c:v>551</c:v>
                </c:pt>
                <c:pt idx="300">
                  <c:v>549</c:v>
                </c:pt>
                <c:pt idx="301">
                  <c:v>546</c:v>
                </c:pt>
                <c:pt idx="302">
                  <c:v>544</c:v>
                </c:pt>
                <c:pt idx="303">
                  <c:v>542</c:v>
                </c:pt>
                <c:pt idx="304">
                  <c:v>540</c:v>
                </c:pt>
                <c:pt idx="305">
                  <c:v>538</c:v>
                </c:pt>
                <c:pt idx="306">
                  <c:v>536</c:v>
                </c:pt>
                <c:pt idx="307">
                  <c:v>534</c:v>
                </c:pt>
                <c:pt idx="308">
                  <c:v>532</c:v>
                </c:pt>
                <c:pt idx="309">
                  <c:v>530</c:v>
                </c:pt>
                <c:pt idx="310">
                  <c:v>528</c:v>
                </c:pt>
                <c:pt idx="311">
                  <c:v>526</c:v>
                </c:pt>
                <c:pt idx="312">
                  <c:v>524</c:v>
                </c:pt>
                <c:pt idx="313">
                  <c:v>522</c:v>
                </c:pt>
                <c:pt idx="314">
                  <c:v>520</c:v>
                </c:pt>
                <c:pt idx="315">
                  <c:v>518</c:v>
                </c:pt>
                <c:pt idx="316">
                  <c:v>515</c:v>
                </c:pt>
                <c:pt idx="317">
                  <c:v>513</c:v>
                </c:pt>
                <c:pt idx="318">
                  <c:v>511</c:v>
                </c:pt>
                <c:pt idx="319">
                  <c:v>509</c:v>
                </c:pt>
                <c:pt idx="320">
                  <c:v>507</c:v>
                </c:pt>
                <c:pt idx="321">
                  <c:v>505</c:v>
                </c:pt>
                <c:pt idx="322">
                  <c:v>503</c:v>
                </c:pt>
                <c:pt idx="323">
                  <c:v>501</c:v>
                </c:pt>
                <c:pt idx="324">
                  <c:v>499</c:v>
                </c:pt>
                <c:pt idx="325">
                  <c:v>497</c:v>
                </c:pt>
                <c:pt idx="326">
                  <c:v>495</c:v>
                </c:pt>
                <c:pt idx="327">
                  <c:v>493</c:v>
                </c:pt>
                <c:pt idx="328">
                  <c:v>491</c:v>
                </c:pt>
                <c:pt idx="329">
                  <c:v>489</c:v>
                </c:pt>
                <c:pt idx="330">
                  <c:v>487</c:v>
                </c:pt>
                <c:pt idx="331">
                  <c:v>484</c:v>
                </c:pt>
                <c:pt idx="332">
                  <c:v>482</c:v>
                </c:pt>
                <c:pt idx="333">
                  <c:v>480</c:v>
                </c:pt>
                <c:pt idx="334">
                  <c:v>478</c:v>
                </c:pt>
                <c:pt idx="335">
                  <c:v>476</c:v>
                </c:pt>
                <c:pt idx="336">
                  <c:v>474</c:v>
                </c:pt>
                <c:pt idx="337">
                  <c:v>472</c:v>
                </c:pt>
                <c:pt idx="338">
                  <c:v>470</c:v>
                </c:pt>
                <c:pt idx="339">
                  <c:v>468</c:v>
                </c:pt>
                <c:pt idx="340">
                  <c:v>466</c:v>
                </c:pt>
                <c:pt idx="341">
                  <c:v>464</c:v>
                </c:pt>
                <c:pt idx="342">
                  <c:v>462</c:v>
                </c:pt>
                <c:pt idx="343">
                  <c:v>460</c:v>
                </c:pt>
                <c:pt idx="344">
                  <c:v>458</c:v>
                </c:pt>
                <c:pt idx="345">
                  <c:v>455</c:v>
                </c:pt>
                <c:pt idx="346">
                  <c:v>453</c:v>
                </c:pt>
                <c:pt idx="347">
                  <c:v>451</c:v>
                </c:pt>
                <c:pt idx="348">
                  <c:v>449</c:v>
                </c:pt>
                <c:pt idx="349">
                  <c:v>447</c:v>
                </c:pt>
                <c:pt idx="350">
                  <c:v>445</c:v>
                </c:pt>
                <c:pt idx="351">
                  <c:v>443</c:v>
                </c:pt>
                <c:pt idx="352">
                  <c:v>441</c:v>
                </c:pt>
                <c:pt idx="353">
                  <c:v>439</c:v>
                </c:pt>
                <c:pt idx="354">
                  <c:v>437</c:v>
                </c:pt>
                <c:pt idx="355">
                  <c:v>435</c:v>
                </c:pt>
                <c:pt idx="356">
                  <c:v>433</c:v>
                </c:pt>
                <c:pt idx="357">
                  <c:v>431</c:v>
                </c:pt>
                <c:pt idx="358">
                  <c:v>429</c:v>
                </c:pt>
                <c:pt idx="359">
                  <c:v>427</c:v>
                </c:pt>
                <c:pt idx="360">
                  <c:v>424</c:v>
                </c:pt>
                <c:pt idx="361">
                  <c:v>422</c:v>
                </c:pt>
                <c:pt idx="362">
                  <c:v>420</c:v>
                </c:pt>
                <c:pt idx="363">
                  <c:v>418</c:v>
                </c:pt>
                <c:pt idx="364">
                  <c:v>416</c:v>
                </c:pt>
                <c:pt idx="365">
                  <c:v>414</c:v>
                </c:pt>
                <c:pt idx="366">
                  <c:v>412</c:v>
                </c:pt>
                <c:pt idx="367">
                  <c:v>410</c:v>
                </c:pt>
                <c:pt idx="368">
                  <c:v>408</c:v>
                </c:pt>
                <c:pt idx="369">
                  <c:v>406</c:v>
                </c:pt>
                <c:pt idx="370">
                  <c:v>404</c:v>
                </c:pt>
                <c:pt idx="371">
                  <c:v>402</c:v>
                </c:pt>
                <c:pt idx="372">
                  <c:v>400</c:v>
                </c:pt>
                <c:pt idx="373">
                  <c:v>398</c:v>
                </c:pt>
                <c:pt idx="374">
                  <c:v>395</c:v>
                </c:pt>
                <c:pt idx="375">
                  <c:v>393</c:v>
                </c:pt>
                <c:pt idx="376">
                  <c:v>391</c:v>
                </c:pt>
                <c:pt idx="377">
                  <c:v>389</c:v>
                </c:pt>
                <c:pt idx="378">
                  <c:v>387</c:v>
                </c:pt>
                <c:pt idx="379">
                  <c:v>385</c:v>
                </c:pt>
                <c:pt idx="380">
                  <c:v>383</c:v>
                </c:pt>
                <c:pt idx="381">
                  <c:v>381</c:v>
                </c:pt>
                <c:pt idx="382">
                  <c:v>379</c:v>
                </c:pt>
                <c:pt idx="383">
                  <c:v>377</c:v>
                </c:pt>
                <c:pt idx="384">
                  <c:v>375</c:v>
                </c:pt>
                <c:pt idx="385">
                  <c:v>373</c:v>
                </c:pt>
                <c:pt idx="386">
                  <c:v>371</c:v>
                </c:pt>
                <c:pt idx="387">
                  <c:v>369</c:v>
                </c:pt>
                <c:pt idx="388">
                  <c:v>367</c:v>
                </c:pt>
                <c:pt idx="389">
                  <c:v>364</c:v>
                </c:pt>
                <c:pt idx="390">
                  <c:v>362</c:v>
                </c:pt>
                <c:pt idx="391">
                  <c:v>360</c:v>
                </c:pt>
                <c:pt idx="392">
                  <c:v>358</c:v>
                </c:pt>
                <c:pt idx="393">
                  <c:v>356</c:v>
                </c:pt>
                <c:pt idx="394">
                  <c:v>354</c:v>
                </c:pt>
                <c:pt idx="395">
                  <c:v>352</c:v>
                </c:pt>
                <c:pt idx="396">
                  <c:v>350</c:v>
                </c:pt>
                <c:pt idx="397">
                  <c:v>348</c:v>
                </c:pt>
                <c:pt idx="398">
                  <c:v>346</c:v>
                </c:pt>
                <c:pt idx="399">
                  <c:v>344</c:v>
                </c:pt>
                <c:pt idx="400">
                  <c:v>342</c:v>
                </c:pt>
                <c:pt idx="401">
                  <c:v>340</c:v>
                </c:pt>
                <c:pt idx="402">
                  <c:v>338</c:v>
                </c:pt>
                <c:pt idx="403">
                  <c:v>335</c:v>
                </c:pt>
                <c:pt idx="404">
                  <c:v>333</c:v>
                </c:pt>
                <c:pt idx="405">
                  <c:v>331</c:v>
                </c:pt>
                <c:pt idx="406">
                  <c:v>329</c:v>
                </c:pt>
                <c:pt idx="407">
                  <c:v>327</c:v>
                </c:pt>
                <c:pt idx="408">
                  <c:v>325</c:v>
                </c:pt>
                <c:pt idx="409">
                  <c:v>323</c:v>
                </c:pt>
                <c:pt idx="410">
                  <c:v>321</c:v>
                </c:pt>
                <c:pt idx="411">
                  <c:v>319</c:v>
                </c:pt>
                <c:pt idx="412">
                  <c:v>317</c:v>
                </c:pt>
                <c:pt idx="413">
                  <c:v>315</c:v>
                </c:pt>
                <c:pt idx="414">
                  <c:v>313</c:v>
                </c:pt>
                <c:pt idx="415">
                  <c:v>311</c:v>
                </c:pt>
                <c:pt idx="416">
                  <c:v>309</c:v>
                </c:pt>
                <c:pt idx="417">
                  <c:v>307</c:v>
                </c:pt>
                <c:pt idx="418">
                  <c:v>304</c:v>
                </c:pt>
                <c:pt idx="419">
                  <c:v>302</c:v>
                </c:pt>
                <c:pt idx="420">
                  <c:v>300</c:v>
                </c:pt>
                <c:pt idx="421">
                  <c:v>298</c:v>
                </c:pt>
                <c:pt idx="422">
                  <c:v>296</c:v>
                </c:pt>
                <c:pt idx="423">
                  <c:v>294</c:v>
                </c:pt>
                <c:pt idx="424">
                  <c:v>292</c:v>
                </c:pt>
                <c:pt idx="425">
                  <c:v>290</c:v>
                </c:pt>
                <c:pt idx="426">
                  <c:v>288</c:v>
                </c:pt>
                <c:pt idx="427">
                  <c:v>286</c:v>
                </c:pt>
                <c:pt idx="428">
                  <c:v>284</c:v>
                </c:pt>
                <c:pt idx="429">
                  <c:v>282</c:v>
                </c:pt>
                <c:pt idx="430">
                  <c:v>280</c:v>
                </c:pt>
                <c:pt idx="431">
                  <c:v>278</c:v>
                </c:pt>
                <c:pt idx="432">
                  <c:v>275</c:v>
                </c:pt>
                <c:pt idx="433">
                  <c:v>273</c:v>
                </c:pt>
                <c:pt idx="434">
                  <c:v>271</c:v>
                </c:pt>
                <c:pt idx="435">
                  <c:v>269</c:v>
                </c:pt>
                <c:pt idx="436">
                  <c:v>267</c:v>
                </c:pt>
                <c:pt idx="437">
                  <c:v>265</c:v>
                </c:pt>
                <c:pt idx="438">
                  <c:v>263</c:v>
                </c:pt>
                <c:pt idx="439">
                  <c:v>261</c:v>
                </c:pt>
                <c:pt idx="440">
                  <c:v>259</c:v>
                </c:pt>
                <c:pt idx="441">
                  <c:v>257</c:v>
                </c:pt>
                <c:pt idx="442">
                  <c:v>255</c:v>
                </c:pt>
                <c:pt idx="443">
                  <c:v>253</c:v>
                </c:pt>
                <c:pt idx="444">
                  <c:v>251</c:v>
                </c:pt>
                <c:pt idx="445">
                  <c:v>249</c:v>
                </c:pt>
                <c:pt idx="446">
                  <c:v>247</c:v>
                </c:pt>
                <c:pt idx="447">
                  <c:v>244</c:v>
                </c:pt>
                <c:pt idx="448">
                  <c:v>242</c:v>
                </c:pt>
                <c:pt idx="449">
                  <c:v>240</c:v>
                </c:pt>
                <c:pt idx="450">
                  <c:v>238</c:v>
                </c:pt>
                <c:pt idx="451">
                  <c:v>236</c:v>
                </c:pt>
                <c:pt idx="452">
                  <c:v>234</c:v>
                </c:pt>
                <c:pt idx="453">
                  <c:v>232</c:v>
                </c:pt>
                <c:pt idx="454">
                  <c:v>230</c:v>
                </c:pt>
                <c:pt idx="455">
                  <c:v>228</c:v>
                </c:pt>
                <c:pt idx="456">
                  <c:v>226</c:v>
                </c:pt>
                <c:pt idx="457">
                  <c:v>224</c:v>
                </c:pt>
                <c:pt idx="458">
                  <c:v>222</c:v>
                </c:pt>
                <c:pt idx="459">
                  <c:v>220</c:v>
                </c:pt>
                <c:pt idx="460">
                  <c:v>218</c:v>
                </c:pt>
                <c:pt idx="461">
                  <c:v>215</c:v>
                </c:pt>
                <c:pt idx="462">
                  <c:v>213</c:v>
                </c:pt>
                <c:pt idx="463">
                  <c:v>211</c:v>
                </c:pt>
                <c:pt idx="464">
                  <c:v>209</c:v>
                </c:pt>
                <c:pt idx="465">
                  <c:v>207</c:v>
                </c:pt>
                <c:pt idx="466">
                  <c:v>205</c:v>
                </c:pt>
                <c:pt idx="467">
                  <c:v>203</c:v>
                </c:pt>
                <c:pt idx="468">
                  <c:v>201</c:v>
                </c:pt>
                <c:pt idx="469">
                  <c:v>199</c:v>
                </c:pt>
                <c:pt idx="470">
                  <c:v>197</c:v>
                </c:pt>
                <c:pt idx="471">
                  <c:v>195</c:v>
                </c:pt>
                <c:pt idx="472">
                  <c:v>193</c:v>
                </c:pt>
                <c:pt idx="473">
                  <c:v>191</c:v>
                </c:pt>
                <c:pt idx="474">
                  <c:v>189</c:v>
                </c:pt>
                <c:pt idx="475">
                  <c:v>187</c:v>
                </c:pt>
                <c:pt idx="476">
                  <c:v>184</c:v>
                </c:pt>
                <c:pt idx="477">
                  <c:v>182</c:v>
                </c:pt>
                <c:pt idx="478">
                  <c:v>180</c:v>
                </c:pt>
                <c:pt idx="479">
                  <c:v>178</c:v>
                </c:pt>
                <c:pt idx="480">
                  <c:v>176</c:v>
                </c:pt>
                <c:pt idx="481">
                  <c:v>174</c:v>
                </c:pt>
                <c:pt idx="482">
                  <c:v>172</c:v>
                </c:pt>
                <c:pt idx="483">
                  <c:v>170</c:v>
                </c:pt>
                <c:pt idx="484">
                  <c:v>168</c:v>
                </c:pt>
                <c:pt idx="485">
                  <c:v>166</c:v>
                </c:pt>
                <c:pt idx="486">
                  <c:v>164</c:v>
                </c:pt>
                <c:pt idx="487">
                  <c:v>162</c:v>
                </c:pt>
                <c:pt idx="488">
                  <c:v>160</c:v>
                </c:pt>
                <c:pt idx="489">
                  <c:v>158</c:v>
                </c:pt>
                <c:pt idx="490">
                  <c:v>155</c:v>
                </c:pt>
                <c:pt idx="491">
                  <c:v>153</c:v>
                </c:pt>
                <c:pt idx="492">
                  <c:v>151</c:v>
                </c:pt>
                <c:pt idx="493">
                  <c:v>149</c:v>
                </c:pt>
                <c:pt idx="494">
                  <c:v>147</c:v>
                </c:pt>
                <c:pt idx="495">
                  <c:v>145</c:v>
                </c:pt>
                <c:pt idx="496">
                  <c:v>143</c:v>
                </c:pt>
                <c:pt idx="497">
                  <c:v>141</c:v>
                </c:pt>
                <c:pt idx="498">
                  <c:v>139</c:v>
                </c:pt>
                <c:pt idx="499">
                  <c:v>137</c:v>
                </c:pt>
                <c:pt idx="500">
                  <c:v>135</c:v>
                </c:pt>
                <c:pt idx="501">
                  <c:v>133</c:v>
                </c:pt>
                <c:pt idx="502">
                  <c:v>131</c:v>
                </c:pt>
                <c:pt idx="503">
                  <c:v>129</c:v>
                </c:pt>
                <c:pt idx="504">
                  <c:v>127</c:v>
                </c:pt>
                <c:pt idx="505">
                  <c:v>124</c:v>
                </c:pt>
                <c:pt idx="506">
                  <c:v>122</c:v>
                </c:pt>
                <c:pt idx="507">
                  <c:v>120</c:v>
                </c:pt>
                <c:pt idx="508">
                  <c:v>118</c:v>
                </c:pt>
                <c:pt idx="509">
                  <c:v>116</c:v>
                </c:pt>
                <c:pt idx="510">
                  <c:v>114</c:v>
                </c:pt>
                <c:pt idx="511">
                  <c:v>112</c:v>
                </c:pt>
                <c:pt idx="512">
                  <c:v>110</c:v>
                </c:pt>
                <c:pt idx="513">
                  <c:v>108</c:v>
                </c:pt>
                <c:pt idx="514">
                  <c:v>106</c:v>
                </c:pt>
                <c:pt idx="515">
                  <c:v>104</c:v>
                </c:pt>
                <c:pt idx="516">
                  <c:v>102</c:v>
                </c:pt>
                <c:pt idx="517">
                  <c:v>100</c:v>
                </c:pt>
                <c:pt idx="518">
                  <c:v>98</c:v>
                </c:pt>
                <c:pt idx="519">
                  <c:v>95</c:v>
                </c:pt>
                <c:pt idx="520">
                  <c:v>93</c:v>
                </c:pt>
                <c:pt idx="521">
                  <c:v>91</c:v>
                </c:pt>
                <c:pt idx="522">
                  <c:v>89</c:v>
                </c:pt>
                <c:pt idx="523">
                  <c:v>87</c:v>
                </c:pt>
                <c:pt idx="524">
                  <c:v>85</c:v>
                </c:pt>
                <c:pt idx="525">
                  <c:v>83</c:v>
                </c:pt>
                <c:pt idx="526">
                  <c:v>81</c:v>
                </c:pt>
                <c:pt idx="527">
                  <c:v>79</c:v>
                </c:pt>
                <c:pt idx="528">
                  <c:v>77</c:v>
                </c:pt>
                <c:pt idx="529">
                  <c:v>75</c:v>
                </c:pt>
                <c:pt idx="530">
                  <c:v>73</c:v>
                </c:pt>
                <c:pt idx="531">
                  <c:v>71</c:v>
                </c:pt>
                <c:pt idx="532">
                  <c:v>69</c:v>
                </c:pt>
                <c:pt idx="533">
                  <c:v>67</c:v>
                </c:pt>
                <c:pt idx="534">
                  <c:v>64</c:v>
                </c:pt>
                <c:pt idx="535">
                  <c:v>62</c:v>
                </c:pt>
                <c:pt idx="536">
                  <c:v>60</c:v>
                </c:pt>
                <c:pt idx="537">
                  <c:v>58</c:v>
                </c:pt>
                <c:pt idx="538">
                  <c:v>56</c:v>
                </c:pt>
                <c:pt idx="539">
                  <c:v>54</c:v>
                </c:pt>
                <c:pt idx="540">
                  <c:v>52</c:v>
                </c:pt>
                <c:pt idx="541">
                  <c:v>50</c:v>
                </c:pt>
                <c:pt idx="542">
                  <c:v>48</c:v>
                </c:pt>
                <c:pt idx="543">
                  <c:v>46</c:v>
                </c:pt>
                <c:pt idx="544">
                  <c:v>44</c:v>
                </c:pt>
                <c:pt idx="545">
                  <c:v>42</c:v>
                </c:pt>
                <c:pt idx="546">
                  <c:v>40</c:v>
                </c:pt>
                <c:pt idx="547">
                  <c:v>38</c:v>
                </c:pt>
                <c:pt idx="548">
                  <c:v>35</c:v>
                </c:pt>
                <c:pt idx="549">
                  <c:v>33</c:v>
                </c:pt>
                <c:pt idx="550">
                  <c:v>31</c:v>
                </c:pt>
                <c:pt idx="551">
                  <c:v>29</c:v>
                </c:pt>
                <c:pt idx="552">
                  <c:v>27</c:v>
                </c:pt>
                <c:pt idx="553">
                  <c:v>25</c:v>
                </c:pt>
                <c:pt idx="554">
                  <c:v>23</c:v>
                </c:pt>
                <c:pt idx="555">
                  <c:v>21</c:v>
                </c:pt>
                <c:pt idx="556">
                  <c:v>19</c:v>
                </c:pt>
                <c:pt idx="557">
                  <c:v>17</c:v>
                </c:pt>
                <c:pt idx="558">
                  <c:v>15</c:v>
                </c:pt>
                <c:pt idx="559">
                  <c:v>13</c:v>
                </c:pt>
                <c:pt idx="560">
                  <c:v>523</c:v>
                </c:pt>
                <c:pt idx="561">
                  <c:v>523</c:v>
                </c:pt>
                <c:pt idx="562">
                  <c:v>523</c:v>
                </c:pt>
                <c:pt idx="563">
                  <c:v>523</c:v>
                </c:pt>
                <c:pt idx="564">
                  <c:v>523</c:v>
                </c:pt>
                <c:pt idx="565">
                  <c:v>522</c:v>
                </c:pt>
                <c:pt idx="566">
                  <c:v>521</c:v>
                </c:pt>
                <c:pt idx="567">
                  <c:v>520</c:v>
                </c:pt>
                <c:pt idx="568">
                  <c:v>519</c:v>
                </c:pt>
                <c:pt idx="569">
                  <c:v>517</c:v>
                </c:pt>
                <c:pt idx="570">
                  <c:v>515</c:v>
                </c:pt>
                <c:pt idx="571">
                  <c:v>513</c:v>
                </c:pt>
                <c:pt idx="572">
                  <c:v>511</c:v>
                </c:pt>
                <c:pt idx="573">
                  <c:v>509</c:v>
                </c:pt>
                <c:pt idx="574">
                  <c:v>507</c:v>
                </c:pt>
                <c:pt idx="575">
                  <c:v>505</c:v>
                </c:pt>
                <c:pt idx="576">
                  <c:v>503</c:v>
                </c:pt>
                <c:pt idx="577">
                  <c:v>501</c:v>
                </c:pt>
                <c:pt idx="578">
                  <c:v>499</c:v>
                </c:pt>
                <c:pt idx="579">
                  <c:v>497</c:v>
                </c:pt>
                <c:pt idx="580">
                  <c:v>495</c:v>
                </c:pt>
                <c:pt idx="581">
                  <c:v>493</c:v>
                </c:pt>
                <c:pt idx="582">
                  <c:v>491</c:v>
                </c:pt>
                <c:pt idx="583">
                  <c:v>489</c:v>
                </c:pt>
                <c:pt idx="584">
                  <c:v>487</c:v>
                </c:pt>
                <c:pt idx="585">
                  <c:v>485</c:v>
                </c:pt>
                <c:pt idx="586">
                  <c:v>482</c:v>
                </c:pt>
                <c:pt idx="587">
                  <c:v>480</c:v>
                </c:pt>
                <c:pt idx="588">
                  <c:v>478</c:v>
                </c:pt>
                <c:pt idx="589">
                  <c:v>476</c:v>
                </c:pt>
                <c:pt idx="590">
                  <c:v>474</c:v>
                </c:pt>
                <c:pt idx="591">
                  <c:v>472</c:v>
                </c:pt>
                <c:pt idx="592">
                  <c:v>470</c:v>
                </c:pt>
                <c:pt idx="593">
                  <c:v>468</c:v>
                </c:pt>
                <c:pt idx="594">
                  <c:v>466</c:v>
                </c:pt>
                <c:pt idx="595">
                  <c:v>464</c:v>
                </c:pt>
                <c:pt idx="596">
                  <c:v>462</c:v>
                </c:pt>
                <c:pt idx="597">
                  <c:v>460</c:v>
                </c:pt>
                <c:pt idx="598">
                  <c:v>458</c:v>
                </c:pt>
                <c:pt idx="599">
                  <c:v>456</c:v>
                </c:pt>
                <c:pt idx="600">
                  <c:v>454</c:v>
                </c:pt>
                <c:pt idx="601">
                  <c:v>452</c:v>
                </c:pt>
                <c:pt idx="602">
                  <c:v>449</c:v>
                </c:pt>
                <c:pt idx="603">
                  <c:v>447</c:v>
                </c:pt>
                <c:pt idx="604">
                  <c:v>445</c:v>
                </c:pt>
                <c:pt idx="605">
                  <c:v>443</c:v>
                </c:pt>
                <c:pt idx="606">
                  <c:v>441</c:v>
                </c:pt>
                <c:pt idx="607">
                  <c:v>439</c:v>
                </c:pt>
                <c:pt idx="608">
                  <c:v>437</c:v>
                </c:pt>
                <c:pt idx="609">
                  <c:v>435</c:v>
                </c:pt>
                <c:pt idx="610">
                  <c:v>433</c:v>
                </c:pt>
                <c:pt idx="611">
                  <c:v>431</c:v>
                </c:pt>
                <c:pt idx="612">
                  <c:v>429</c:v>
                </c:pt>
                <c:pt idx="613">
                  <c:v>427</c:v>
                </c:pt>
                <c:pt idx="614">
                  <c:v>425</c:v>
                </c:pt>
                <c:pt idx="615">
                  <c:v>423</c:v>
                </c:pt>
                <c:pt idx="616">
                  <c:v>421</c:v>
                </c:pt>
                <c:pt idx="617">
                  <c:v>418</c:v>
                </c:pt>
                <c:pt idx="618">
                  <c:v>416</c:v>
                </c:pt>
                <c:pt idx="619">
                  <c:v>414</c:v>
                </c:pt>
                <c:pt idx="620">
                  <c:v>412</c:v>
                </c:pt>
                <c:pt idx="621">
                  <c:v>410</c:v>
                </c:pt>
                <c:pt idx="622">
                  <c:v>408</c:v>
                </c:pt>
                <c:pt idx="623">
                  <c:v>406</c:v>
                </c:pt>
                <c:pt idx="624">
                  <c:v>404</c:v>
                </c:pt>
                <c:pt idx="625">
                  <c:v>402</c:v>
                </c:pt>
                <c:pt idx="626">
                  <c:v>400</c:v>
                </c:pt>
                <c:pt idx="627">
                  <c:v>398</c:v>
                </c:pt>
                <c:pt idx="628">
                  <c:v>396</c:v>
                </c:pt>
                <c:pt idx="629">
                  <c:v>394</c:v>
                </c:pt>
                <c:pt idx="630">
                  <c:v>392</c:v>
                </c:pt>
                <c:pt idx="631">
                  <c:v>389</c:v>
                </c:pt>
                <c:pt idx="632">
                  <c:v>387</c:v>
                </c:pt>
                <c:pt idx="633">
                  <c:v>385</c:v>
                </c:pt>
                <c:pt idx="634">
                  <c:v>383</c:v>
                </c:pt>
                <c:pt idx="635">
                  <c:v>381</c:v>
                </c:pt>
                <c:pt idx="636">
                  <c:v>379</c:v>
                </c:pt>
                <c:pt idx="637">
                  <c:v>377</c:v>
                </c:pt>
                <c:pt idx="638">
                  <c:v>375</c:v>
                </c:pt>
                <c:pt idx="639">
                  <c:v>373</c:v>
                </c:pt>
                <c:pt idx="640">
                  <c:v>371</c:v>
                </c:pt>
                <c:pt idx="641">
                  <c:v>369</c:v>
                </c:pt>
                <c:pt idx="642">
                  <c:v>367</c:v>
                </c:pt>
                <c:pt idx="643">
                  <c:v>365</c:v>
                </c:pt>
                <c:pt idx="644">
                  <c:v>363</c:v>
                </c:pt>
                <c:pt idx="645">
                  <c:v>361</c:v>
                </c:pt>
                <c:pt idx="646">
                  <c:v>358</c:v>
                </c:pt>
                <c:pt idx="647">
                  <c:v>356</c:v>
                </c:pt>
                <c:pt idx="648">
                  <c:v>354</c:v>
                </c:pt>
                <c:pt idx="649">
                  <c:v>352</c:v>
                </c:pt>
                <c:pt idx="650">
                  <c:v>350</c:v>
                </c:pt>
                <c:pt idx="651">
                  <c:v>348</c:v>
                </c:pt>
                <c:pt idx="652">
                  <c:v>346</c:v>
                </c:pt>
                <c:pt idx="653">
                  <c:v>344</c:v>
                </c:pt>
                <c:pt idx="654">
                  <c:v>342</c:v>
                </c:pt>
                <c:pt idx="655">
                  <c:v>340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332</c:v>
                </c:pt>
                <c:pt idx="660">
                  <c:v>329</c:v>
                </c:pt>
                <c:pt idx="661">
                  <c:v>327</c:v>
                </c:pt>
                <c:pt idx="662">
                  <c:v>325</c:v>
                </c:pt>
                <c:pt idx="663">
                  <c:v>323</c:v>
                </c:pt>
                <c:pt idx="664">
                  <c:v>321</c:v>
                </c:pt>
                <c:pt idx="665">
                  <c:v>319</c:v>
                </c:pt>
                <c:pt idx="666">
                  <c:v>317</c:v>
                </c:pt>
                <c:pt idx="667">
                  <c:v>315</c:v>
                </c:pt>
                <c:pt idx="668">
                  <c:v>313</c:v>
                </c:pt>
                <c:pt idx="669">
                  <c:v>311</c:v>
                </c:pt>
                <c:pt idx="670">
                  <c:v>309</c:v>
                </c:pt>
                <c:pt idx="671">
                  <c:v>307</c:v>
                </c:pt>
                <c:pt idx="672">
                  <c:v>305</c:v>
                </c:pt>
                <c:pt idx="673">
                  <c:v>303</c:v>
                </c:pt>
                <c:pt idx="674">
                  <c:v>301</c:v>
                </c:pt>
                <c:pt idx="675">
                  <c:v>298</c:v>
                </c:pt>
                <c:pt idx="676">
                  <c:v>296</c:v>
                </c:pt>
                <c:pt idx="677">
                  <c:v>294</c:v>
                </c:pt>
                <c:pt idx="678">
                  <c:v>292</c:v>
                </c:pt>
                <c:pt idx="679">
                  <c:v>290</c:v>
                </c:pt>
                <c:pt idx="680">
                  <c:v>288</c:v>
                </c:pt>
                <c:pt idx="681">
                  <c:v>286</c:v>
                </c:pt>
                <c:pt idx="682">
                  <c:v>284</c:v>
                </c:pt>
                <c:pt idx="683">
                  <c:v>282</c:v>
                </c:pt>
                <c:pt idx="684">
                  <c:v>280</c:v>
                </c:pt>
                <c:pt idx="685">
                  <c:v>278</c:v>
                </c:pt>
                <c:pt idx="686">
                  <c:v>276</c:v>
                </c:pt>
                <c:pt idx="687">
                  <c:v>274</c:v>
                </c:pt>
                <c:pt idx="688">
                  <c:v>272</c:v>
                </c:pt>
                <c:pt idx="689">
                  <c:v>269</c:v>
                </c:pt>
                <c:pt idx="690">
                  <c:v>267</c:v>
                </c:pt>
                <c:pt idx="691">
                  <c:v>265</c:v>
                </c:pt>
                <c:pt idx="692">
                  <c:v>263</c:v>
                </c:pt>
                <c:pt idx="693">
                  <c:v>261</c:v>
                </c:pt>
                <c:pt idx="694">
                  <c:v>259</c:v>
                </c:pt>
                <c:pt idx="695">
                  <c:v>257</c:v>
                </c:pt>
                <c:pt idx="696">
                  <c:v>255</c:v>
                </c:pt>
                <c:pt idx="697">
                  <c:v>253</c:v>
                </c:pt>
                <c:pt idx="698">
                  <c:v>251</c:v>
                </c:pt>
                <c:pt idx="699">
                  <c:v>249</c:v>
                </c:pt>
                <c:pt idx="700">
                  <c:v>247</c:v>
                </c:pt>
                <c:pt idx="701">
                  <c:v>245</c:v>
                </c:pt>
                <c:pt idx="702">
                  <c:v>243</c:v>
                </c:pt>
                <c:pt idx="703">
                  <c:v>241</c:v>
                </c:pt>
                <c:pt idx="704">
                  <c:v>238</c:v>
                </c:pt>
                <c:pt idx="705">
                  <c:v>236</c:v>
                </c:pt>
                <c:pt idx="706">
                  <c:v>234</c:v>
                </c:pt>
                <c:pt idx="707">
                  <c:v>232</c:v>
                </c:pt>
                <c:pt idx="708">
                  <c:v>230</c:v>
                </c:pt>
                <c:pt idx="709">
                  <c:v>228</c:v>
                </c:pt>
                <c:pt idx="710">
                  <c:v>226</c:v>
                </c:pt>
                <c:pt idx="711">
                  <c:v>224</c:v>
                </c:pt>
                <c:pt idx="712">
                  <c:v>222</c:v>
                </c:pt>
                <c:pt idx="713">
                  <c:v>220</c:v>
                </c:pt>
                <c:pt idx="714">
                  <c:v>218</c:v>
                </c:pt>
                <c:pt idx="715">
                  <c:v>216</c:v>
                </c:pt>
                <c:pt idx="716">
                  <c:v>214</c:v>
                </c:pt>
                <c:pt idx="717">
                  <c:v>212</c:v>
                </c:pt>
                <c:pt idx="718">
                  <c:v>210</c:v>
                </c:pt>
                <c:pt idx="719">
                  <c:v>207</c:v>
                </c:pt>
                <c:pt idx="720">
                  <c:v>205</c:v>
                </c:pt>
                <c:pt idx="721">
                  <c:v>203</c:v>
                </c:pt>
                <c:pt idx="722">
                  <c:v>201</c:v>
                </c:pt>
                <c:pt idx="723">
                  <c:v>199</c:v>
                </c:pt>
                <c:pt idx="724">
                  <c:v>197</c:v>
                </c:pt>
                <c:pt idx="725">
                  <c:v>195</c:v>
                </c:pt>
                <c:pt idx="726">
                  <c:v>193</c:v>
                </c:pt>
                <c:pt idx="727">
                  <c:v>191</c:v>
                </c:pt>
                <c:pt idx="728">
                  <c:v>189</c:v>
                </c:pt>
                <c:pt idx="729">
                  <c:v>187</c:v>
                </c:pt>
                <c:pt idx="730">
                  <c:v>185</c:v>
                </c:pt>
                <c:pt idx="731">
                  <c:v>183</c:v>
                </c:pt>
                <c:pt idx="732">
                  <c:v>181</c:v>
                </c:pt>
                <c:pt idx="733">
                  <c:v>178</c:v>
                </c:pt>
                <c:pt idx="734">
                  <c:v>176</c:v>
                </c:pt>
                <c:pt idx="735">
                  <c:v>174</c:v>
                </c:pt>
                <c:pt idx="736">
                  <c:v>172</c:v>
                </c:pt>
                <c:pt idx="737">
                  <c:v>170</c:v>
                </c:pt>
                <c:pt idx="738">
                  <c:v>168</c:v>
                </c:pt>
                <c:pt idx="739">
                  <c:v>166</c:v>
                </c:pt>
                <c:pt idx="740">
                  <c:v>164</c:v>
                </c:pt>
                <c:pt idx="741">
                  <c:v>162</c:v>
                </c:pt>
                <c:pt idx="742">
                  <c:v>160</c:v>
                </c:pt>
                <c:pt idx="743">
                  <c:v>158</c:v>
                </c:pt>
                <c:pt idx="744">
                  <c:v>156</c:v>
                </c:pt>
                <c:pt idx="745">
                  <c:v>154</c:v>
                </c:pt>
                <c:pt idx="746">
                  <c:v>152</c:v>
                </c:pt>
                <c:pt idx="747">
                  <c:v>150</c:v>
                </c:pt>
                <c:pt idx="748">
                  <c:v>147</c:v>
                </c:pt>
                <c:pt idx="749">
                  <c:v>145</c:v>
                </c:pt>
                <c:pt idx="750">
                  <c:v>143</c:v>
                </c:pt>
                <c:pt idx="751">
                  <c:v>141</c:v>
                </c:pt>
                <c:pt idx="752">
                  <c:v>139</c:v>
                </c:pt>
                <c:pt idx="753">
                  <c:v>137</c:v>
                </c:pt>
                <c:pt idx="754">
                  <c:v>135</c:v>
                </c:pt>
                <c:pt idx="755">
                  <c:v>133</c:v>
                </c:pt>
                <c:pt idx="756">
                  <c:v>131</c:v>
                </c:pt>
                <c:pt idx="757">
                  <c:v>129</c:v>
                </c:pt>
                <c:pt idx="758">
                  <c:v>127</c:v>
                </c:pt>
                <c:pt idx="759">
                  <c:v>125</c:v>
                </c:pt>
                <c:pt idx="760">
                  <c:v>123</c:v>
                </c:pt>
                <c:pt idx="761">
                  <c:v>121</c:v>
                </c:pt>
                <c:pt idx="762">
                  <c:v>119</c:v>
                </c:pt>
                <c:pt idx="763">
                  <c:v>116</c:v>
                </c:pt>
                <c:pt idx="764">
                  <c:v>114</c:v>
                </c:pt>
                <c:pt idx="765">
                  <c:v>112</c:v>
                </c:pt>
                <c:pt idx="766">
                  <c:v>110</c:v>
                </c:pt>
                <c:pt idx="767">
                  <c:v>108</c:v>
                </c:pt>
                <c:pt idx="768">
                  <c:v>106</c:v>
                </c:pt>
                <c:pt idx="769">
                  <c:v>104</c:v>
                </c:pt>
                <c:pt idx="770">
                  <c:v>102</c:v>
                </c:pt>
                <c:pt idx="771">
                  <c:v>100</c:v>
                </c:pt>
                <c:pt idx="772">
                  <c:v>98</c:v>
                </c:pt>
                <c:pt idx="773">
                  <c:v>96</c:v>
                </c:pt>
                <c:pt idx="774">
                  <c:v>94</c:v>
                </c:pt>
                <c:pt idx="775">
                  <c:v>92</c:v>
                </c:pt>
                <c:pt idx="776">
                  <c:v>90</c:v>
                </c:pt>
                <c:pt idx="777">
                  <c:v>87</c:v>
                </c:pt>
                <c:pt idx="778">
                  <c:v>85</c:v>
                </c:pt>
                <c:pt idx="779">
                  <c:v>83</c:v>
                </c:pt>
                <c:pt idx="780">
                  <c:v>81</c:v>
                </c:pt>
                <c:pt idx="781">
                  <c:v>79</c:v>
                </c:pt>
                <c:pt idx="782">
                  <c:v>77</c:v>
                </c:pt>
                <c:pt idx="783">
                  <c:v>75</c:v>
                </c:pt>
                <c:pt idx="784">
                  <c:v>73</c:v>
                </c:pt>
                <c:pt idx="785">
                  <c:v>71</c:v>
                </c:pt>
                <c:pt idx="786">
                  <c:v>69</c:v>
                </c:pt>
                <c:pt idx="787">
                  <c:v>67</c:v>
                </c:pt>
                <c:pt idx="788">
                  <c:v>65</c:v>
                </c:pt>
                <c:pt idx="789">
                  <c:v>63</c:v>
                </c:pt>
                <c:pt idx="790">
                  <c:v>61</c:v>
                </c:pt>
                <c:pt idx="791">
                  <c:v>59</c:v>
                </c:pt>
                <c:pt idx="792">
                  <c:v>56</c:v>
                </c:pt>
                <c:pt idx="793">
                  <c:v>54</c:v>
                </c:pt>
                <c:pt idx="794">
                  <c:v>52</c:v>
                </c:pt>
                <c:pt idx="795">
                  <c:v>50</c:v>
                </c:pt>
                <c:pt idx="796">
                  <c:v>48</c:v>
                </c:pt>
                <c:pt idx="797">
                  <c:v>46</c:v>
                </c:pt>
                <c:pt idx="798">
                  <c:v>44</c:v>
                </c:pt>
                <c:pt idx="799">
                  <c:v>42</c:v>
                </c:pt>
                <c:pt idx="800">
                  <c:v>40</c:v>
                </c:pt>
                <c:pt idx="801">
                  <c:v>38</c:v>
                </c:pt>
                <c:pt idx="802">
                  <c:v>36</c:v>
                </c:pt>
                <c:pt idx="803">
                  <c:v>34</c:v>
                </c:pt>
                <c:pt idx="804">
                  <c:v>32</c:v>
                </c:pt>
                <c:pt idx="805">
                  <c:v>30</c:v>
                </c:pt>
                <c:pt idx="806">
                  <c:v>28</c:v>
                </c:pt>
                <c:pt idx="807">
                  <c:v>26</c:v>
                </c:pt>
                <c:pt idx="808">
                  <c:v>24</c:v>
                </c:pt>
                <c:pt idx="809">
                  <c:v>21</c:v>
                </c:pt>
                <c:pt idx="810">
                  <c:v>19</c:v>
                </c:pt>
                <c:pt idx="811">
                  <c:v>17</c:v>
                </c:pt>
                <c:pt idx="812">
                  <c:v>15</c:v>
                </c:pt>
                <c:pt idx="813">
                  <c:v>13</c:v>
                </c:pt>
                <c:pt idx="814">
                  <c:v>185</c:v>
                </c:pt>
                <c:pt idx="815">
                  <c:v>185</c:v>
                </c:pt>
                <c:pt idx="816">
                  <c:v>184</c:v>
                </c:pt>
                <c:pt idx="817">
                  <c:v>184</c:v>
                </c:pt>
                <c:pt idx="818">
                  <c:v>183</c:v>
                </c:pt>
                <c:pt idx="819">
                  <c:v>182</c:v>
                </c:pt>
                <c:pt idx="820">
                  <c:v>181</c:v>
                </c:pt>
                <c:pt idx="821">
                  <c:v>180</c:v>
                </c:pt>
                <c:pt idx="822">
                  <c:v>178</c:v>
                </c:pt>
                <c:pt idx="823">
                  <c:v>177</c:v>
                </c:pt>
                <c:pt idx="824">
                  <c:v>175</c:v>
                </c:pt>
                <c:pt idx="825">
                  <c:v>173</c:v>
                </c:pt>
                <c:pt idx="826">
                  <c:v>171</c:v>
                </c:pt>
                <c:pt idx="827">
                  <c:v>169</c:v>
                </c:pt>
                <c:pt idx="828">
                  <c:v>167</c:v>
                </c:pt>
                <c:pt idx="829">
                  <c:v>165</c:v>
                </c:pt>
                <c:pt idx="830">
                  <c:v>163</c:v>
                </c:pt>
                <c:pt idx="831">
                  <c:v>161</c:v>
                </c:pt>
                <c:pt idx="832">
                  <c:v>159</c:v>
                </c:pt>
                <c:pt idx="833">
                  <c:v>157</c:v>
                </c:pt>
                <c:pt idx="834">
                  <c:v>154</c:v>
                </c:pt>
                <c:pt idx="835">
                  <c:v>152</c:v>
                </c:pt>
                <c:pt idx="836">
                  <c:v>150</c:v>
                </c:pt>
                <c:pt idx="837">
                  <c:v>148</c:v>
                </c:pt>
                <c:pt idx="838">
                  <c:v>146</c:v>
                </c:pt>
                <c:pt idx="839">
                  <c:v>144</c:v>
                </c:pt>
                <c:pt idx="840">
                  <c:v>142</c:v>
                </c:pt>
                <c:pt idx="841">
                  <c:v>140</c:v>
                </c:pt>
                <c:pt idx="842">
                  <c:v>138</c:v>
                </c:pt>
                <c:pt idx="843">
                  <c:v>136</c:v>
                </c:pt>
                <c:pt idx="844">
                  <c:v>134</c:v>
                </c:pt>
                <c:pt idx="845">
                  <c:v>132</c:v>
                </c:pt>
                <c:pt idx="846">
                  <c:v>130</c:v>
                </c:pt>
                <c:pt idx="847">
                  <c:v>128</c:v>
                </c:pt>
                <c:pt idx="848">
                  <c:v>125</c:v>
                </c:pt>
                <c:pt idx="849">
                  <c:v>123</c:v>
                </c:pt>
                <c:pt idx="850">
                  <c:v>121</c:v>
                </c:pt>
                <c:pt idx="851">
                  <c:v>119</c:v>
                </c:pt>
                <c:pt idx="852">
                  <c:v>117</c:v>
                </c:pt>
                <c:pt idx="853">
                  <c:v>115</c:v>
                </c:pt>
                <c:pt idx="854">
                  <c:v>113</c:v>
                </c:pt>
                <c:pt idx="855">
                  <c:v>111</c:v>
                </c:pt>
                <c:pt idx="856">
                  <c:v>109</c:v>
                </c:pt>
                <c:pt idx="857">
                  <c:v>107</c:v>
                </c:pt>
                <c:pt idx="858">
                  <c:v>105</c:v>
                </c:pt>
                <c:pt idx="859">
                  <c:v>103</c:v>
                </c:pt>
                <c:pt idx="860">
                  <c:v>101</c:v>
                </c:pt>
                <c:pt idx="861">
                  <c:v>99</c:v>
                </c:pt>
                <c:pt idx="862">
                  <c:v>97</c:v>
                </c:pt>
                <c:pt idx="863">
                  <c:v>94</c:v>
                </c:pt>
                <c:pt idx="864">
                  <c:v>92</c:v>
                </c:pt>
                <c:pt idx="865">
                  <c:v>90</c:v>
                </c:pt>
                <c:pt idx="866">
                  <c:v>88</c:v>
                </c:pt>
                <c:pt idx="867">
                  <c:v>86</c:v>
                </c:pt>
                <c:pt idx="868">
                  <c:v>84</c:v>
                </c:pt>
                <c:pt idx="869">
                  <c:v>82</c:v>
                </c:pt>
                <c:pt idx="870">
                  <c:v>80</c:v>
                </c:pt>
                <c:pt idx="871">
                  <c:v>78</c:v>
                </c:pt>
                <c:pt idx="872">
                  <c:v>76</c:v>
                </c:pt>
                <c:pt idx="873">
                  <c:v>74</c:v>
                </c:pt>
                <c:pt idx="874">
                  <c:v>72</c:v>
                </c:pt>
                <c:pt idx="875">
                  <c:v>70</c:v>
                </c:pt>
                <c:pt idx="876">
                  <c:v>68</c:v>
                </c:pt>
                <c:pt idx="877">
                  <c:v>66</c:v>
                </c:pt>
                <c:pt idx="878">
                  <c:v>63</c:v>
                </c:pt>
                <c:pt idx="879">
                  <c:v>61</c:v>
                </c:pt>
                <c:pt idx="880">
                  <c:v>59</c:v>
                </c:pt>
                <c:pt idx="881">
                  <c:v>57</c:v>
                </c:pt>
                <c:pt idx="882">
                  <c:v>55</c:v>
                </c:pt>
                <c:pt idx="883">
                  <c:v>53</c:v>
                </c:pt>
                <c:pt idx="884">
                  <c:v>51</c:v>
                </c:pt>
                <c:pt idx="885">
                  <c:v>49</c:v>
                </c:pt>
                <c:pt idx="886">
                  <c:v>47</c:v>
                </c:pt>
                <c:pt idx="887">
                  <c:v>45</c:v>
                </c:pt>
                <c:pt idx="888">
                  <c:v>43</c:v>
                </c:pt>
                <c:pt idx="889">
                  <c:v>41</c:v>
                </c:pt>
                <c:pt idx="890">
                  <c:v>39</c:v>
                </c:pt>
                <c:pt idx="891">
                  <c:v>37</c:v>
                </c:pt>
                <c:pt idx="892">
                  <c:v>35</c:v>
                </c:pt>
                <c:pt idx="893">
                  <c:v>33</c:v>
                </c:pt>
                <c:pt idx="894">
                  <c:v>30</c:v>
                </c:pt>
                <c:pt idx="895">
                  <c:v>28</c:v>
                </c:pt>
                <c:pt idx="896">
                  <c:v>26</c:v>
                </c:pt>
                <c:pt idx="897">
                  <c:v>24</c:v>
                </c:pt>
                <c:pt idx="898">
                  <c:v>22</c:v>
                </c:pt>
                <c:pt idx="899">
                  <c:v>20</c:v>
                </c:pt>
                <c:pt idx="900">
                  <c:v>18</c:v>
                </c:pt>
                <c:pt idx="901">
                  <c:v>16</c:v>
                </c:pt>
                <c:pt idx="902">
                  <c:v>14</c:v>
                </c:pt>
                <c:pt idx="903">
                  <c:v>12</c:v>
                </c:pt>
                <c:pt idx="904">
                  <c:v>493</c:v>
                </c:pt>
                <c:pt idx="905">
                  <c:v>491</c:v>
                </c:pt>
                <c:pt idx="906">
                  <c:v>489</c:v>
                </c:pt>
                <c:pt idx="907">
                  <c:v>487</c:v>
                </c:pt>
                <c:pt idx="908">
                  <c:v>485</c:v>
                </c:pt>
                <c:pt idx="909">
                  <c:v>483</c:v>
                </c:pt>
                <c:pt idx="910">
                  <c:v>481</c:v>
                </c:pt>
                <c:pt idx="911">
                  <c:v>479</c:v>
                </c:pt>
                <c:pt idx="912">
                  <c:v>477</c:v>
                </c:pt>
                <c:pt idx="913">
                  <c:v>475</c:v>
                </c:pt>
                <c:pt idx="914">
                  <c:v>473</c:v>
                </c:pt>
                <c:pt idx="915">
                  <c:v>470</c:v>
                </c:pt>
                <c:pt idx="916">
                  <c:v>468</c:v>
                </c:pt>
                <c:pt idx="917">
                  <c:v>466</c:v>
                </c:pt>
                <c:pt idx="918">
                  <c:v>464</c:v>
                </c:pt>
                <c:pt idx="919">
                  <c:v>462</c:v>
                </c:pt>
                <c:pt idx="920">
                  <c:v>460</c:v>
                </c:pt>
                <c:pt idx="921">
                  <c:v>458</c:v>
                </c:pt>
                <c:pt idx="922">
                  <c:v>456</c:v>
                </c:pt>
                <c:pt idx="923">
                  <c:v>454</c:v>
                </c:pt>
                <c:pt idx="924">
                  <c:v>452</c:v>
                </c:pt>
                <c:pt idx="925">
                  <c:v>450</c:v>
                </c:pt>
                <c:pt idx="926">
                  <c:v>448</c:v>
                </c:pt>
                <c:pt idx="927">
                  <c:v>446</c:v>
                </c:pt>
                <c:pt idx="928">
                  <c:v>444</c:v>
                </c:pt>
                <c:pt idx="929">
                  <c:v>442</c:v>
                </c:pt>
                <c:pt idx="930">
                  <c:v>439</c:v>
                </c:pt>
                <c:pt idx="931">
                  <c:v>437</c:v>
                </c:pt>
                <c:pt idx="932">
                  <c:v>435</c:v>
                </c:pt>
                <c:pt idx="933">
                  <c:v>433</c:v>
                </c:pt>
                <c:pt idx="934">
                  <c:v>431</c:v>
                </c:pt>
                <c:pt idx="935">
                  <c:v>429</c:v>
                </c:pt>
                <c:pt idx="936">
                  <c:v>427</c:v>
                </c:pt>
                <c:pt idx="937">
                  <c:v>425</c:v>
                </c:pt>
                <c:pt idx="938">
                  <c:v>423</c:v>
                </c:pt>
                <c:pt idx="939">
                  <c:v>421</c:v>
                </c:pt>
                <c:pt idx="940">
                  <c:v>419</c:v>
                </c:pt>
                <c:pt idx="941">
                  <c:v>417</c:v>
                </c:pt>
                <c:pt idx="942">
                  <c:v>415</c:v>
                </c:pt>
                <c:pt idx="943">
                  <c:v>413</c:v>
                </c:pt>
                <c:pt idx="944">
                  <c:v>410</c:v>
                </c:pt>
                <c:pt idx="945">
                  <c:v>408</c:v>
                </c:pt>
                <c:pt idx="946">
                  <c:v>406</c:v>
                </c:pt>
                <c:pt idx="947">
                  <c:v>404</c:v>
                </c:pt>
                <c:pt idx="948">
                  <c:v>402</c:v>
                </c:pt>
                <c:pt idx="949">
                  <c:v>400</c:v>
                </c:pt>
                <c:pt idx="950">
                  <c:v>398</c:v>
                </c:pt>
                <c:pt idx="951">
                  <c:v>396</c:v>
                </c:pt>
                <c:pt idx="952">
                  <c:v>394</c:v>
                </c:pt>
                <c:pt idx="953">
                  <c:v>392</c:v>
                </c:pt>
                <c:pt idx="954">
                  <c:v>390</c:v>
                </c:pt>
                <c:pt idx="955">
                  <c:v>388</c:v>
                </c:pt>
                <c:pt idx="956">
                  <c:v>386</c:v>
                </c:pt>
                <c:pt idx="957">
                  <c:v>384</c:v>
                </c:pt>
                <c:pt idx="958">
                  <c:v>382</c:v>
                </c:pt>
                <c:pt idx="959">
                  <c:v>379</c:v>
                </c:pt>
                <c:pt idx="960">
                  <c:v>377</c:v>
                </c:pt>
                <c:pt idx="961">
                  <c:v>375</c:v>
                </c:pt>
                <c:pt idx="962">
                  <c:v>373</c:v>
                </c:pt>
                <c:pt idx="963">
                  <c:v>371</c:v>
                </c:pt>
                <c:pt idx="964">
                  <c:v>369</c:v>
                </c:pt>
                <c:pt idx="965">
                  <c:v>367</c:v>
                </c:pt>
                <c:pt idx="966">
                  <c:v>365</c:v>
                </c:pt>
                <c:pt idx="967">
                  <c:v>363</c:v>
                </c:pt>
                <c:pt idx="968">
                  <c:v>361</c:v>
                </c:pt>
                <c:pt idx="969">
                  <c:v>359</c:v>
                </c:pt>
                <c:pt idx="970">
                  <c:v>357</c:v>
                </c:pt>
                <c:pt idx="971">
                  <c:v>355</c:v>
                </c:pt>
                <c:pt idx="972">
                  <c:v>353</c:v>
                </c:pt>
                <c:pt idx="973">
                  <c:v>350</c:v>
                </c:pt>
                <c:pt idx="974">
                  <c:v>348</c:v>
                </c:pt>
                <c:pt idx="975">
                  <c:v>346</c:v>
                </c:pt>
                <c:pt idx="976">
                  <c:v>344</c:v>
                </c:pt>
                <c:pt idx="977">
                  <c:v>342</c:v>
                </c:pt>
                <c:pt idx="978">
                  <c:v>340</c:v>
                </c:pt>
                <c:pt idx="979">
                  <c:v>338</c:v>
                </c:pt>
                <c:pt idx="980">
                  <c:v>336</c:v>
                </c:pt>
                <c:pt idx="981">
                  <c:v>334</c:v>
                </c:pt>
                <c:pt idx="982">
                  <c:v>332</c:v>
                </c:pt>
                <c:pt idx="983">
                  <c:v>330</c:v>
                </c:pt>
                <c:pt idx="984">
                  <c:v>328</c:v>
                </c:pt>
                <c:pt idx="985">
                  <c:v>326</c:v>
                </c:pt>
                <c:pt idx="986">
                  <c:v>324</c:v>
                </c:pt>
                <c:pt idx="987">
                  <c:v>322</c:v>
                </c:pt>
                <c:pt idx="988">
                  <c:v>319</c:v>
                </c:pt>
                <c:pt idx="989">
                  <c:v>317</c:v>
                </c:pt>
                <c:pt idx="990">
                  <c:v>315</c:v>
                </c:pt>
                <c:pt idx="991">
                  <c:v>313</c:v>
                </c:pt>
                <c:pt idx="992">
                  <c:v>311</c:v>
                </c:pt>
                <c:pt idx="993">
                  <c:v>309</c:v>
                </c:pt>
                <c:pt idx="994">
                  <c:v>307</c:v>
                </c:pt>
                <c:pt idx="995">
                  <c:v>305</c:v>
                </c:pt>
                <c:pt idx="996">
                  <c:v>303</c:v>
                </c:pt>
                <c:pt idx="997">
                  <c:v>301</c:v>
                </c:pt>
                <c:pt idx="998">
                  <c:v>299</c:v>
                </c:pt>
                <c:pt idx="999">
                  <c:v>297</c:v>
                </c:pt>
                <c:pt idx="1000">
                  <c:v>295</c:v>
                </c:pt>
                <c:pt idx="1001">
                  <c:v>293</c:v>
                </c:pt>
                <c:pt idx="1002">
                  <c:v>290</c:v>
                </c:pt>
                <c:pt idx="1003">
                  <c:v>288</c:v>
                </c:pt>
                <c:pt idx="1004">
                  <c:v>286</c:v>
                </c:pt>
                <c:pt idx="1005">
                  <c:v>284</c:v>
                </c:pt>
                <c:pt idx="1006">
                  <c:v>282</c:v>
                </c:pt>
                <c:pt idx="1007">
                  <c:v>280</c:v>
                </c:pt>
                <c:pt idx="1008">
                  <c:v>278</c:v>
                </c:pt>
                <c:pt idx="1009">
                  <c:v>276</c:v>
                </c:pt>
                <c:pt idx="1010">
                  <c:v>274</c:v>
                </c:pt>
                <c:pt idx="1011">
                  <c:v>272</c:v>
                </c:pt>
                <c:pt idx="1012">
                  <c:v>270</c:v>
                </c:pt>
                <c:pt idx="1013">
                  <c:v>268</c:v>
                </c:pt>
                <c:pt idx="1014">
                  <c:v>266</c:v>
                </c:pt>
                <c:pt idx="1015">
                  <c:v>264</c:v>
                </c:pt>
                <c:pt idx="1016">
                  <c:v>262</c:v>
                </c:pt>
                <c:pt idx="1017">
                  <c:v>259</c:v>
                </c:pt>
                <c:pt idx="1018">
                  <c:v>257</c:v>
                </c:pt>
                <c:pt idx="1019">
                  <c:v>255</c:v>
                </c:pt>
                <c:pt idx="1020">
                  <c:v>253</c:v>
                </c:pt>
                <c:pt idx="1021">
                  <c:v>251</c:v>
                </c:pt>
                <c:pt idx="1022">
                  <c:v>249</c:v>
                </c:pt>
                <c:pt idx="1023">
                  <c:v>247</c:v>
                </c:pt>
                <c:pt idx="1024">
                  <c:v>245</c:v>
                </c:pt>
                <c:pt idx="1025">
                  <c:v>243</c:v>
                </c:pt>
                <c:pt idx="1026">
                  <c:v>241</c:v>
                </c:pt>
                <c:pt idx="1027">
                  <c:v>239</c:v>
                </c:pt>
                <c:pt idx="1028">
                  <c:v>237</c:v>
                </c:pt>
                <c:pt idx="1029">
                  <c:v>235</c:v>
                </c:pt>
                <c:pt idx="1030">
                  <c:v>233</c:v>
                </c:pt>
                <c:pt idx="1031">
                  <c:v>230</c:v>
                </c:pt>
                <c:pt idx="1032">
                  <c:v>228</c:v>
                </c:pt>
                <c:pt idx="1033">
                  <c:v>226</c:v>
                </c:pt>
                <c:pt idx="1034">
                  <c:v>224</c:v>
                </c:pt>
                <c:pt idx="1035">
                  <c:v>222</c:v>
                </c:pt>
                <c:pt idx="1036">
                  <c:v>220</c:v>
                </c:pt>
                <c:pt idx="1037">
                  <c:v>218</c:v>
                </c:pt>
                <c:pt idx="1038">
                  <c:v>216</c:v>
                </c:pt>
                <c:pt idx="1039">
                  <c:v>214</c:v>
                </c:pt>
                <c:pt idx="1040">
                  <c:v>212</c:v>
                </c:pt>
                <c:pt idx="1041">
                  <c:v>210</c:v>
                </c:pt>
                <c:pt idx="1042">
                  <c:v>208</c:v>
                </c:pt>
                <c:pt idx="1043">
                  <c:v>206</c:v>
                </c:pt>
                <c:pt idx="1044">
                  <c:v>204</c:v>
                </c:pt>
                <c:pt idx="1045">
                  <c:v>202</c:v>
                </c:pt>
                <c:pt idx="1046">
                  <c:v>199</c:v>
                </c:pt>
                <c:pt idx="1047">
                  <c:v>197</c:v>
                </c:pt>
                <c:pt idx="1048">
                  <c:v>195</c:v>
                </c:pt>
                <c:pt idx="1049">
                  <c:v>193</c:v>
                </c:pt>
                <c:pt idx="1050">
                  <c:v>191</c:v>
                </c:pt>
                <c:pt idx="1051">
                  <c:v>189</c:v>
                </c:pt>
                <c:pt idx="1052">
                  <c:v>187</c:v>
                </c:pt>
                <c:pt idx="1053">
                  <c:v>185</c:v>
                </c:pt>
                <c:pt idx="1054">
                  <c:v>183</c:v>
                </c:pt>
                <c:pt idx="1055">
                  <c:v>181</c:v>
                </c:pt>
                <c:pt idx="1056">
                  <c:v>179</c:v>
                </c:pt>
                <c:pt idx="1057">
                  <c:v>177</c:v>
                </c:pt>
                <c:pt idx="1058">
                  <c:v>175</c:v>
                </c:pt>
                <c:pt idx="1059">
                  <c:v>173</c:v>
                </c:pt>
                <c:pt idx="1060">
                  <c:v>170</c:v>
                </c:pt>
                <c:pt idx="1061">
                  <c:v>168</c:v>
                </c:pt>
                <c:pt idx="1062">
                  <c:v>166</c:v>
                </c:pt>
                <c:pt idx="1063">
                  <c:v>164</c:v>
                </c:pt>
                <c:pt idx="1064">
                  <c:v>162</c:v>
                </c:pt>
                <c:pt idx="1065">
                  <c:v>160</c:v>
                </c:pt>
                <c:pt idx="1066">
                  <c:v>158</c:v>
                </c:pt>
                <c:pt idx="1067">
                  <c:v>156</c:v>
                </c:pt>
                <c:pt idx="1068">
                  <c:v>154</c:v>
                </c:pt>
                <c:pt idx="1069">
                  <c:v>152</c:v>
                </c:pt>
                <c:pt idx="1070">
                  <c:v>150</c:v>
                </c:pt>
                <c:pt idx="1071">
                  <c:v>148</c:v>
                </c:pt>
                <c:pt idx="1072">
                  <c:v>146</c:v>
                </c:pt>
                <c:pt idx="1073">
                  <c:v>144</c:v>
                </c:pt>
                <c:pt idx="1074">
                  <c:v>142</c:v>
                </c:pt>
                <c:pt idx="1075">
                  <c:v>139</c:v>
                </c:pt>
                <c:pt idx="1076">
                  <c:v>137</c:v>
                </c:pt>
                <c:pt idx="1077">
                  <c:v>135</c:v>
                </c:pt>
                <c:pt idx="1078">
                  <c:v>133</c:v>
                </c:pt>
                <c:pt idx="1079">
                  <c:v>131</c:v>
                </c:pt>
                <c:pt idx="1080">
                  <c:v>129</c:v>
                </c:pt>
                <c:pt idx="1081">
                  <c:v>127</c:v>
                </c:pt>
                <c:pt idx="1082">
                  <c:v>125</c:v>
                </c:pt>
                <c:pt idx="1083">
                  <c:v>123</c:v>
                </c:pt>
                <c:pt idx="1084">
                  <c:v>121</c:v>
                </c:pt>
                <c:pt idx="1085">
                  <c:v>119</c:v>
                </c:pt>
                <c:pt idx="1086">
                  <c:v>117</c:v>
                </c:pt>
                <c:pt idx="1087">
                  <c:v>115</c:v>
                </c:pt>
                <c:pt idx="1088">
                  <c:v>113</c:v>
                </c:pt>
                <c:pt idx="1089">
                  <c:v>111</c:v>
                </c:pt>
                <c:pt idx="1090">
                  <c:v>108</c:v>
                </c:pt>
                <c:pt idx="1091">
                  <c:v>106</c:v>
                </c:pt>
                <c:pt idx="1092">
                  <c:v>104</c:v>
                </c:pt>
                <c:pt idx="1093">
                  <c:v>102</c:v>
                </c:pt>
                <c:pt idx="1094">
                  <c:v>100</c:v>
                </c:pt>
                <c:pt idx="1095">
                  <c:v>98</c:v>
                </c:pt>
                <c:pt idx="1096">
                  <c:v>96</c:v>
                </c:pt>
                <c:pt idx="1097">
                  <c:v>94</c:v>
                </c:pt>
                <c:pt idx="1098">
                  <c:v>92</c:v>
                </c:pt>
                <c:pt idx="1099">
                  <c:v>90</c:v>
                </c:pt>
                <c:pt idx="1100">
                  <c:v>88</c:v>
                </c:pt>
                <c:pt idx="1101">
                  <c:v>86</c:v>
                </c:pt>
                <c:pt idx="1102">
                  <c:v>84</c:v>
                </c:pt>
                <c:pt idx="1103">
                  <c:v>82</c:v>
                </c:pt>
                <c:pt idx="1104">
                  <c:v>79</c:v>
                </c:pt>
                <c:pt idx="1105">
                  <c:v>77</c:v>
                </c:pt>
                <c:pt idx="1106">
                  <c:v>75</c:v>
                </c:pt>
                <c:pt idx="1107">
                  <c:v>73</c:v>
                </c:pt>
                <c:pt idx="1108">
                  <c:v>71</c:v>
                </c:pt>
                <c:pt idx="1109">
                  <c:v>69</c:v>
                </c:pt>
                <c:pt idx="1110">
                  <c:v>67</c:v>
                </c:pt>
                <c:pt idx="1111">
                  <c:v>65</c:v>
                </c:pt>
                <c:pt idx="1112">
                  <c:v>63</c:v>
                </c:pt>
                <c:pt idx="1113">
                  <c:v>61</c:v>
                </c:pt>
                <c:pt idx="1114">
                  <c:v>59</c:v>
                </c:pt>
                <c:pt idx="1115">
                  <c:v>57</c:v>
                </c:pt>
                <c:pt idx="1116">
                  <c:v>55</c:v>
                </c:pt>
                <c:pt idx="1117">
                  <c:v>53</c:v>
                </c:pt>
                <c:pt idx="1118">
                  <c:v>51</c:v>
                </c:pt>
                <c:pt idx="1119">
                  <c:v>48</c:v>
                </c:pt>
                <c:pt idx="1120">
                  <c:v>46</c:v>
                </c:pt>
                <c:pt idx="1121">
                  <c:v>44</c:v>
                </c:pt>
                <c:pt idx="1122">
                  <c:v>42</c:v>
                </c:pt>
                <c:pt idx="1123">
                  <c:v>40</c:v>
                </c:pt>
                <c:pt idx="1124">
                  <c:v>38</c:v>
                </c:pt>
                <c:pt idx="1125">
                  <c:v>36</c:v>
                </c:pt>
                <c:pt idx="1126">
                  <c:v>34</c:v>
                </c:pt>
                <c:pt idx="1127">
                  <c:v>32</c:v>
                </c:pt>
                <c:pt idx="1128">
                  <c:v>30</c:v>
                </c:pt>
                <c:pt idx="1129">
                  <c:v>28</c:v>
                </c:pt>
                <c:pt idx="1130">
                  <c:v>26</c:v>
                </c:pt>
                <c:pt idx="1131">
                  <c:v>24</c:v>
                </c:pt>
                <c:pt idx="1132">
                  <c:v>22</c:v>
                </c:pt>
                <c:pt idx="1133">
                  <c:v>20</c:v>
                </c:pt>
                <c:pt idx="1134">
                  <c:v>18</c:v>
                </c:pt>
                <c:pt idx="1135">
                  <c:v>16</c:v>
                </c:pt>
                <c:pt idx="1136">
                  <c:v>14</c:v>
                </c:pt>
                <c:pt idx="1137">
                  <c:v>12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</c:v>
                </c:pt>
                <c:pt idx="1143">
                  <c:v>49</c:v>
                </c:pt>
                <c:pt idx="1144">
                  <c:v>48</c:v>
                </c:pt>
                <c:pt idx="1145">
                  <c:v>48</c:v>
                </c:pt>
                <c:pt idx="1146">
                  <c:v>47</c:v>
                </c:pt>
                <c:pt idx="1147">
                  <c:v>46</c:v>
                </c:pt>
                <c:pt idx="1148">
                  <c:v>45</c:v>
                </c:pt>
                <c:pt idx="1149">
                  <c:v>44</c:v>
                </c:pt>
                <c:pt idx="1150">
                  <c:v>42</c:v>
                </c:pt>
                <c:pt idx="1151">
                  <c:v>41</c:v>
                </c:pt>
                <c:pt idx="1152">
                  <c:v>39</c:v>
                </c:pt>
                <c:pt idx="1153">
                  <c:v>38</c:v>
                </c:pt>
                <c:pt idx="1154">
                  <c:v>36</c:v>
                </c:pt>
                <c:pt idx="1155">
                  <c:v>34</c:v>
                </c:pt>
                <c:pt idx="1156">
                  <c:v>32</c:v>
                </c:pt>
                <c:pt idx="1157">
                  <c:v>30</c:v>
                </c:pt>
                <c:pt idx="1158">
                  <c:v>28</c:v>
                </c:pt>
                <c:pt idx="1159">
                  <c:v>26</c:v>
                </c:pt>
                <c:pt idx="1160">
                  <c:v>24</c:v>
                </c:pt>
                <c:pt idx="1161">
                  <c:v>22</c:v>
                </c:pt>
                <c:pt idx="1162">
                  <c:v>20</c:v>
                </c:pt>
                <c:pt idx="1163">
                  <c:v>19</c:v>
                </c:pt>
                <c:pt idx="1164">
                  <c:v>17</c:v>
                </c:pt>
                <c:pt idx="1165">
                  <c:v>15</c:v>
                </c:pt>
                <c:pt idx="1166">
                  <c:v>14</c:v>
                </c:pt>
                <c:pt idx="1167">
                  <c:v>12</c:v>
                </c:pt>
                <c:pt idx="1168">
                  <c:v>15</c:v>
                </c:pt>
                <c:pt idx="1169">
                  <c:v>16</c:v>
                </c:pt>
                <c:pt idx="1170">
                  <c:v>17</c:v>
                </c:pt>
                <c:pt idx="1171">
                  <c:v>18</c:v>
                </c:pt>
                <c:pt idx="1172">
                  <c:v>19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19</c:v>
                </c:pt>
                <c:pt idx="1177">
                  <c:v>18</c:v>
                </c:pt>
                <c:pt idx="117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60496"/>
        <c:axId val="300059936"/>
      </c:scatterChart>
      <c:valAx>
        <c:axId val="3000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59376"/>
        <c:crosses val="autoZero"/>
        <c:crossBetween val="midCat"/>
      </c:valAx>
      <c:valAx>
        <c:axId val="3000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58816"/>
        <c:crosses val="autoZero"/>
        <c:crossBetween val="midCat"/>
      </c:valAx>
      <c:valAx>
        <c:axId val="30005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0496"/>
        <c:crosses val="max"/>
        <c:crossBetween val="midCat"/>
      </c:valAx>
      <c:valAx>
        <c:axId val="3000604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005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 Written To</a:t>
            </a:r>
            <a:r>
              <a:rPr lang="en-US" baseline="0"/>
              <a:t> ESC &amp; Servo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Data!$O$22</c:f>
              <c:strCache>
                <c:ptCount val="1"/>
                <c:pt idx="0">
                  <c:v>steer_us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Data!$O$23:$O$10000</c:f>
              <c:numCache>
                <c:formatCode>General</c:formatCode>
                <c:ptCount val="9978"/>
                <c:pt idx="0">
                  <c:v>1617</c:v>
                </c:pt>
                <c:pt idx="1">
                  <c:v>1587</c:v>
                </c:pt>
                <c:pt idx="2">
                  <c:v>1544</c:v>
                </c:pt>
                <c:pt idx="3">
                  <c:v>1513</c:v>
                </c:pt>
                <c:pt idx="4">
                  <c:v>1505</c:v>
                </c:pt>
                <c:pt idx="5">
                  <c:v>1494</c:v>
                </c:pt>
                <c:pt idx="6">
                  <c:v>1502</c:v>
                </c:pt>
                <c:pt idx="7">
                  <c:v>1505</c:v>
                </c:pt>
                <c:pt idx="8">
                  <c:v>1506</c:v>
                </c:pt>
                <c:pt idx="9">
                  <c:v>1510</c:v>
                </c:pt>
                <c:pt idx="10">
                  <c:v>1511</c:v>
                </c:pt>
                <c:pt idx="11">
                  <c:v>1511</c:v>
                </c:pt>
                <c:pt idx="12">
                  <c:v>1487</c:v>
                </c:pt>
                <c:pt idx="13">
                  <c:v>1479</c:v>
                </c:pt>
                <c:pt idx="14">
                  <c:v>1482</c:v>
                </c:pt>
                <c:pt idx="15">
                  <c:v>1484</c:v>
                </c:pt>
                <c:pt idx="16">
                  <c:v>1484</c:v>
                </c:pt>
                <c:pt idx="17">
                  <c:v>1483</c:v>
                </c:pt>
                <c:pt idx="18">
                  <c:v>1484</c:v>
                </c:pt>
                <c:pt idx="19">
                  <c:v>1484</c:v>
                </c:pt>
                <c:pt idx="20">
                  <c:v>1485</c:v>
                </c:pt>
                <c:pt idx="21">
                  <c:v>1486</c:v>
                </c:pt>
                <c:pt idx="22">
                  <c:v>1486</c:v>
                </c:pt>
                <c:pt idx="23">
                  <c:v>1486</c:v>
                </c:pt>
                <c:pt idx="24">
                  <c:v>1487</c:v>
                </c:pt>
                <c:pt idx="25">
                  <c:v>1487</c:v>
                </c:pt>
                <c:pt idx="26">
                  <c:v>1488</c:v>
                </c:pt>
                <c:pt idx="27">
                  <c:v>1489</c:v>
                </c:pt>
                <c:pt idx="28">
                  <c:v>1490</c:v>
                </c:pt>
                <c:pt idx="29">
                  <c:v>1490</c:v>
                </c:pt>
                <c:pt idx="30">
                  <c:v>1491</c:v>
                </c:pt>
                <c:pt idx="31">
                  <c:v>1489</c:v>
                </c:pt>
                <c:pt idx="32">
                  <c:v>1488</c:v>
                </c:pt>
                <c:pt idx="33">
                  <c:v>1487</c:v>
                </c:pt>
                <c:pt idx="34">
                  <c:v>1486</c:v>
                </c:pt>
                <c:pt idx="35">
                  <c:v>1486</c:v>
                </c:pt>
                <c:pt idx="36">
                  <c:v>1485</c:v>
                </c:pt>
                <c:pt idx="37">
                  <c:v>1484</c:v>
                </c:pt>
                <c:pt idx="38">
                  <c:v>1483</c:v>
                </c:pt>
                <c:pt idx="39">
                  <c:v>1483</c:v>
                </c:pt>
                <c:pt idx="40">
                  <c:v>1484</c:v>
                </c:pt>
                <c:pt idx="41">
                  <c:v>1483</c:v>
                </c:pt>
                <c:pt idx="42">
                  <c:v>1483</c:v>
                </c:pt>
                <c:pt idx="43">
                  <c:v>1483</c:v>
                </c:pt>
                <c:pt idx="44">
                  <c:v>1483</c:v>
                </c:pt>
                <c:pt idx="45">
                  <c:v>1481</c:v>
                </c:pt>
                <c:pt idx="46">
                  <c:v>1480</c:v>
                </c:pt>
                <c:pt idx="47">
                  <c:v>1479</c:v>
                </c:pt>
                <c:pt idx="48">
                  <c:v>1480</c:v>
                </c:pt>
                <c:pt idx="49">
                  <c:v>1482</c:v>
                </c:pt>
                <c:pt idx="50">
                  <c:v>1480</c:v>
                </c:pt>
                <c:pt idx="51">
                  <c:v>1482</c:v>
                </c:pt>
                <c:pt idx="52">
                  <c:v>1481</c:v>
                </c:pt>
                <c:pt idx="53">
                  <c:v>1480</c:v>
                </c:pt>
                <c:pt idx="54">
                  <c:v>1481</c:v>
                </c:pt>
                <c:pt idx="55">
                  <c:v>1481</c:v>
                </c:pt>
                <c:pt idx="56">
                  <c:v>1480</c:v>
                </c:pt>
                <c:pt idx="57">
                  <c:v>1481</c:v>
                </c:pt>
                <c:pt idx="58">
                  <c:v>1480</c:v>
                </c:pt>
                <c:pt idx="59">
                  <c:v>1483</c:v>
                </c:pt>
                <c:pt idx="60">
                  <c:v>1484</c:v>
                </c:pt>
                <c:pt idx="61">
                  <c:v>1484</c:v>
                </c:pt>
                <c:pt idx="62">
                  <c:v>1484</c:v>
                </c:pt>
                <c:pt idx="63">
                  <c:v>1482</c:v>
                </c:pt>
                <c:pt idx="64">
                  <c:v>1482</c:v>
                </c:pt>
                <c:pt idx="65">
                  <c:v>1485</c:v>
                </c:pt>
                <c:pt idx="66">
                  <c:v>1487</c:v>
                </c:pt>
                <c:pt idx="67">
                  <c:v>1485</c:v>
                </c:pt>
                <c:pt idx="68">
                  <c:v>1484</c:v>
                </c:pt>
                <c:pt idx="69">
                  <c:v>1486</c:v>
                </c:pt>
                <c:pt idx="70">
                  <c:v>1487</c:v>
                </c:pt>
                <c:pt idx="71">
                  <c:v>1488</c:v>
                </c:pt>
                <c:pt idx="72">
                  <c:v>1488</c:v>
                </c:pt>
                <c:pt idx="73">
                  <c:v>1488</c:v>
                </c:pt>
                <c:pt idx="74">
                  <c:v>1488</c:v>
                </c:pt>
                <c:pt idx="75">
                  <c:v>1488</c:v>
                </c:pt>
                <c:pt idx="76">
                  <c:v>1488</c:v>
                </c:pt>
                <c:pt idx="77">
                  <c:v>1489</c:v>
                </c:pt>
                <c:pt idx="78">
                  <c:v>1490</c:v>
                </c:pt>
                <c:pt idx="79">
                  <c:v>1371</c:v>
                </c:pt>
                <c:pt idx="80">
                  <c:v>1369</c:v>
                </c:pt>
                <c:pt idx="81">
                  <c:v>1390</c:v>
                </c:pt>
                <c:pt idx="82">
                  <c:v>1429</c:v>
                </c:pt>
                <c:pt idx="83">
                  <c:v>1467</c:v>
                </c:pt>
                <c:pt idx="84">
                  <c:v>1491</c:v>
                </c:pt>
                <c:pt idx="85">
                  <c:v>1497</c:v>
                </c:pt>
                <c:pt idx="86">
                  <c:v>1498</c:v>
                </c:pt>
                <c:pt idx="87">
                  <c:v>1497</c:v>
                </c:pt>
                <c:pt idx="88">
                  <c:v>1497</c:v>
                </c:pt>
                <c:pt idx="89">
                  <c:v>1499</c:v>
                </c:pt>
                <c:pt idx="90">
                  <c:v>1500</c:v>
                </c:pt>
                <c:pt idx="91">
                  <c:v>1499</c:v>
                </c:pt>
                <c:pt idx="92">
                  <c:v>1496</c:v>
                </c:pt>
                <c:pt idx="93">
                  <c:v>1495</c:v>
                </c:pt>
                <c:pt idx="94">
                  <c:v>1496</c:v>
                </c:pt>
                <c:pt idx="95">
                  <c:v>1495</c:v>
                </c:pt>
                <c:pt idx="96">
                  <c:v>1494</c:v>
                </c:pt>
                <c:pt idx="97">
                  <c:v>1493</c:v>
                </c:pt>
                <c:pt idx="98">
                  <c:v>1493</c:v>
                </c:pt>
                <c:pt idx="99">
                  <c:v>1491</c:v>
                </c:pt>
                <c:pt idx="100">
                  <c:v>1489</c:v>
                </c:pt>
                <c:pt idx="101">
                  <c:v>1492</c:v>
                </c:pt>
                <c:pt idx="102">
                  <c:v>1494</c:v>
                </c:pt>
                <c:pt idx="103">
                  <c:v>1492</c:v>
                </c:pt>
                <c:pt idx="104">
                  <c:v>1490</c:v>
                </c:pt>
                <c:pt idx="105">
                  <c:v>1490</c:v>
                </c:pt>
                <c:pt idx="106">
                  <c:v>1489</c:v>
                </c:pt>
                <c:pt idx="107">
                  <c:v>1488</c:v>
                </c:pt>
                <c:pt idx="108">
                  <c:v>1486</c:v>
                </c:pt>
                <c:pt idx="109">
                  <c:v>1486</c:v>
                </c:pt>
                <c:pt idx="110">
                  <c:v>1488</c:v>
                </c:pt>
                <c:pt idx="111">
                  <c:v>1486</c:v>
                </c:pt>
                <c:pt idx="112">
                  <c:v>1487</c:v>
                </c:pt>
                <c:pt idx="113">
                  <c:v>1484</c:v>
                </c:pt>
                <c:pt idx="114">
                  <c:v>1481</c:v>
                </c:pt>
                <c:pt idx="115">
                  <c:v>1481</c:v>
                </c:pt>
                <c:pt idx="116">
                  <c:v>1482</c:v>
                </c:pt>
                <c:pt idx="117">
                  <c:v>1481</c:v>
                </c:pt>
                <c:pt idx="118">
                  <c:v>1480</c:v>
                </c:pt>
                <c:pt idx="119">
                  <c:v>1481</c:v>
                </c:pt>
                <c:pt idx="120">
                  <c:v>1481</c:v>
                </c:pt>
                <c:pt idx="121">
                  <c:v>1481</c:v>
                </c:pt>
                <c:pt idx="122">
                  <c:v>1483</c:v>
                </c:pt>
                <c:pt idx="123">
                  <c:v>1484</c:v>
                </c:pt>
                <c:pt idx="124">
                  <c:v>1482</c:v>
                </c:pt>
                <c:pt idx="125">
                  <c:v>1483</c:v>
                </c:pt>
                <c:pt idx="126">
                  <c:v>1482</c:v>
                </c:pt>
                <c:pt idx="127">
                  <c:v>1483</c:v>
                </c:pt>
                <c:pt idx="128">
                  <c:v>1484</c:v>
                </c:pt>
                <c:pt idx="129">
                  <c:v>1485</c:v>
                </c:pt>
                <c:pt idx="130">
                  <c:v>1486</c:v>
                </c:pt>
                <c:pt idx="131">
                  <c:v>1485</c:v>
                </c:pt>
                <c:pt idx="132">
                  <c:v>1484</c:v>
                </c:pt>
                <c:pt idx="133">
                  <c:v>1484</c:v>
                </c:pt>
                <c:pt idx="134">
                  <c:v>1484</c:v>
                </c:pt>
                <c:pt idx="135">
                  <c:v>1487</c:v>
                </c:pt>
                <c:pt idx="136">
                  <c:v>1487</c:v>
                </c:pt>
                <c:pt idx="137">
                  <c:v>1487</c:v>
                </c:pt>
                <c:pt idx="138">
                  <c:v>1489</c:v>
                </c:pt>
                <c:pt idx="139">
                  <c:v>1491</c:v>
                </c:pt>
                <c:pt idx="140">
                  <c:v>1492</c:v>
                </c:pt>
                <c:pt idx="141">
                  <c:v>1494</c:v>
                </c:pt>
                <c:pt idx="142">
                  <c:v>1494</c:v>
                </c:pt>
                <c:pt idx="143">
                  <c:v>1495</c:v>
                </c:pt>
                <c:pt idx="144">
                  <c:v>1496</c:v>
                </c:pt>
                <c:pt idx="145">
                  <c:v>1497</c:v>
                </c:pt>
                <c:pt idx="146">
                  <c:v>1497</c:v>
                </c:pt>
                <c:pt idx="147">
                  <c:v>1497</c:v>
                </c:pt>
                <c:pt idx="148">
                  <c:v>1497</c:v>
                </c:pt>
                <c:pt idx="149">
                  <c:v>1496</c:v>
                </c:pt>
                <c:pt idx="150">
                  <c:v>1497</c:v>
                </c:pt>
                <c:pt idx="151">
                  <c:v>1494</c:v>
                </c:pt>
                <c:pt idx="152">
                  <c:v>1493</c:v>
                </c:pt>
                <c:pt idx="153">
                  <c:v>1495</c:v>
                </c:pt>
                <c:pt idx="154">
                  <c:v>1495</c:v>
                </c:pt>
                <c:pt idx="155">
                  <c:v>1495</c:v>
                </c:pt>
                <c:pt idx="156">
                  <c:v>1493</c:v>
                </c:pt>
                <c:pt idx="157">
                  <c:v>1493</c:v>
                </c:pt>
                <c:pt idx="158">
                  <c:v>1494</c:v>
                </c:pt>
                <c:pt idx="159">
                  <c:v>1494</c:v>
                </c:pt>
                <c:pt idx="160">
                  <c:v>1492</c:v>
                </c:pt>
                <c:pt idx="161">
                  <c:v>1491</c:v>
                </c:pt>
                <c:pt idx="162">
                  <c:v>1493</c:v>
                </c:pt>
                <c:pt idx="163">
                  <c:v>1492</c:v>
                </c:pt>
                <c:pt idx="164">
                  <c:v>1488</c:v>
                </c:pt>
                <c:pt idx="165">
                  <c:v>1493</c:v>
                </c:pt>
                <c:pt idx="166">
                  <c:v>1489</c:v>
                </c:pt>
                <c:pt idx="167">
                  <c:v>1486</c:v>
                </c:pt>
                <c:pt idx="168">
                  <c:v>1487</c:v>
                </c:pt>
                <c:pt idx="169">
                  <c:v>1485</c:v>
                </c:pt>
                <c:pt idx="170">
                  <c:v>1483</c:v>
                </c:pt>
                <c:pt idx="171">
                  <c:v>1481</c:v>
                </c:pt>
                <c:pt idx="172">
                  <c:v>1480</c:v>
                </c:pt>
                <c:pt idx="173">
                  <c:v>1479</c:v>
                </c:pt>
                <c:pt idx="174">
                  <c:v>1478</c:v>
                </c:pt>
                <c:pt idx="175">
                  <c:v>1479</c:v>
                </c:pt>
                <c:pt idx="176">
                  <c:v>1478</c:v>
                </c:pt>
                <c:pt idx="177">
                  <c:v>1478</c:v>
                </c:pt>
                <c:pt idx="178">
                  <c:v>1480</c:v>
                </c:pt>
                <c:pt idx="179">
                  <c:v>1480</c:v>
                </c:pt>
                <c:pt idx="180">
                  <c:v>1480</c:v>
                </c:pt>
                <c:pt idx="181">
                  <c:v>1482</c:v>
                </c:pt>
                <c:pt idx="182">
                  <c:v>1482</c:v>
                </c:pt>
                <c:pt idx="183">
                  <c:v>1482</c:v>
                </c:pt>
                <c:pt idx="184">
                  <c:v>1484</c:v>
                </c:pt>
                <c:pt idx="185">
                  <c:v>1485</c:v>
                </c:pt>
                <c:pt idx="186">
                  <c:v>1485</c:v>
                </c:pt>
                <c:pt idx="187">
                  <c:v>1487</c:v>
                </c:pt>
                <c:pt idx="188">
                  <c:v>1488</c:v>
                </c:pt>
                <c:pt idx="189">
                  <c:v>1489</c:v>
                </c:pt>
                <c:pt idx="190">
                  <c:v>1491</c:v>
                </c:pt>
                <c:pt idx="191">
                  <c:v>1492</c:v>
                </c:pt>
                <c:pt idx="192">
                  <c:v>1494</c:v>
                </c:pt>
                <c:pt idx="193">
                  <c:v>1494</c:v>
                </c:pt>
                <c:pt idx="194">
                  <c:v>1495</c:v>
                </c:pt>
                <c:pt idx="195">
                  <c:v>1497</c:v>
                </c:pt>
                <c:pt idx="196">
                  <c:v>1498</c:v>
                </c:pt>
                <c:pt idx="197">
                  <c:v>1499</c:v>
                </c:pt>
                <c:pt idx="198">
                  <c:v>1500</c:v>
                </c:pt>
                <c:pt idx="199">
                  <c:v>1501</c:v>
                </c:pt>
                <c:pt idx="200">
                  <c:v>1502</c:v>
                </c:pt>
                <c:pt idx="201">
                  <c:v>1503</c:v>
                </c:pt>
                <c:pt idx="202">
                  <c:v>1503</c:v>
                </c:pt>
                <c:pt idx="203">
                  <c:v>1503</c:v>
                </c:pt>
                <c:pt idx="204">
                  <c:v>1503</c:v>
                </c:pt>
                <c:pt idx="205">
                  <c:v>1504</c:v>
                </c:pt>
                <c:pt idx="206">
                  <c:v>1505</c:v>
                </c:pt>
                <c:pt idx="207">
                  <c:v>1506</c:v>
                </c:pt>
                <c:pt idx="208">
                  <c:v>1505</c:v>
                </c:pt>
                <c:pt idx="209">
                  <c:v>1505</c:v>
                </c:pt>
                <c:pt idx="210">
                  <c:v>1505</c:v>
                </c:pt>
                <c:pt idx="211">
                  <c:v>1505</c:v>
                </c:pt>
                <c:pt idx="212">
                  <c:v>1505</c:v>
                </c:pt>
                <c:pt idx="213">
                  <c:v>1505</c:v>
                </c:pt>
                <c:pt idx="214">
                  <c:v>1505</c:v>
                </c:pt>
                <c:pt idx="215">
                  <c:v>1505</c:v>
                </c:pt>
                <c:pt idx="216">
                  <c:v>1504</c:v>
                </c:pt>
                <c:pt idx="217">
                  <c:v>1504</c:v>
                </c:pt>
                <c:pt idx="218">
                  <c:v>1503</c:v>
                </c:pt>
                <c:pt idx="219">
                  <c:v>1501</c:v>
                </c:pt>
                <c:pt idx="220">
                  <c:v>1501</c:v>
                </c:pt>
                <c:pt idx="221">
                  <c:v>1500</c:v>
                </c:pt>
                <c:pt idx="222">
                  <c:v>1498</c:v>
                </c:pt>
                <c:pt idx="223">
                  <c:v>1501</c:v>
                </c:pt>
                <c:pt idx="224">
                  <c:v>1502</c:v>
                </c:pt>
                <c:pt idx="225">
                  <c:v>1502</c:v>
                </c:pt>
                <c:pt idx="226">
                  <c:v>1503</c:v>
                </c:pt>
                <c:pt idx="227">
                  <c:v>1502</c:v>
                </c:pt>
                <c:pt idx="228">
                  <c:v>1500</c:v>
                </c:pt>
                <c:pt idx="229">
                  <c:v>1500</c:v>
                </c:pt>
                <c:pt idx="230">
                  <c:v>1499</c:v>
                </c:pt>
                <c:pt idx="231">
                  <c:v>1497</c:v>
                </c:pt>
                <c:pt idx="232">
                  <c:v>1496</c:v>
                </c:pt>
                <c:pt idx="233">
                  <c:v>1496</c:v>
                </c:pt>
                <c:pt idx="234">
                  <c:v>1496</c:v>
                </c:pt>
                <c:pt idx="235">
                  <c:v>1155</c:v>
                </c:pt>
                <c:pt idx="236">
                  <c:v>1155</c:v>
                </c:pt>
                <c:pt idx="237">
                  <c:v>1155</c:v>
                </c:pt>
                <c:pt idx="238">
                  <c:v>1155</c:v>
                </c:pt>
                <c:pt idx="239">
                  <c:v>1155</c:v>
                </c:pt>
                <c:pt idx="240">
                  <c:v>1155</c:v>
                </c:pt>
                <c:pt idx="241">
                  <c:v>1155</c:v>
                </c:pt>
                <c:pt idx="242">
                  <c:v>1155</c:v>
                </c:pt>
                <c:pt idx="243">
                  <c:v>1155</c:v>
                </c:pt>
                <c:pt idx="244">
                  <c:v>1161</c:v>
                </c:pt>
                <c:pt idx="245">
                  <c:v>1265</c:v>
                </c:pt>
                <c:pt idx="246">
                  <c:v>1373</c:v>
                </c:pt>
                <c:pt idx="247">
                  <c:v>1480</c:v>
                </c:pt>
                <c:pt idx="248">
                  <c:v>1553</c:v>
                </c:pt>
                <c:pt idx="249">
                  <c:v>1575</c:v>
                </c:pt>
                <c:pt idx="250">
                  <c:v>1565</c:v>
                </c:pt>
                <c:pt idx="251">
                  <c:v>1544</c:v>
                </c:pt>
                <c:pt idx="252">
                  <c:v>1525</c:v>
                </c:pt>
                <c:pt idx="253">
                  <c:v>1515</c:v>
                </c:pt>
                <c:pt idx="254">
                  <c:v>1512</c:v>
                </c:pt>
                <c:pt idx="255">
                  <c:v>1514</c:v>
                </c:pt>
                <c:pt idx="256">
                  <c:v>1515</c:v>
                </c:pt>
                <c:pt idx="257">
                  <c:v>1517</c:v>
                </c:pt>
                <c:pt idx="258">
                  <c:v>1518</c:v>
                </c:pt>
                <c:pt idx="259">
                  <c:v>1518</c:v>
                </c:pt>
                <c:pt idx="260">
                  <c:v>1519</c:v>
                </c:pt>
                <c:pt idx="261">
                  <c:v>1520</c:v>
                </c:pt>
                <c:pt idx="262">
                  <c:v>1521</c:v>
                </c:pt>
                <c:pt idx="263">
                  <c:v>1522</c:v>
                </c:pt>
                <c:pt idx="264">
                  <c:v>1522</c:v>
                </c:pt>
                <c:pt idx="265">
                  <c:v>1520</c:v>
                </c:pt>
                <c:pt idx="266">
                  <c:v>1521</c:v>
                </c:pt>
                <c:pt idx="267">
                  <c:v>1521</c:v>
                </c:pt>
                <c:pt idx="268">
                  <c:v>1520</c:v>
                </c:pt>
                <c:pt idx="269">
                  <c:v>1520</c:v>
                </c:pt>
                <c:pt idx="270">
                  <c:v>1520</c:v>
                </c:pt>
                <c:pt idx="271">
                  <c:v>1520</c:v>
                </c:pt>
                <c:pt idx="272">
                  <c:v>1520</c:v>
                </c:pt>
                <c:pt idx="273">
                  <c:v>1519</c:v>
                </c:pt>
                <c:pt idx="274">
                  <c:v>1517</c:v>
                </c:pt>
                <c:pt idx="275">
                  <c:v>1516</c:v>
                </c:pt>
                <c:pt idx="276">
                  <c:v>1517</c:v>
                </c:pt>
                <c:pt idx="277">
                  <c:v>1516</c:v>
                </c:pt>
                <c:pt idx="278">
                  <c:v>1514</c:v>
                </c:pt>
                <c:pt idx="279">
                  <c:v>1514</c:v>
                </c:pt>
                <c:pt idx="280">
                  <c:v>1512</c:v>
                </c:pt>
                <c:pt idx="281">
                  <c:v>1512</c:v>
                </c:pt>
                <c:pt idx="282">
                  <c:v>1510</c:v>
                </c:pt>
                <c:pt idx="283">
                  <c:v>1509</c:v>
                </c:pt>
                <c:pt idx="284">
                  <c:v>1509</c:v>
                </c:pt>
                <c:pt idx="285">
                  <c:v>1509</c:v>
                </c:pt>
                <c:pt idx="286">
                  <c:v>1509</c:v>
                </c:pt>
                <c:pt idx="287">
                  <c:v>1508</c:v>
                </c:pt>
                <c:pt idx="288">
                  <c:v>1508</c:v>
                </c:pt>
                <c:pt idx="289">
                  <c:v>1509</c:v>
                </c:pt>
                <c:pt idx="290">
                  <c:v>1509</c:v>
                </c:pt>
                <c:pt idx="291">
                  <c:v>1509</c:v>
                </c:pt>
                <c:pt idx="292">
                  <c:v>1508</c:v>
                </c:pt>
                <c:pt idx="293">
                  <c:v>1509</c:v>
                </c:pt>
                <c:pt idx="294">
                  <c:v>1511</c:v>
                </c:pt>
                <c:pt idx="295">
                  <c:v>1511</c:v>
                </c:pt>
                <c:pt idx="296">
                  <c:v>1511</c:v>
                </c:pt>
                <c:pt idx="297">
                  <c:v>1512</c:v>
                </c:pt>
                <c:pt idx="298">
                  <c:v>1512</c:v>
                </c:pt>
                <c:pt idx="299">
                  <c:v>1512</c:v>
                </c:pt>
                <c:pt idx="300">
                  <c:v>1514</c:v>
                </c:pt>
                <c:pt idx="301">
                  <c:v>1515</c:v>
                </c:pt>
                <c:pt idx="302">
                  <c:v>1514</c:v>
                </c:pt>
                <c:pt idx="303">
                  <c:v>1513</c:v>
                </c:pt>
                <c:pt idx="304">
                  <c:v>1513</c:v>
                </c:pt>
                <c:pt idx="305">
                  <c:v>1515</c:v>
                </c:pt>
                <c:pt idx="306">
                  <c:v>1516</c:v>
                </c:pt>
                <c:pt idx="307">
                  <c:v>1516</c:v>
                </c:pt>
                <c:pt idx="308">
                  <c:v>1517</c:v>
                </c:pt>
                <c:pt idx="309">
                  <c:v>1517</c:v>
                </c:pt>
                <c:pt idx="310">
                  <c:v>1518</c:v>
                </c:pt>
                <c:pt idx="311">
                  <c:v>1519</c:v>
                </c:pt>
                <c:pt idx="312">
                  <c:v>1522</c:v>
                </c:pt>
                <c:pt idx="313">
                  <c:v>1522</c:v>
                </c:pt>
                <c:pt idx="314">
                  <c:v>1521</c:v>
                </c:pt>
                <c:pt idx="315">
                  <c:v>1519</c:v>
                </c:pt>
                <c:pt idx="316">
                  <c:v>1517</c:v>
                </c:pt>
                <c:pt idx="317">
                  <c:v>1516</c:v>
                </c:pt>
                <c:pt idx="318">
                  <c:v>1514</c:v>
                </c:pt>
                <c:pt idx="319">
                  <c:v>1513</c:v>
                </c:pt>
                <c:pt idx="320">
                  <c:v>1512</c:v>
                </c:pt>
                <c:pt idx="321">
                  <c:v>1512</c:v>
                </c:pt>
                <c:pt idx="322">
                  <c:v>1512</c:v>
                </c:pt>
                <c:pt idx="323">
                  <c:v>1512</c:v>
                </c:pt>
                <c:pt idx="324">
                  <c:v>1513</c:v>
                </c:pt>
                <c:pt idx="325">
                  <c:v>1513</c:v>
                </c:pt>
                <c:pt idx="326">
                  <c:v>1512</c:v>
                </c:pt>
                <c:pt idx="327">
                  <c:v>1512</c:v>
                </c:pt>
                <c:pt idx="328">
                  <c:v>1511</c:v>
                </c:pt>
                <c:pt idx="329">
                  <c:v>1511</c:v>
                </c:pt>
                <c:pt idx="330">
                  <c:v>1511</c:v>
                </c:pt>
                <c:pt idx="331">
                  <c:v>1510</c:v>
                </c:pt>
                <c:pt idx="332">
                  <c:v>1509</c:v>
                </c:pt>
                <c:pt idx="333">
                  <c:v>1510</c:v>
                </c:pt>
                <c:pt idx="334">
                  <c:v>1511</c:v>
                </c:pt>
                <c:pt idx="335">
                  <c:v>1511</c:v>
                </c:pt>
                <c:pt idx="336">
                  <c:v>1508</c:v>
                </c:pt>
                <c:pt idx="337">
                  <c:v>1508</c:v>
                </c:pt>
                <c:pt idx="338">
                  <c:v>1506</c:v>
                </c:pt>
                <c:pt idx="339">
                  <c:v>1506</c:v>
                </c:pt>
                <c:pt idx="340">
                  <c:v>1506</c:v>
                </c:pt>
                <c:pt idx="341">
                  <c:v>1508</c:v>
                </c:pt>
                <c:pt idx="342">
                  <c:v>1508</c:v>
                </c:pt>
                <c:pt idx="343">
                  <c:v>1511</c:v>
                </c:pt>
                <c:pt idx="344">
                  <c:v>1512</c:v>
                </c:pt>
                <c:pt idx="345">
                  <c:v>1513</c:v>
                </c:pt>
                <c:pt idx="346">
                  <c:v>1515</c:v>
                </c:pt>
                <c:pt idx="347">
                  <c:v>1516</c:v>
                </c:pt>
                <c:pt idx="348">
                  <c:v>1518</c:v>
                </c:pt>
                <c:pt idx="349">
                  <c:v>1518</c:v>
                </c:pt>
                <c:pt idx="350">
                  <c:v>1517</c:v>
                </c:pt>
                <c:pt idx="351">
                  <c:v>1517</c:v>
                </c:pt>
                <c:pt idx="352">
                  <c:v>1517</c:v>
                </c:pt>
                <c:pt idx="353">
                  <c:v>1516</c:v>
                </c:pt>
                <c:pt idx="354">
                  <c:v>1516</c:v>
                </c:pt>
                <c:pt idx="355">
                  <c:v>1514</c:v>
                </c:pt>
                <c:pt idx="356">
                  <c:v>1514</c:v>
                </c:pt>
                <c:pt idx="357">
                  <c:v>1513</c:v>
                </c:pt>
                <c:pt idx="358">
                  <c:v>1512</c:v>
                </c:pt>
                <c:pt idx="359">
                  <c:v>1511</c:v>
                </c:pt>
                <c:pt idx="360">
                  <c:v>1512</c:v>
                </c:pt>
                <c:pt idx="361">
                  <c:v>1510</c:v>
                </c:pt>
                <c:pt idx="362">
                  <c:v>1510</c:v>
                </c:pt>
                <c:pt idx="363">
                  <c:v>1510</c:v>
                </c:pt>
                <c:pt idx="364">
                  <c:v>1509</c:v>
                </c:pt>
                <c:pt idx="365">
                  <c:v>1508</c:v>
                </c:pt>
                <c:pt idx="366">
                  <c:v>1507</c:v>
                </c:pt>
                <c:pt idx="367">
                  <c:v>1506</c:v>
                </c:pt>
                <c:pt idx="368">
                  <c:v>1506</c:v>
                </c:pt>
                <c:pt idx="369">
                  <c:v>1509</c:v>
                </c:pt>
                <c:pt idx="370">
                  <c:v>1510</c:v>
                </c:pt>
                <c:pt idx="371">
                  <c:v>1509</c:v>
                </c:pt>
                <c:pt idx="372">
                  <c:v>1509</c:v>
                </c:pt>
                <c:pt idx="373">
                  <c:v>1510</c:v>
                </c:pt>
                <c:pt idx="374">
                  <c:v>1509</c:v>
                </c:pt>
                <c:pt idx="375">
                  <c:v>1510</c:v>
                </c:pt>
                <c:pt idx="376">
                  <c:v>1511</c:v>
                </c:pt>
                <c:pt idx="377">
                  <c:v>1512</c:v>
                </c:pt>
                <c:pt idx="378">
                  <c:v>1512</c:v>
                </c:pt>
                <c:pt idx="379">
                  <c:v>1513</c:v>
                </c:pt>
                <c:pt idx="380">
                  <c:v>1513</c:v>
                </c:pt>
                <c:pt idx="381">
                  <c:v>1513</c:v>
                </c:pt>
                <c:pt idx="382">
                  <c:v>1512</c:v>
                </c:pt>
                <c:pt idx="383">
                  <c:v>1512</c:v>
                </c:pt>
                <c:pt idx="384">
                  <c:v>1512</c:v>
                </c:pt>
                <c:pt idx="385">
                  <c:v>1512</c:v>
                </c:pt>
                <c:pt idx="386">
                  <c:v>1512</c:v>
                </c:pt>
                <c:pt idx="387">
                  <c:v>1512</c:v>
                </c:pt>
                <c:pt idx="388">
                  <c:v>1512</c:v>
                </c:pt>
                <c:pt idx="389">
                  <c:v>1512</c:v>
                </c:pt>
                <c:pt idx="390">
                  <c:v>1511</c:v>
                </c:pt>
                <c:pt idx="391">
                  <c:v>1511</c:v>
                </c:pt>
                <c:pt idx="392">
                  <c:v>1511</c:v>
                </c:pt>
                <c:pt idx="393">
                  <c:v>1512</c:v>
                </c:pt>
                <c:pt idx="394">
                  <c:v>1511</c:v>
                </c:pt>
                <c:pt idx="395">
                  <c:v>1509</c:v>
                </c:pt>
                <c:pt idx="396">
                  <c:v>1509</c:v>
                </c:pt>
                <c:pt idx="397">
                  <c:v>1509</c:v>
                </c:pt>
                <c:pt idx="398">
                  <c:v>1508</c:v>
                </c:pt>
                <c:pt idx="399">
                  <c:v>1508</c:v>
                </c:pt>
                <c:pt idx="400">
                  <c:v>1507</c:v>
                </c:pt>
                <c:pt idx="401">
                  <c:v>1508</c:v>
                </c:pt>
                <c:pt idx="402">
                  <c:v>1508</c:v>
                </c:pt>
                <c:pt idx="403">
                  <c:v>1510</c:v>
                </c:pt>
                <c:pt idx="404">
                  <c:v>1511</c:v>
                </c:pt>
                <c:pt idx="405">
                  <c:v>1513</c:v>
                </c:pt>
                <c:pt idx="406">
                  <c:v>1513</c:v>
                </c:pt>
                <c:pt idx="407">
                  <c:v>1515</c:v>
                </c:pt>
                <c:pt idx="408">
                  <c:v>1518</c:v>
                </c:pt>
                <c:pt idx="409">
                  <c:v>1519</c:v>
                </c:pt>
                <c:pt idx="410">
                  <c:v>1519</c:v>
                </c:pt>
                <c:pt idx="411">
                  <c:v>1519</c:v>
                </c:pt>
                <c:pt idx="412">
                  <c:v>1518</c:v>
                </c:pt>
                <c:pt idx="413">
                  <c:v>1518</c:v>
                </c:pt>
                <c:pt idx="414">
                  <c:v>1518</c:v>
                </c:pt>
                <c:pt idx="415">
                  <c:v>1518</c:v>
                </c:pt>
                <c:pt idx="416">
                  <c:v>1517</c:v>
                </c:pt>
                <c:pt idx="417">
                  <c:v>1517</c:v>
                </c:pt>
                <c:pt idx="418">
                  <c:v>1516</c:v>
                </c:pt>
                <c:pt idx="419">
                  <c:v>1516</c:v>
                </c:pt>
                <c:pt idx="420">
                  <c:v>1516</c:v>
                </c:pt>
                <c:pt idx="421">
                  <c:v>1515</c:v>
                </c:pt>
                <c:pt idx="422">
                  <c:v>1515</c:v>
                </c:pt>
                <c:pt idx="423">
                  <c:v>1514</c:v>
                </c:pt>
                <c:pt idx="424">
                  <c:v>1512</c:v>
                </c:pt>
                <c:pt idx="425">
                  <c:v>1511</c:v>
                </c:pt>
                <c:pt idx="426">
                  <c:v>1510</c:v>
                </c:pt>
                <c:pt idx="427">
                  <c:v>1509</c:v>
                </c:pt>
                <c:pt idx="428">
                  <c:v>1507</c:v>
                </c:pt>
                <c:pt idx="429">
                  <c:v>1505</c:v>
                </c:pt>
                <c:pt idx="430">
                  <c:v>1505</c:v>
                </c:pt>
                <c:pt idx="431">
                  <c:v>1505</c:v>
                </c:pt>
                <c:pt idx="432">
                  <c:v>1506</c:v>
                </c:pt>
                <c:pt idx="433">
                  <c:v>1505</c:v>
                </c:pt>
                <c:pt idx="434">
                  <c:v>1505</c:v>
                </c:pt>
                <c:pt idx="435">
                  <c:v>1505</c:v>
                </c:pt>
                <c:pt idx="436">
                  <c:v>1506</c:v>
                </c:pt>
                <c:pt idx="437">
                  <c:v>1506</c:v>
                </c:pt>
                <c:pt idx="438">
                  <c:v>1507</c:v>
                </c:pt>
                <c:pt idx="439">
                  <c:v>1509</c:v>
                </c:pt>
                <c:pt idx="440">
                  <c:v>1509</c:v>
                </c:pt>
                <c:pt idx="441">
                  <c:v>1510</c:v>
                </c:pt>
                <c:pt idx="442">
                  <c:v>1510</c:v>
                </c:pt>
                <c:pt idx="443">
                  <c:v>1511</c:v>
                </c:pt>
                <c:pt idx="444">
                  <c:v>1511</c:v>
                </c:pt>
                <c:pt idx="445">
                  <c:v>1513</c:v>
                </c:pt>
                <c:pt idx="446">
                  <c:v>1513</c:v>
                </c:pt>
                <c:pt idx="447">
                  <c:v>1513</c:v>
                </c:pt>
                <c:pt idx="448">
                  <c:v>1514</c:v>
                </c:pt>
                <c:pt idx="449">
                  <c:v>1514</c:v>
                </c:pt>
                <c:pt idx="450">
                  <c:v>1514</c:v>
                </c:pt>
                <c:pt idx="451">
                  <c:v>1514</c:v>
                </c:pt>
                <c:pt idx="452">
                  <c:v>1514</c:v>
                </c:pt>
                <c:pt idx="453">
                  <c:v>1514</c:v>
                </c:pt>
                <c:pt idx="454">
                  <c:v>1514</c:v>
                </c:pt>
                <c:pt idx="455">
                  <c:v>1514</c:v>
                </c:pt>
                <c:pt idx="456">
                  <c:v>1514</c:v>
                </c:pt>
                <c:pt idx="457">
                  <c:v>1514</c:v>
                </c:pt>
                <c:pt idx="458">
                  <c:v>1514</c:v>
                </c:pt>
                <c:pt idx="459">
                  <c:v>1515</c:v>
                </c:pt>
                <c:pt idx="460">
                  <c:v>1516</c:v>
                </c:pt>
                <c:pt idx="461">
                  <c:v>1516</c:v>
                </c:pt>
                <c:pt idx="462">
                  <c:v>1516</c:v>
                </c:pt>
                <c:pt idx="463">
                  <c:v>1516</c:v>
                </c:pt>
                <c:pt idx="464">
                  <c:v>1515</c:v>
                </c:pt>
                <c:pt idx="465">
                  <c:v>1515</c:v>
                </c:pt>
                <c:pt idx="466">
                  <c:v>1514</c:v>
                </c:pt>
                <c:pt idx="467">
                  <c:v>1512</c:v>
                </c:pt>
                <c:pt idx="468">
                  <c:v>1512</c:v>
                </c:pt>
                <c:pt idx="469">
                  <c:v>1510</c:v>
                </c:pt>
                <c:pt idx="470">
                  <c:v>1509</c:v>
                </c:pt>
                <c:pt idx="471">
                  <c:v>1509</c:v>
                </c:pt>
                <c:pt idx="472">
                  <c:v>1509</c:v>
                </c:pt>
                <c:pt idx="473">
                  <c:v>1510</c:v>
                </c:pt>
                <c:pt idx="474">
                  <c:v>1510</c:v>
                </c:pt>
                <c:pt idx="475">
                  <c:v>1510</c:v>
                </c:pt>
                <c:pt idx="476">
                  <c:v>1510</c:v>
                </c:pt>
                <c:pt idx="477">
                  <c:v>1510</c:v>
                </c:pt>
                <c:pt idx="478">
                  <c:v>1509</c:v>
                </c:pt>
                <c:pt idx="479">
                  <c:v>1508</c:v>
                </c:pt>
                <c:pt idx="480">
                  <c:v>1509</c:v>
                </c:pt>
                <c:pt idx="481">
                  <c:v>1509</c:v>
                </c:pt>
                <c:pt idx="482">
                  <c:v>1508</c:v>
                </c:pt>
                <c:pt idx="483">
                  <c:v>1507</c:v>
                </c:pt>
                <c:pt idx="484">
                  <c:v>1506</c:v>
                </c:pt>
                <c:pt idx="485">
                  <c:v>1506</c:v>
                </c:pt>
                <c:pt idx="486">
                  <c:v>1508</c:v>
                </c:pt>
                <c:pt idx="487">
                  <c:v>1505</c:v>
                </c:pt>
                <c:pt idx="488">
                  <c:v>1506</c:v>
                </c:pt>
                <c:pt idx="489">
                  <c:v>1507</c:v>
                </c:pt>
                <c:pt idx="490">
                  <c:v>1508</c:v>
                </c:pt>
                <c:pt idx="491">
                  <c:v>1509</c:v>
                </c:pt>
                <c:pt idx="492">
                  <c:v>1511</c:v>
                </c:pt>
                <c:pt idx="493">
                  <c:v>1511</c:v>
                </c:pt>
                <c:pt idx="494">
                  <c:v>1512</c:v>
                </c:pt>
                <c:pt idx="495">
                  <c:v>1512</c:v>
                </c:pt>
                <c:pt idx="496">
                  <c:v>1513</c:v>
                </c:pt>
                <c:pt idx="497">
                  <c:v>1513</c:v>
                </c:pt>
                <c:pt idx="498">
                  <c:v>1513</c:v>
                </c:pt>
                <c:pt idx="499">
                  <c:v>1515</c:v>
                </c:pt>
                <c:pt idx="500">
                  <c:v>1516</c:v>
                </c:pt>
                <c:pt idx="501">
                  <c:v>1516</c:v>
                </c:pt>
                <c:pt idx="502">
                  <c:v>1516</c:v>
                </c:pt>
                <c:pt idx="503">
                  <c:v>1513</c:v>
                </c:pt>
                <c:pt idx="504">
                  <c:v>1514</c:v>
                </c:pt>
                <c:pt idx="505">
                  <c:v>1513</c:v>
                </c:pt>
                <c:pt idx="506">
                  <c:v>1511</c:v>
                </c:pt>
                <c:pt idx="507">
                  <c:v>1510</c:v>
                </c:pt>
                <c:pt idx="508">
                  <c:v>1507</c:v>
                </c:pt>
                <c:pt idx="509">
                  <c:v>1507</c:v>
                </c:pt>
                <c:pt idx="510">
                  <c:v>1507</c:v>
                </c:pt>
                <c:pt idx="511">
                  <c:v>1505</c:v>
                </c:pt>
                <c:pt idx="512">
                  <c:v>1505</c:v>
                </c:pt>
                <c:pt idx="513">
                  <c:v>1504</c:v>
                </c:pt>
                <c:pt idx="514">
                  <c:v>1502</c:v>
                </c:pt>
                <c:pt idx="515">
                  <c:v>1502</c:v>
                </c:pt>
                <c:pt idx="516">
                  <c:v>1504</c:v>
                </c:pt>
                <c:pt idx="517">
                  <c:v>1505</c:v>
                </c:pt>
                <c:pt idx="518">
                  <c:v>1505</c:v>
                </c:pt>
                <c:pt idx="519">
                  <c:v>1506</c:v>
                </c:pt>
                <c:pt idx="520">
                  <c:v>1506</c:v>
                </c:pt>
                <c:pt idx="521">
                  <c:v>1508</c:v>
                </c:pt>
                <c:pt idx="522">
                  <c:v>1510</c:v>
                </c:pt>
                <c:pt idx="523">
                  <c:v>1511</c:v>
                </c:pt>
                <c:pt idx="524">
                  <c:v>1511</c:v>
                </c:pt>
                <c:pt idx="525">
                  <c:v>1510</c:v>
                </c:pt>
                <c:pt idx="526">
                  <c:v>1511</c:v>
                </c:pt>
                <c:pt idx="527">
                  <c:v>1511</c:v>
                </c:pt>
                <c:pt idx="528">
                  <c:v>1512</c:v>
                </c:pt>
                <c:pt idx="529">
                  <c:v>1513</c:v>
                </c:pt>
                <c:pt idx="530">
                  <c:v>1513</c:v>
                </c:pt>
                <c:pt idx="531">
                  <c:v>1512</c:v>
                </c:pt>
                <c:pt idx="532">
                  <c:v>1512</c:v>
                </c:pt>
                <c:pt idx="533">
                  <c:v>1511</c:v>
                </c:pt>
                <c:pt idx="534">
                  <c:v>1511</c:v>
                </c:pt>
                <c:pt idx="535">
                  <c:v>1511</c:v>
                </c:pt>
                <c:pt idx="536">
                  <c:v>1511</c:v>
                </c:pt>
                <c:pt idx="537">
                  <c:v>1511</c:v>
                </c:pt>
                <c:pt idx="538">
                  <c:v>1512</c:v>
                </c:pt>
                <c:pt idx="539">
                  <c:v>1514</c:v>
                </c:pt>
                <c:pt idx="540">
                  <c:v>1514</c:v>
                </c:pt>
                <c:pt idx="541">
                  <c:v>1512</c:v>
                </c:pt>
                <c:pt idx="542">
                  <c:v>1513</c:v>
                </c:pt>
                <c:pt idx="543">
                  <c:v>1513</c:v>
                </c:pt>
                <c:pt idx="544">
                  <c:v>1512</c:v>
                </c:pt>
                <c:pt idx="545">
                  <c:v>1513</c:v>
                </c:pt>
                <c:pt idx="546">
                  <c:v>1514</c:v>
                </c:pt>
                <c:pt idx="547">
                  <c:v>1510</c:v>
                </c:pt>
                <c:pt idx="548">
                  <c:v>1509</c:v>
                </c:pt>
                <c:pt idx="549">
                  <c:v>1513</c:v>
                </c:pt>
                <c:pt idx="550">
                  <c:v>1512</c:v>
                </c:pt>
                <c:pt idx="551">
                  <c:v>1512</c:v>
                </c:pt>
                <c:pt idx="552">
                  <c:v>1511</c:v>
                </c:pt>
                <c:pt idx="553">
                  <c:v>1512</c:v>
                </c:pt>
                <c:pt idx="554">
                  <c:v>1512</c:v>
                </c:pt>
                <c:pt idx="555">
                  <c:v>1514</c:v>
                </c:pt>
                <c:pt idx="556">
                  <c:v>1513</c:v>
                </c:pt>
                <c:pt idx="557">
                  <c:v>1511</c:v>
                </c:pt>
                <c:pt idx="558">
                  <c:v>1510</c:v>
                </c:pt>
                <c:pt idx="559">
                  <c:v>1512</c:v>
                </c:pt>
                <c:pt idx="560">
                  <c:v>1511</c:v>
                </c:pt>
                <c:pt idx="561">
                  <c:v>1155</c:v>
                </c:pt>
                <c:pt idx="562">
                  <c:v>1155</c:v>
                </c:pt>
                <c:pt idx="563">
                  <c:v>1155</c:v>
                </c:pt>
                <c:pt idx="564">
                  <c:v>1155</c:v>
                </c:pt>
                <c:pt idx="565">
                  <c:v>1155</c:v>
                </c:pt>
                <c:pt idx="566">
                  <c:v>1155</c:v>
                </c:pt>
                <c:pt idx="567">
                  <c:v>1155</c:v>
                </c:pt>
                <c:pt idx="568">
                  <c:v>1155</c:v>
                </c:pt>
                <c:pt idx="569">
                  <c:v>1155</c:v>
                </c:pt>
                <c:pt idx="570">
                  <c:v>1155</c:v>
                </c:pt>
                <c:pt idx="571">
                  <c:v>1217</c:v>
                </c:pt>
                <c:pt idx="572">
                  <c:v>1326</c:v>
                </c:pt>
                <c:pt idx="573">
                  <c:v>1429</c:v>
                </c:pt>
                <c:pt idx="574">
                  <c:v>1523</c:v>
                </c:pt>
                <c:pt idx="575">
                  <c:v>1540</c:v>
                </c:pt>
                <c:pt idx="576">
                  <c:v>1531</c:v>
                </c:pt>
                <c:pt idx="577">
                  <c:v>1524</c:v>
                </c:pt>
                <c:pt idx="578">
                  <c:v>1515</c:v>
                </c:pt>
                <c:pt idx="579">
                  <c:v>1508</c:v>
                </c:pt>
                <c:pt idx="580">
                  <c:v>1504</c:v>
                </c:pt>
                <c:pt idx="581">
                  <c:v>1505</c:v>
                </c:pt>
                <c:pt idx="582">
                  <c:v>1507</c:v>
                </c:pt>
                <c:pt idx="583">
                  <c:v>1507</c:v>
                </c:pt>
                <c:pt idx="584">
                  <c:v>1507</c:v>
                </c:pt>
                <c:pt idx="585">
                  <c:v>1509</c:v>
                </c:pt>
                <c:pt idx="586">
                  <c:v>1511</c:v>
                </c:pt>
                <c:pt idx="587">
                  <c:v>1510</c:v>
                </c:pt>
                <c:pt idx="588">
                  <c:v>1510</c:v>
                </c:pt>
                <c:pt idx="589">
                  <c:v>1512</c:v>
                </c:pt>
                <c:pt idx="590">
                  <c:v>1512</c:v>
                </c:pt>
                <c:pt idx="591">
                  <c:v>1515</c:v>
                </c:pt>
                <c:pt idx="592">
                  <c:v>1515</c:v>
                </c:pt>
                <c:pt idx="593">
                  <c:v>1514</c:v>
                </c:pt>
                <c:pt idx="594">
                  <c:v>1515</c:v>
                </c:pt>
                <c:pt idx="595">
                  <c:v>1515</c:v>
                </c:pt>
                <c:pt idx="596">
                  <c:v>1514</c:v>
                </c:pt>
                <c:pt idx="597">
                  <c:v>1513</c:v>
                </c:pt>
                <c:pt idx="598">
                  <c:v>1513</c:v>
                </c:pt>
                <c:pt idx="599">
                  <c:v>1512</c:v>
                </c:pt>
                <c:pt idx="600">
                  <c:v>1512</c:v>
                </c:pt>
                <c:pt idx="601">
                  <c:v>1515</c:v>
                </c:pt>
                <c:pt idx="602">
                  <c:v>1516</c:v>
                </c:pt>
                <c:pt idx="603">
                  <c:v>1515</c:v>
                </c:pt>
                <c:pt idx="604">
                  <c:v>1514</c:v>
                </c:pt>
                <c:pt idx="605">
                  <c:v>1515</c:v>
                </c:pt>
                <c:pt idx="606">
                  <c:v>1515</c:v>
                </c:pt>
                <c:pt idx="607">
                  <c:v>1516</c:v>
                </c:pt>
                <c:pt idx="608">
                  <c:v>1517</c:v>
                </c:pt>
                <c:pt idx="609">
                  <c:v>1516</c:v>
                </c:pt>
                <c:pt idx="610">
                  <c:v>1515</c:v>
                </c:pt>
                <c:pt idx="611">
                  <c:v>1516</c:v>
                </c:pt>
                <c:pt idx="612">
                  <c:v>1516</c:v>
                </c:pt>
                <c:pt idx="613">
                  <c:v>1515</c:v>
                </c:pt>
                <c:pt idx="614">
                  <c:v>1517</c:v>
                </c:pt>
                <c:pt idx="615">
                  <c:v>1517</c:v>
                </c:pt>
                <c:pt idx="616">
                  <c:v>1516</c:v>
                </c:pt>
                <c:pt idx="617">
                  <c:v>1515</c:v>
                </c:pt>
                <c:pt idx="618">
                  <c:v>1512</c:v>
                </c:pt>
                <c:pt idx="619">
                  <c:v>1511</c:v>
                </c:pt>
                <c:pt idx="620">
                  <c:v>1509</c:v>
                </c:pt>
                <c:pt idx="621">
                  <c:v>1508</c:v>
                </c:pt>
                <c:pt idx="622">
                  <c:v>1507</c:v>
                </c:pt>
                <c:pt idx="623">
                  <c:v>1505</c:v>
                </c:pt>
                <c:pt idx="624">
                  <c:v>1505</c:v>
                </c:pt>
                <c:pt idx="625">
                  <c:v>1505</c:v>
                </c:pt>
                <c:pt idx="626">
                  <c:v>1505</c:v>
                </c:pt>
                <c:pt idx="627">
                  <c:v>1504</c:v>
                </c:pt>
                <c:pt idx="628">
                  <c:v>1504</c:v>
                </c:pt>
                <c:pt idx="629">
                  <c:v>1505</c:v>
                </c:pt>
                <c:pt idx="630">
                  <c:v>1504</c:v>
                </c:pt>
                <c:pt idx="631">
                  <c:v>1503</c:v>
                </c:pt>
                <c:pt idx="632">
                  <c:v>1503</c:v>
                </c:pt>
                <c:pt idx="633">
                  <c:v>1505</c:v>
                </c:pt>
                <c:pt idx="634">
                  <c:v>1504</c:v>
                </c:pt>
                <c:pt idx="635">
                  <c:v>1505</c:v>
                </c:pt>
                <c:pt idx="636">
                  <c:v>1505</c:v>
                </c:pt>
                <c:pt idx="637">
                  <c:v>1506</c:v>
                </c:pt>
                <c:pt idx="638">
                  <c:v>1507</c:v>
                </c:pt>
                <c:pt idx="639">
                  <c:v>1508</c:v>
                </c:pt>
                <c:pt idx="640">
                  <c:v>1509</c:v>
                </c:pt>
                <c:pt idx="641">
                  <c:v>1511</c:v>
                </c:pt>
                <c:pt idx="642">
                  <c:v>1511</c:v>
                </c:pt>
                <c:pt idx="643">
                  <c:v>1513</c:v>
                </c:pt>
                <c:pt idx="644">
                  <c:v>1513</c:v>
                </c:pt>
                <c:pt idx="645">
                  <c:v>1515</c:v>
                </c:pt>
                <c:pt idx="646">
                  <c:v>1515</c:v>
                </c:pt>
                <c:pt idx="647">
                  <c:v>1513</c:v>
                </c:pt>
                <c:pt idx="648">
                  <c:v>1512</c:v>
                </c:pt>
                <c:pt idx="649">
                  <c:v>1514</c:v>
                </c:pt>
                <c:pt idx="650">
                  <c:v>1515</c:v>
                </c:pt>
                <c:pt idx="651">
                  <c:v>1515</c:v>
                </c:pt>
                <c:pt idx="652">
                  <c:v>1513</c:v>
                </c:pt>
                <c:pt idx="653">
                  <c:v>1514</c:v>
                </c:pt>
                <c:pt idx="654">
                  <c:v>1514</c:v>
                </c:pt>
                <c:pt idx="655">
                  <c:v>1514</c:v>
                </c:pt>
                <c:pt idx="656">
                  <c:v>1514</c:v>
                </c:pt>
                <c:pt idx="657">
                  <c:v>1514</c:v>
                </c:pt>
                <c:pt idx="658">
                  <c:v>1514</c:v>
                </c:pt>
                <c:pt idx="659">
                  <c:v>1514</c:v>
                </c:pt>
                <c:pt idx="660">
                  <c:v>1513</c:v>
                </c:pt>
                <c:pt idx="661">
                  <c:v>1514</c:v>
                </c:pt>
                <c:pt idx="662">
                  <c:v>1512</c:v>
                </c:pt>
                <c:pt idx="663">
                  <c:v>1511</c:v>
                </c:pt>
                <c:pt idx="664">
                  <c:v>1511</c:v>
                </c:pt>
                <c:pt idx="665">
                  <c:v>1511</c:v>
                </c:pt>
                <c:pt idx="666">
                  <c:v>1510</c:v>
                </c:pt>
                <c:pt idx="667">
                  <c:v>1508</c:v>
                </c:pt>
                <c:pt idx="668">
                  <c:v>1508</c:v>
                </c:pt>
                <c:pt idx="669">
                  <c:v>1507</c:v>
                </c:pt>
                <c:pt idx="670">
                  <c:v>1506</c:v>
                </c:pt>
                <c:pt idx="671">
                  <c:v>1504</c:v>
                </c:pt>
                <c:pt idx="672">
                  <c:v>1502</c:v>
                </c:pt>
                <c:pt idx="673">
                  <c:v>1500</c:v>
                </c:pt>
                <c:pt idx="674">
                  <c:v>1500</c:v>
                </c:pt>
                <c:pt idx="675">
                  <c:v>1499</c:v>
                </c:pt>
                <c:pt idx="676">
                  <c:v>1500</c:v>
                </c:pt>
                <c:pt idx="677">
                  <c:v>1499</c:v>
                </c:pt>
                <c:pt idx="678">
                  <c:v>1498</c:v>
                </c:pt>
                <c:pt idx="679">
                  <c:v>1497</c:v>
                </c:pt>
                <c:pt idx="680">
                  <c:v>1496</c:v>
                </c:pt>
                <c:pt idx="681">
                  <c:v>1495</c:v>
                </c:pt>
                <c:pt idx="682">
                  <c:v>1493</c:v>
                </c:pt>
                <c:pt idx="683">
                  <c:v>1490</c:v>
                </c:pt>
                <c:pt idx="684">
                  <c:v>1490</c:v>
                </c:pt>
                <c:pt idx="685">
                  <c:v>1489</c:v>
                </c:pt>
                <c:pt idx="686">
                  <c:v>1489</c:v>
                </c:pt>
                <c:pt idx="687">
                  <c:v>1487</c:v>
                </c:pt>
                <c:pt idx="688">
                  <c:v>1486</c:v>
                </c:pt>
                <c:pt idx="689">
                  <c:v>1485</c:v>
                </c:pt>
                <c:pt idx="690">
                  <c:v>1485</c:v>
                </c:pt>
                <c:pt idx="691">
                  <c:v>1484</c:v>
                </c:pt>
                <c:pt idx="692">
                  <c:v>1481</c:v>
                </c:pt>
                <c:pt idx="693">
                  <c:v>1481</c:v>
                </c:pt>
                <c:pt idx="694">
                  <c:v>1481</c:v>
                </c:pt>
                <c:pt idx="695">
                  <c:v>1479</c:v>
                </c:pt>
                <c:pt idx="696">
                  <c:v>1479</c:v>
                </c:pt>
                <c:pt idx="697">
                  <c:v>1478</c:v>
                </c:pt>
                <c:pt idx="698">
                  <c:v>1477</c:v>
                </c:pt>
                <c:pt idx="699">
                  <c:v>1479</c:v>
                </c:pt>
                <c:pt idx="700">
                  <c:v>1480</c:v>
                </c:pt>
                <c:pt idx="701">
                  <c:v>1480</c:v>
                </c:pt>
                <c:pt idx="702">
                  <c:v>1481</c:v>
                </c:pt>
                <c:pt idx="703">
                  <c:v>1482</c:v>
                </c:pt>
                <c:pt idx="704">
                  <c:v>1482</c:v>
                </c:pt>
                <c:pt idx="705">
                  <c:v>1483</c:v>
                </c:pt>
                <c:pt idx="706">
                  <c:v>1486</c:v>
                </c:pt>
                <c:pt idx="707">
                  <c:v>1486</c:v>
                </c:pt>
                <c:pt idx="708">
                  <c:v>1486</c:v>
                </c:pt>
                <c:pt idx="709">
                  <c:v>1486</c:v>
                </c:pt>
                <c:pt idx="710">
                  <c:v>1487</c:v>
                </c:pt>
                <c:pt idx="711">
                  <c:v>1488</c:v>
                </c:pt>
                <c:pt idx="712">
                  <c:v>1488</c:v>
                </c:pt>
                <c:pt idx="713">
                  <c:v>1489</c:v>
                </c:pt>
                <c:pt idx="714">
                  <c:v>1489</c:v>
                </c:pt>
                <c:pt idx="715">
                  <c:v>1490</c:v>
                </c:pt>
                <c:pt idx="716">
                  <c:v>1490</c:v>
                </c:pt>
                <c:pt idx="717">
                  <c:v>1490</c:v>
                </c:pt>
                <c:pt idx="718">
                  <c:v>1491</c:v>
                </c:pt>
                <c:pt idx="719">
                  <c:v>1491</c:v>
                </c:pt>
                <c:pt idx="720">
                  <c:v>1489</c:v>
                </c:pt>
                <c:pt idx="721">
                  <c:v>1489</c:v>
                </c:pt>
                <c:pt idx="722">
                  <c:v>1489</c:v>
                </c:pt>
                <c:pt idx="723">
                  <c:v>1490</c:v>
                </c:pt>
                <c:pt idx="724">
                  <c:v>1490</c:v>
                </c:pt>
                <c:pt idx="725">
                  <c:v>1490</c:v>
                </c:pt>
                <c:pt idx="726">
                  <c:v>1490</c:v>
                </c:pt>
                <c:pt idx="727">
                  <c:v>1489</c:v>
                </c:pt>
                <c:pt idx="728">
                  <c:v>1488</c:v>
                </c:pt>
                <c:pt idx="729">
                  <c:v>1489</c:v>
                </c:pt>
                <c:pt idx="730">
                  <c:v>1488</c:v>
                </c:pt>
                <c:pt idx="731">
                  <c:v>1488</c:v>
                </c:pt>
                <c:pt idx="732">
                  <c:v>1487</c:v>
                </c:pt>
                <c:pt idx="733">
                  <c:v>1487</c:v>
                </c:pt>
                <c:pt idx="734">
                  <c:v>1485</c:v>
                </c:pt>
                <c:pt idx="735">
                  <c:v>1485</c:v>
                </c:pt>
                <c:pt idx="736">
                  <c:v>1483</c:v>
                </c:pt>
                <c:pt idx="737">
                  <c:v>1483</c:v>
                </c:pt>
                <c:pt idx="738">
                  <c:v>1483</c:v>
                </c:pt>
                <c:pt idx="739">
                  <c:v>1482</c:v>
                </c:pt>
                <c:pt idx="740">
                  <c:v>1481</c:v>
                </c:pt>
                <c:pt idx="741">
                  <c:v>1481</c:v>
                </c:pt>
                <c:pt idx="742">
                  <c:v>1479</c:v>
                </c:pt>
                <c:pt idx="743">
                  <c:v>1477</c:v>
                </c:pt>
                <c:pt idx="744">
                  <c:v>1476</c:v>
                </c:pt>
                <c:pt idx="745">
                  <c:v>1476</c:v>
                </c:pt>
                <c:pt idx="746">
                  <c:v>1476</c:v>
                </c:pt>
                <c:pt idx="747">
                  <c:v>1477</c:v>
                </c:pt>
                <c:pt idx="748">
                  <c:v>1476</c:v>
                </c:pt>
                <c:pt idx="749">
                  <c:v>1478</c:v>
                </c:pt>
                <c:pt idx="750">
                  <c:v>1477</c:v>
                </c:pt>
                <c:pt idx="751">
                  <c:v>1477</c:v>
                </c:pt>
                <c:pt idx="752">
                  <c:v>1478</c:v>
                </c:pt>
                <c:pt idx="753">
                  <c:v>1478</c:v>
                </c:pt>
                <c:pt idx="754">
                  <c:v>1478</c:v>
                </c:pt>
                <c:pt idx="755">
                  <c:v>1477</c:v>
                </c:pt>
                <c:pt idx="756">
                  <c:v>1476</c:v>
                </c:pt>
                <c:pt idx="757">
                  <c:v>1476</c:v>
                </c:pt>
                <c:pt idx="758">
                  <c:v>1476</c:v>
                </c:pt>
                <c:pt idx="759">
                  <c:v>1476</c:v>
                </c:pt>
                <c:pt idx="760">
                  <c:v>1476</c:v>
                </c:pt>
                <c:pt idx="761">
                  <c:v>1474</c:v>
                </c:pt>
                <c:pt idx="762">
                  <c:v>1472</c:v>
                </c:pt>
                <c:pt idx="763">
                  <c:v>1474</c:v>
                </c:pt>
                <c:pt idx="764">
                  <c:v>1475</c:v>
                </c:pt>
                <c:pt idx="765">
                  <c:v>1475</c:v>
                </c:pt>
                <c:pt idx="766">
                  <c:v>1475</c:v>
                </c:pt>
                <c:pt idx="767">
                  <c:v>1477</c:v>
                </c:pt>
                <c:pt idx="768">
                  <c:v>1476</c:v>
                </c:pt>
                <c:pt idx="769">
                  <c:v>1475</c:v>
                </c:pt>
                <c:pt idx="770">
                  <c:v>1478</c:v>
                </c:pt>
                <c:pt idx="771">
                  <c:v>1479</c:v>
                </c:pt>
                <c:pt idx="772">
                  <c:v>1482</c:v>
                </c:pt>
                <c:pt idx="773">
                  <c:v>1484</c:v>
                </c:pt>
                <c:pt idx="774">
                  <c:v>1484</c:v>
                </c:pt>
                <c:pt idx="775">
                  <c:v>1482</c:v>
                </c:pt>
                <c:pt idx="776">
                  <c:v>1481</c:v>
                </c:pt>
                <c:pt idx="777">
                  <c:v>1481</c:v>
                </c:pt>
                <c:pt idx="778">
                  <c:v>1480</c:v>
                </c:pt>
                <c:pt idx="779">
                  <c:v>1480</c:v>
                </c:pt>
                <c:pt idx="780">
                  <c:v>1480</c:v>
                </c:pt>
                <c:pt idx="781">
                  <c:v>1480</c:v>
                </c:pt>
                <c:pt idx="782">
                  <c:v>1478</c:v>
                </c:pt>
                <c:pt idx="783">
                  <c:v>1476</c:v>
                </c:pt>
                <c:pt idx="784">
                  <c:v>1476</c:v>
                </c:pt>
                <c:pt idx="785">
                  <c:v>1475</c:v>
                </c:pt>
                <c:pt idx="786">
                  <c:v>1474</c:v>
                </c:pt>
                <c:pt idx="787">
                  <c:v>1474</c:v>
                </c:pt>
                <c:pt idx="788">
                  <c:v>1474</c:v>
                </c:pt>
                <c:pt idx="789">
                  <c:v>1474</c:v>
                </c:pt>
                <c:pt idx="790">
                  <c:v>1474</c:v>
                </c:pt>
                <c:pt idx="791">
                  <c:v>1474</c:v>
                </c:pt>
                <c:pt idx="792">
                  <c:v>1473</c:v>
                </c:pt>
                <c:pt idx="793">
                  <c:v>1473</c:v>
                </c:pt>
                <c:pt idx="794">
                  <c:v>1474</c:v>
                </c:pt>
                <c:pt idx="795">
                  <c:v>1476</c:v>
                </c:pt>
                <c:pt idx="796">
                  <c:v>1476</c:v>
                </c:pt>
                <c:pt idx="797">
                  <c:v>1477</c:v>
                </c:pt>
                <c:pt idx="798">
                  <c:v>1478</c:v>
                </c:pt>
                <c:pt idx="799">
                  <c:v>1481</c:v>
                </c:pt>
                <c:pt idx="800">
                  <c:v>1481</c:v>
                </c:pt>
                <c:pt idx="801">
                  <c:v>1483</c:v>
                </c:pt>
                <c:pt idx="802">
                  <c:v>1484</c:v>
                </c:pt>
                <c:pt idx="803">
                  <c:v>1485</c:v>
                </c:pt>
                <c:pt idx="804">
                  <c:v>1485</c:v>
                </c:pt>
                <c:pt idx="805">
                  <c:v>1485</c:v>
                </c:pt>
                <c:pt idx="806">
                  <c:v>1484</c:v>
                </c:pt>
                <c:pt idx="807">
                  <c:v>1484</c:v>
                </c:pt>
                <c:pt idx="808">
                  <c:v>1483</c:v>
                </c:pt>
                <c:pt idx="809">
                  <c:v>1483</c:v>
                </c:pt>
                <c:pt idx="810">
                  <c:v>1483</c:v>
                </c:pt>
                <c:pt idx="811">
                  <c:v>1482</c:v>
                </c:pt>
                <c:pt idx="812">
                  <c:v>1481</c:v>
                </c:pt>
                <c:pt idx="813">
                  <c:v>1481</c:v>
                </c:pt>
                <c:pt idx="814">
                  <c:v>1481</c:v>
                </c:pt>
                <c:pt idx="815">
                  <c:v>1155</c:v>
                </c:pt>
                <c:pt idx="816">
                  <c:v>1155</c:v>
                </c:pt>
                <c:pt idx="817">
                  <c:v>1155</c:v>
                </c:pt>
                <c:pt idx="818">
                  <c:v>1155</c:v>
                </c:pt>
                <c:pt idx="819">
                  <c:v>1155</c:v>
                </c:pt>
                <c:pt idx="820">
                  <c:v>1155</c:v>
                </c:pt>
                <c:pt idx="821">
                  <c:v>1155</c:v>
                </c:pt>
                <c:pt idx="822">
                  <c:v>1155</c:v>
                </c:pt>
                <c:pt idx="823">
                  <c:v>1155</c:v>
                </c:pt>
                <c:pt idx="824">
                  <c:v>1174</c:v>
                </c:pt>
                <c:pt idx="825">
                  <c:v>1268</c:v>
                </c:pt>
                <c:pt idx="826">
                  <c:v>1350</c:v>
                </c:pt>
                <c:pt idx="827">
                  <c:v>1416</c:v>
                </c:pt>
                <c:pt idx="828">
                  <c:v>1492</c:v>
                </c:pt>
                <c:pt idx="829">
                  <c:v>1525</c:v>
                </c:pt>
                <c:pt idx="830">
                  <c:v>1528</c:v>
                </c:pt>
                <c:pt idx="831">
                  <c:v>1519</c:v>
                </c:pt>
                <c:pt idx="832">
                  <c:v>1510</c:v>
                </c:pt>
                <c:pt idx="833">
                  <c:v>1503</c:v>
                </c:pt>
                <c:pt idx="834">
                  <c:v>1496</c:v>
                </c:pt>
                <c:pt idx="835">
                  <c:v>1490</c:v>
                </c:pt>
                <c:pt idx="836">
                  <c:v>1487</c:v>
                </c:pt>
                <c:pt idx="837">
                  <c:v>1485</c:v>
                </c:pt>
                <c:pt idx="838">
                  <c:v>1483</c:v>
                </c:pt>
                <c:pt idx="839">
                  <c:v>1482</c:v>
                </c:pt>
                <c:pt idx="840">
                  <c:v>1481</c:v>
                </c:pt>
                <c:pt idx="841">
                  <c:v>1479</c:v>
                </c:pt>
                <c:pt idx="842">
                  <c:v>1479</c:v>
                </c:pt>
                <c:pt idx="843">
                  <c:v>1479</c:v>
                </c:pt>
                <c:pt idx="844">
                  <c:v>1480</c:v>
                </c:pt>
                <c:pt idx="845">
                  <c:v>1480</c:v>
                </c:pt>
                <c:pt idx="846">
                  <c:v>1481</c:v>
                </c:pt>
                <c:pt idx="847">
                  <c:v>1480</c:v>
                </c:pt>
                <c:pt idx="848">
                  <c:v>1480</c:v>
                </c:pt>
                <c:pt idx="849">
                  <c:v>1477</c:v>
                </c:pt>
                <c:pt idx="850">
                  <c:v>1478</c:v>
                </c:pt>
                <c:pt idx="851">
                  <c:v>1478</c:v>
                </c:pt>
                <c:pt idx="852">
                  <c:v>1475</c:v>
                </c:pt>
                <c:pt idx="853">
                  <c:v>1476</c:v>
                </c:pt>
                <c:pt idx="854">
                  <c:v>1472</c:v>
                </c:pt>
                <c:pt idx="855">
                  <c:v>1472</c:v>
                </c:pt>
                <c:pt idx="856">
                  <c:v>1472</c:v>
                </c:pt>
                <c:pt idx="857">
                  <c:v>1473</c:v>
                </c:pt>
                <c:pt idx="858">
                  <c:v>1474</c:v>
                </c:pt>
                <c:pt idx="859">
                  <c:v>1474</c:v>
                </c:pt>
                <c:pt idx="860">
                  <c:v>1474</c:v>
                </c:pt>
                <c:pt idx="861">
                  <c:v>1475</c:v>
                </c:pt>
                <c:pt idx="862">
                  <c:v>1474</c:v>
                </c:pt>
                <c:pt idx="863">
                  <c:v>1477</c:v>
                </c:pt>
                <c:pt idx="864">
                  <c:v>1479</c:v>
                </c:pt>
                <c:pt idx="865">
                  <c:v>1478</c:v>
                </c:pt>
                <c:pt idx="866">
                  <c:v>1478</c:v>
                </c:pt>
                <c:pt idx="867">
                  <c:v>1479</c:v>
                </c:pt>
                <c:pt idx="868">
                  <c:v>1479</c:v>
                </c:pt>
                <c:pt idx="869">
                  <c:v>1479</c:v>
                </c:pt>
                <c:pt idx="870">
                  <c:v>1477</c:v>
                </c:pt>
                <c:pt idx="871">
                  <c:v>1477</c:v>
                </c:pt>
                <c:pt idx="872">
                  <c:v>1479</c:v>
                </c:pt>
                <c:pt idx="873">
                  <c:v>1480</c:v>
                </c:pt>
                <c:pt idx="874">
                  <c:v>1477</c:v>
                </c:pt>
                <c:pt idx="875">
                  <c:v>1477</c:v>
                </c:pt>
                <c:pt idx="876">
                  <c:v>1478</c:v>
                </c:pt>
                <c:pt idx="877">
                  <c:v>1479</c:v>
                </c:pt>
                <c:pt idx="878">
                  <c:v>1480</c:v>
                </c:pt>
                <c:pt idx="879">
                  <c:v>1481</c:v>
                </c:pt>
                <c:pt idx="880">
                  <c:v>1481</c:v>
                </c:pt>
                <c:pt idx="881">
                  <c:v>1481</c:v>
                </c:pt>
                <c:pt idx="882">
                  <c:v>1480</c:v>
                </c:pt>
                <c:pt idx="883">
                  <c:v>1483</c:v>
                </c:pt>
                <c:pt idx="884">
                  <c:v>1483</c:v>
                </c:pt>
                <c:pt idx="885">
                  <c:v>1481</c:v>
                </c:pt>
                <c:pt idx="886">
                  <c:v>1480</c:v>
                </c:pt>
                <c:pt idx="887">
                  <c:v>1482</c:v>
                </c:pt>
                <c:pt idx="888">
                  <c:v>1482</c:v>
                </c:pt>
                <c:pt idx="889">
                  <c:v>1480</c:v>
                </c:pt>
                <c:pt idx="890">
                  <c:v>1480</c:v>
                </c:pt>
                <c:pt idx="891">
                  <c:v>1479</c:v>
                </c:pt>
                <c:pt idx="892">
                  <c:v>1479</c:v>
                </c:pt>
                <c:pt idx="893">
                  <c:v>1477</c:v>
                </c:pt>
                <c:pt idx="894">
                  <c:v>1475</c:v>
                </c:pt>
                <c:pt idx="895">
                  <c:v>1473</c:v>
                </c:pt>
                <c:pt idx="896">
                  <c:v>1472</c:v>
                </c:pt>
                <c:pt idx="897">
                  <c:v>1471</c:v>
                </c:pt>
                <c:pt idx="898">
                  <c:v>1471</c:v>
                </c:pt>
                <c:pt idx="899">
                  <c:v>1471</c:v>
                </c:pt>
                <c:pt idx="900">
                  <c:v>1473</c:v>
                </c:pt>
                <c:pt idx="901">
                  <c:v>1476</c:v>
                </c:pt>
                <c:pt idx="902">
                  <c:v>1475</c:v>
                </c:pt>
                <c:pt idx="903">
                  <c:v>1476</c:v>
                </c:pt>
                <c:pt idx="904">
                  <c:v>1477</c:v>
                </c:pt>
                <c:pt idx="905">
                  <c:v>1368</c:v>
                </c:pt>
                <c:pt idx="906">
                  <c:v>1368</c:v>
                </c:pt>
                <c:pt idx="907">
                  <c:v>1396</c:v>
                </c:pt>
                <c:pt idx="908">
                  <c:v>1439</c:v>
                </c:pt>
                <c:pt idx="909">
                  <c:v>1471</c:v>
                </c:pt>
                <c:pt idx="910">
                  <c:v>1487</c:v>
                </c:pt>
                <c:pt idx="911">
                  <c:v>1490</c:v>
                </c:pt>
                <c:pt idx="912">
                  <c:v>1488</c:v>
                </c:pt>
                <c:pt idx="913">
                  <c:v>1487</c:v>
                </c:pt>
                <c:pt idx="914">
                  <c:v>1485</c:v>
                </c:pt>
                <c:pt idx="915">
                  <c:v>1484</c:v>
                </c:pt>
                <c:pt idx="916">
                  <c:v>1484</c:v>
                </c:pt>
                <c:pt idx="917">
                  <c:v>1484</c:v>
                </c:pt>
                <c:pt idx="918">
                  <c:v>1484</c:v>
                </c:pt>
                <c:pt idx="919">
                  <c:v>1482</c:v>
                </c:pt>
                <c:pt idx="920">
                  <c:v>1481</c:v>
                </c:pt>
                <c:pt idx="921">
                  <c:v>1479</c:v>
                </c:pt>
                <c:pt idx="922">
                  <c:v>1478</c:v>
                </c:pt>
                <c:pt idx="923">
                  <c:v>1477</c:v>
                </c:pt>
                <c:pt idx="924">
                  <c:v>1477</c:v>
                </c:pt>
                <c:pt idx="925">
                  <c:v>1478</c:v>
                </c:pt>
                <c:pt idx="926">
                  <c:v>1478</c:v>
                </c:pt>
                <c:pt idx="927">
                  <c:v>1477</c:v>
                </c:pt>
                <c:pt idx="928">
                  <c:v>1477</c:v>
                </c:pt>
                <c:pt idx="929">
                  <c:v>1478</c:v>
                </c:pt>
                <c:pt idx="930">
                  <c:v>1477</c:v>
                </c:pt>
                <c:pt idx="931">
                  <c:v>1476</c:v>
                </c:pt>
                <c:pt idx="932">
                  <c:v>1476</c:v>
                </c:pt>
                <c:pt idx="933">
                  <c:v>1476</c:v>
                </c:pt>
                <c:pt idx="934">
                  <c:v>1476</c:v>
                </c:pt>
                <c:pt idx="935">
                  <c:v>1476</c:v>
                </c:pt>
                <c:pt idx="936">
                  <c:v>1476</c:v>
                </c:pt>
                <c:pt idx="937">
                  <c:v>1476</c:v>
                </c:pt>
                <c:pt idx="938">
                  <c:v>1477</c:v>
                </c:pt>
                <c:pt idx="939">
                  <c:v>1476</c:v>
                </c:pt>
                <c:pt idx="940">
                  <c:v>1476</c:v>
                </c:pt>
                <c:pt idx="941">
                  <c:v>1477</c:v>
                </c:pt>
                <c:pt idx="942">
                  <c:v>1476</c:v>
                </c:pt>
                <c:pt idx="943">
                  <c:v>1476</c:v>
                </c:pt>
                <c:pt idx="944">
                  <c:v>1477</c:v>
                </c:pt>
                <c:pt idx="945">
                  <c:v>1477</c:v>
                </c:pt>
                <c:pt idx="946">
                  <c:v>1477</c:v>
                </c:pt>
                <c:pt idx="947">
                  <c:v>1477</c:v>
                </c:pt>
                <c:pt idx="948">
                  <c:v>1477</c:v>
                </c:pt>
                <c:pt idx="949">
                  <c:v>1479</c:v>
                </c:pt>
                <c:pt idx="950">
                  <c:v>1479</c:v>
                </c:pt>
                <c:pt idx="951">
                  <c:v>1478</c:v>
                </c:pt>
                <c:pt idx="952">
                  <c:v>1479</c:v>
                </c:pt>
                <c:pt idx="953">
                  <c:v>1480</c:v>
                </c:pt>
                <c:pt idx="954">
                  <c:v>1481</c:v>
                </c:pt>
                <c:pt idx="955">
                  <c:v>1479</c:v>
                </c:pt>
                <c:pt idx="956">
                  <c:v>1480</c:v>
                </c:pt>
                <c:pt idx="957">
                  <c:v>1480</c:v>
                </c:pt>
                <c:pt idx="958">
                  <c:v>1479</c:v>
                </c:pt>
                <c:pt idx="959">
                  <c:v>1480</c:v>
                </c:pt>
                <c:pt idx="960">
                  <c:v>1480</c:v>
                </c:pt>
                <c:pt idx="961">
                  <c:v>1480</c:v>
                </c:pt>
                <c:pt idx="962">
                  <c:v>1480</c:v>
                </c:pt>
                <c:pt idx="963">
                  <c:v>1480</c:v>
                </c:pt>
                <c:pt idx="964">
                  <c:v>1481</c:v>
                </c:pt>
                <c:pt idx="965">
                  <c:v>1480</c:v>
                </c:pt>
                <c:pt idx="966">
                  <c:v>1481</c:v>
                </c:pt>
                <c:pt idx="967">
                  <c:v>1478</c:v>
                </c:pt>
                <c:pt idx="968">
                  <c:v>1479</c:v>
                </c:pt>
                <c:pt idx="969">
                  <c:v>1479</c:v>
                </c:pt>
                <c:pt idx="970">
                  <c:v>1479</c:v>
                </c:pt>
                <c:pt idx="971">
                  <c:v>1477</c:v>
                </c:pt>
                <c:pt idx="972">
                  <c:v>1475</c:v>
                </c:pt>
                <c:pt idx="973">
                  <c:v>1476</c:v>
                </c:pt>
                <c:pt idx="974">
                  <c:v>1475</c:v>
                </c:pt>
                <c:pt idx="975">
                  <c:v>1474</c:v>
                </c:pt>
                <c:pt idx="976">
                  <c:v>1473</c:v>
                </c:pt>
                <c:pt idx="977">
                  <c:v>1474</c:v>
                </c:pt>
                <c:pt idx="978">
                  <c:v>1475</c:v>
                </c:pt>
                <c:pt idx="979">
                  <c:v>1476</c:v>
                </c:pt>
                <c:pt idx="980">
                  <c:v>1477</c:v>
                </c:pt>
                <c:pt idx="981">
                  <c:v>1477</c:v>
                </c:pt>
                <c:pt idx="982">
                  <c:v>1478</c:v>
                </c:pt>
                <c:pt idx="983">
                  <c:v>1480</c:v>
                </c:pt>
                <c:pt idx="984">
                  <c:v>1479</c:v>
                </c:pt>
                <c:pt idx="985">
                  <c:v>1478</c:v>
                </c:pt>
                <c:pt idx="986">
                  <c:v>1478</c:v>
                </c:pt>
                <c:pt idx="987">
                  <c:v>1479</c:v>
                </c:pt>
                <c:pt idx="988">
                  <c:v>1480</c:v>
                </c:pt>
                <c:pt idx="989">
                  <c:v>1482</c:v>
                </c:pt>
                <c:pt idx="990">
                  <c:v>1481</c:v>
                </c:pt>
                <c:pt idx="991">
                  <c:v>1481</c:v>
                </c:pt>
                <c:pt idx="992">
                  <c:v>1482</c:v>
                </c:pt>
                <c:pt idx="993">
                  <c:v>1480</c:v>
                </c:pt>
                <c:pt idx="994">
                  <c:v>1479</c:v>
                </c:pt>
                <c:pt idx="995">
                  <c:v>1480</c:v>
                </c:pt>
                <c:pt idx="996">
                  <c:v>1479</c:v>
                </c:pt>
                <c:pt idx="997">
                  <c:v>1477</c:v>
                </c:pt>
                <c:pt idx="998">
                  <c:v>1476</c:v>
                </c:pt>
                <c:pt idx="999">
                  <c:v>1475</c:v>
                </c:pt>
                <c:pt idx="1000">
                  <c:v>1476</c:v>
                </c:pt>
                <c:pt idx="1001">
                  <c:v>1478</c:v>
                </c:pt>
                <c:pt idx="1002">
                  <c:v>1477</c:v>
                </c:pt>
                <c:pt idx="1003">
                  <c:v>1478</c:v>
                </c:pt>
                <c:pt idx="1004">
                  <c:v>1479</c:v>
                </c:pt>
                <c:pt idx="1005">
                  <c:v>1477</c:v>
                </c:pt>
                <c:pt idx="1006">
                  <c:v>1477</c:v>
                </c:pt>
                <c:pt idx="1007">
                  <c:v>1479</c:v>
                </c:pt>
                <c:pt idx="1008">
                  <c:v>1479</c:v>
                </c:pt>
                <c:pt idx="1009">
                  <c:v>1478</c:v>
                </c:pt>
                <c:pt idx="1010">
                  <c:v>1478</c:v>
                </c:pt>
                <c:pt idx="1011">
                  <c:v>1478</c:v>
                </c:pt>
                <c:pt idx="1012">
                  <c:v>1479</c:v>
                </c:pt>
                <c:pt idx="1013">
                  <c:v>1478</c:v>
                </c:pt>
                <c:pt idx="1014">
                  <c:v>1478</c:v>
                </c:pt>
                <c:pt idx="1015">
                  <c:v>1479</c:v>
                </c:pt>
                <c:pt idx="1016">
                  <c:v>1479</c:v>
                </c:pt>
                <c:pt idx="1017">
                  <c:v>1479</c:v>
                </c:pt>
                <c:pt idx="1018">
                  <c:v>1479</c:v>
                </c:pt>
                <c:pt idx="1019">
                  <c:v>1480</c:v>
                </c:pt>
                <c:pt idx="1020">
                  <c:v>1480</c:v>
                </c:pt>
                <c:pt idx="1021">
                  <c:v>1479</c:v>
                </c:pt>
                <c:pt idx="1022">
                  <c:v>1479</c:v>
                </c:pt>
                <c:pt idx="1023">
                  <c:v>1479</c:v>
                </c:pt>
                <c:pt idx="1024">
                  <c:v>1480</c:v>
                </c:pt>
                <c:pt idx="1025">
                  <c:v>1480</c:v>
                </c:pt>
                <c:pt idx="1026">
                  <c:v>1481</c:v>
                </c:pt>
                <c:pt idx="1027">
                  <c:v>1483</c:v>
                </c:pt>
                <c:pt idx="1028">
                  <c:v>1482</c:v>
                </c:pt>
                <c:pt idx="1029">
                  <c:v>1482</c:v>
                </c:pt>
                <c:pt idx="1030">
                  <c:v>1482</c:v>
                </c:pt>
                <c:pt idx="1031">
                  <c:v>1481</c:v>
                </c:pt>
                <c:pt idx="1032">
                  <c:v>1481</c:v>
                </c:pt>
                <c:pt idx="1033">
                  <c:v>1481</c:v>
                </c:pt>
                <c:pt idx="1034">
                  <c:v>1480</c:v>
                </c:pt>
                <c:pt idx="1035">
                  <c:v>1479</c:v>
                </c:pt>
                <c:pt idx="1036">
                  <c:v>1480</c:v>
                </c:pt>
                <c:pt idx="1037">
                  <c:v>1483</c:v>
                </c:pt>
                <c:pt idx="1038">
                  <c:v>1481</c:v>
                </c:pt>
                <c:pt idx="1039">
                  <c:v>1483</c:v>
                </c:pt>
                <c:pt idx="1040">
                  <c:v>1484</c:v>
                </c:pt>
                <c:pt idx="1041">
                  <c:v>1484</c:v>
                </c:pt>
                <c:pt idx="1042">
                  <c:v>1485</c:v>
                </c:pt>
                <c:pt idx="1043">
                  <c:v>1487</c:v>
                </c:pt>
                <c:pt idx="1044">
                  <c:v>1485</c:v>
                </c:pt>
                <c:pt idx="1045">
                  <c:v>1483</c:v>
                </c:pt>
                <c:pt idx="1046">
                  <c:v>1485</c:v>
                </c:pt>
                <c:pt idx="1047">
                  <c:v>1481</c:v>
                </c:pt>
                <c:pt idx="1048">
                  <c:v>1479</c:v>
                </c:pt>
                <c:pt idx="1049">
                  <c:v>1480</c:v>
                </c:pt>
                <c:pt idx="1050">
                  <c:v>1481</c:v>
                </c:pt>
                <c:pt idx="1051">
                  <c:v>1481</c:v>
                </c:pt>
                <c:pt idx="1052">
                  <c:v>1479</c:v>
                </c:pt>
                <c:pt idx="1053">
                  <c:v>1478</c:v>
                </c:pt>
                <c:pt idx="1054">
                  <c:v>1477</c:v>
                </c:pt>
                <c:pt idx="1055">
                  <c:v>1479</c:v>
                </c:pt>
                <c:pt idx="1056">
                  <c:v>1478</c:v>
                </c:pt>
                <c:pt idx="1057">
                  <c:v>1477</c:v>
                </c:pt>
                <c:pt idx="1058">
                  <c:v>1477</c:v>
                </c:pt>
                <c:pt idx="1059">
                  <c:v>1476</c:v>
                </c:pt>
                <c:pt idx="1060">
                  <c:v>1476</c:v>
                </c:pt>
                <c:pt idx="1061">
                  <c:v>1476</c:v>
                </c:pt>
                <c:pt idx="1062">
                  <c:v>1476</c:v>
                </c:pt>
                <c:pt idx="1063">
                  <c:v>1475</c:v>
                </c:pt>
                <c:pt idx="1064">
                  <c:v>1474</c:v>
                </c:pt>
                <c:pt idx="1065">
                  <c:v>1476</c:v>
                </c:pt>
                <c:pt idx="1066">
                  <c:v>1476</c:v>
                </c:pt>
                <c:pt idx="1067">
                  <c:v>1476</c:v>
                </c:pt>
                <c:pt idx="1068">
                  <c:v>1477</c:v>
                </c:pt>
                <c:pt idx="1069">
                  <c:v>1477</c:v>
                </c:pt>
                <c:pt idx="1070">
                  <c:v>1477</c:v>
                </c:pt>
                <c:pt idx="1071">
                  <c:v>1478</c:v>
                </c:pt>
                <c:pt idx="1072">
                  <c:v>1478</c:v>
                </c:pt>
                <c:pt idx="1073">
                  <c:v>1476</c:v>
                </c:pt>
                <c:pt idx="1074">
                  <c:v>1480</c:v>
                </c:pt>
                <c:pt idx="1075">
                  <c:v>1481</c:v>
                </c:pt>
                <c:pt idx="1076">
                  <c:v>1480</c:v>
                </c:pt>
                <c:pt idx="1077">
                  <c:v>1481</c:v>
                </c:pt>
                <c:pt idx="1078">
                  <c:v>1482</c:v>
                </c:pt>
                <c:pt idx="1079">
                  <c:v>1482</c:v>
                </c:pt>
                <c:pt idx="1080">
                  <c:v>1483</c:v>
                </c:pt>
                <c:pt idx="1081">
                  <c:v>1482</c:v>
                </c:pt>
                <c:pt idx="1082">
                  <c:v>1482</c:v>
                </c:pt>
                <c:pt idx="1083">
                  <c:v>1484</c:v>
                </c:pt>
                <c:pt idx="1084">
                  <c:v>1483</c:v>
                </c:pt>
                <c:pt idx="1085">
                  <c:v>1482</c:v>
                </c:pt>
                <c:pt idx="1086">
                  <c:v>1486</c:v>
                </c:pt>
                <c:pt idx="1087">
                  <c:v>1483</c:v>
                </c:pt>
                <c:pt idx="1088">
                  <c:v>1479</c:v>
                </c:pt>
                <c:pt idx="1089">
                  <c:v>1479</c:v>
                </c:pt>
                <c:pt idx="1090">
                  <c:v>1479</c:v>
                </c:pt>
                <c:pt idx="1091">
                  <c:v>1480</c:v>
                </c:pt>
                <c:pt idx="1092">
                  <c:v>1481</c:v>
                </c:pt>
                <c:pt idx="1093">
                  <c:v>1479</c:v>
                </c:pt>
                <c:pt idx="1094">
                  <c:v>1478</c:v>
                </c:pt>
                <c:pt idx="1095">
                  <c:v>1476</c:v>
                </c:pt>
                <c:pt idx="1096">
                  <c:v>1475</c:v>
                </c:pt>
                <c:pt idx="1097">
                  <c:v>1476</c:v>
                </c:pt>
                <c:pt idx="1098">
                  <c:v>1476</c:v>
                </c:pt>
                <c:pt idx="1099">
                  <c:v>1478</c:v>
                </c:pt>
                <c:pt idx="1100">
                  <c:v>1480</c:v>
                </c:pt>
                <c:pt idx="1101">
                  <c:v>1481</c:v>
                </c:pt>
                <c:pt idx="1102">
                  <c:v>1484</c:v>
                </c:pt>
                <c:pt idx="1103">
                  <c:v>1484</c:v>
                </c:pt>
                <c:pt idx="1104">
                  <c:v>1484</c:v>
                </c:pt>
                <c:pt idx="1105">
                  <c:v>1483</c:v>
                </c:pt>
                <c:pt idx="1106">
                  <c:v>1486</c:v>
                </c:pt>
                <c:pt idx="1107">
                  <c:v>1486</c:v>
                </c:pt>
                <c:pt idx="1108">
                  <c:v>1484</c:v>
                </c:pt>
                <c:pt idx="1109">
                  <c:v>1484</c:v>
                </c:pt>
                <c:pt idx="1110">
                  <c:v>1482</c:v>
                </c:pt>
                <c:pt idx="1111">
                  <c:v>1483</c:v>
                </c:pt>
                <c:pt idx="1112">
                  <c:v>1481</c:v>
                </c:pt>
                <c:pt idx="1113">
                  <c:v>1483</c:v>
                </c:pt>
                <c:pt idx="1114">
                  <c:v>1483</c:v>
                </c:pt>
                <c:pt idx="1115">
                  <c:v>1483</c:v>
                </c:pt>
                <c:pt idx="1116">
                  <c:v>1486</c:v>
                </c:pt>
                <c:pt idx="1117">
                  <c:v>1485</c:v>
                </c:pt>
                <c:pt idx="1118">
                  <c:v>1483</c:v>
                </c:pt>
                <c:pt idx="1119">
                  <c:v>1484</c:v>
                </c:pt>
                <c:pt idx="1120">
                  <c:v>1483</c:v>
                </c:pt>
                <c:pt idx="1121">
                  <c:v>1486</c:v>
                </c:pt>
                <c:pt idx="1122">
                  <c:v>1484</c:v>
                </c:pt>
                <c:pt idx="1123">
                  <c:v>1480</c:v>
                </c:pt>
                <c:pt idx="1124">
                  <c:v>1483</c:v>
                </c:pt>
                <c:pt idx="1125">
                  <c:v>1484</c:v>
                </c:pt>
                <c:pt idx="1126">
                  <c:v>1484</c:v>
                </c:pt>
                <c:pt idx="1127">
                  <c:v>1481</c:v>
                </c:pt>
                <c:pt idx="1128">
                  <c:v>1483</c:v>
                </c:pt>
                <c:pt idx="1129">
                  <c:v>1483</c:v>
                </c:pt>
                <c:pt idx="1130">
                  <c:v>1480</c:v>
                </c:pt>
                <c:pt idx="1131">
                  <c:v>1480</c:v>
                </c:pt>
                <c:pt idx="1132">
                  <c:v>1481</c:v>
                </c:pt>
                <c:pt idx="1133">
                  <c:v>1480</c:v>
                </c:pt>
                <c:pt idx="1134">
                  <c:v>1479</c:v>
                </c:pt>
                <c:pt idx="1135">
                  <c:v>1479</c:v>
                </c:pt>
                <c:pt idx="1136">
                  <c:v>1480</c:v>
                </c:pt>
                <c:pt idx="1137">
                  <c:v>1479</c:v>
                </c:pt>
                <c:pt idx="1138">
                  <c:v>1479</c:v>
                </c:pt>
                <c:pt idx="1139">
                  <c:v>1155</c:v>
                </c:pt>
                <c:pt idx="1140">
                  <c:v>1155</c:v>
                </c:pt>
                <c:pt idx="1141">
                  <c:v>1155</c:v>
                </c:pt>
                <c:pt idx="1142">
                  <c:v>1155</c:v>
                </c:pt>
                <c:pt idx="1143">
                  <c:v>1155</c:v>
                </c:pt>
                <c:pt idx="1144">
                  <c:v>1155</c:v>
                </c:pt>
                <c:pt idx="1145">
                  <c:v>1155</c:v>
                </c:pt>
                <c:pt idx="1146">
                  <c:v>1155</c:v>
                </c:pt>
                <c:pt idx="1147">
                  <c:v>1155</c:v>
                </c:pt>
                <c:pt idx="1148">
                  <c:v>1155</c:v>
                </c:pt>
                <c:pt idx="1149">
                  <c:v>1155</c:v>
                </c:pt>
                <c:pt idx="1150">
                  <c:v>1155</c:v>
                </c:pt>
                <c:pt idx="1151">
                  <c:v>1155</c:v>
                </c:pt>
                <c:pt idx="1152">
                  <c:v>1155</c:v>
                </c:pt>
                <c:pt idx="1153">
                  <c:v>1237</c:v>
                </c:pt>
                <c:pt idx="1154">
                  <c:v>1320</c:v>
                </c:pt>
                <c:pt idx="1155">
                  <c:v>1400</c:v>
                </c:pt>
                <c:pt idx="1156">
                  <c:v>1475</c:v>
                </c:pt>
                <c:pt idx="1157">
                  <c:v>1513</c:v>
                </c:pt>
                <c:pt idx="1158">
                  <c:v>1522</c:v>
                </c:pt>
                <c:pt idx="1159">
                  <c:v>1520</c:v>
                </c:pt>
                <c:pt idx="1160">
                  <c:v>1517</c:v>
                </c:pt>
                <c:pt idx="1161">
                  <c:v>1514</c:v>
                </c:pt>
                <c:pt idx="1162">
                  <c:v>1509</c:v>
                </c:pt>
                <c:pt idx="1163">
                  <c:v>1504</c:v>
                </c:pt>
                <c:pt idx="1164">
                  <c:v>1503</c:v>
                </c:pt>
                <c:pt idx="1165">
                  <c:v>1502</c:v>
                </c:pt>
                <c:pt idx="1166">
                  <c:v>1503</c:v>
                </c:pt>
                <c:pt idx="1167">
                  <c:v>1505</c:v>
                </c:pt>
                <c:pt idx="1168">
                  <c:v>1509</c:v>
                </c:pt>
                <c:pt idx="1169">
                  <c:v>1855</c:v>
                </c:pt>
                <c:pt idx="1170">
                  <c:v>1855</c:v>
                </c:pt>
                <c:pt idx="1171">
                  <c:v>1855</c:v>
                </c:pt>
                <c:pt idx="1172">
                  <c:v>1855</c:v>
                </c:pt>
                <c:pt idx="1173">
                  <c:v>1855</c:v>
                </c:pt>
                <c:pt idx="1174">
                  <c:v>1855</c:v>
                </c:pt>
                <c:pt idx="1175">
                  <c:v>1855</c:v>
                </c:pt>
                <c:pt idx="1176">
                  <c:v>1855</c:v>
                </c:pt>
                <c:pt idx="1177">
                  <c:v>1805</c:v>
                </c:pt>
                <c:pt idx="1178">
                  <c:v>1855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Data!$M$22</c:f>
              <c:strCache>
                <c:ptCount val="1"/>
                <c:pt idx="0">
                  <c:v>telem_speed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Data!$M$23:$M$10000</c:f>
              <c:numCache>
                <c:formatCode>General</c:formatCode>
                <c:ptCount val="9978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48">
                  <c:v>1600</c:v>
                </c:pt>
                <c:pt idx="49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  <c:pt idx="65">
                  <c:v>1600</c:v>
                </c:pt>
                <c:pt idx="66">
                  <c:v>1600</c:v>
                </c:pt>
                <c:pt idx="67">
                  <c:v>1600</c:v>
                </c:pt>
                <c:pt idx="68">
                  <c:v>1600</c:v>
                </c:pt>
                <c:pt idx="69">
                  <c:v>1600</c:v>
                </c:pt>
                <c:pt idx="70">
                  <c:v>1600</c:v>
                </c:pt>
                <c:pt idx="71">
                  <c:v>1600</c:v>
                </c:pt>
                <c:pt idx="72">
                  <c:v>1600</c:v>
                </c:pt>
                <c:pt idx="73">
                  <c:v>1600</c:v>
                </c:pt>
                <c:pt idx="74">
                  <c:v>1600</c:v>
                </c:pt>
                <c:pt idx="75">
                  <c:v>1600</c:v>
                </c:pt>
                <c:pt idx="76">
                  <c:v>1600</c:v>
                </c:pt>
                <c:pt idx="77">
                  <c:v>1600</c:v>
                </c:pt>
                <c:pt idx="78">
                  <c:v>1600</c:v>
                </c:pt>
                <c:pt idx="79">
                  <c:v>1600</c:v>
                </c:pt>
                <c:pt idx="80">
                  <c:v>1600</c:v>
                </c:pt>
                <c:pt idx="81">
                  <c:v>1600</c:v>
                </c:pt>
                <c:pt idx="82">
                  <c:v>1600</c:v>
                </c:pt>
                <c:pt idx="83">
                  <c:v>1600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1600</c:v>
                </c:pt>
                <c:pt idx="97">
                  <c:v>1600</c:v>
                </c:pt>
                <c:pt idx="98">
                  <c:v>1600</c:v>
                </c:pt>
                <c:pt idx="99">
                  <c:v>1600</c:v>
                </c:pt>
                <c:pt idx="100">
                  <c:v>1600</c:v>
                </c:pt>
                <c:pt idx="101">
                  <c:v>1600</c:v>
                </c:pt>
                <c:pt idx="102">
                  <c:v>1600</c:v>
                </c:pt>
                <c:pt idx="103">
                  <c:v>1600</c:v>
                </c:pt>
                <c:pt idx="104">
                  <c:v>1600</c:v>
                </c:pt>
                <c:pt idx="105">
                  <c:v>1600</c:v>
                </c:pt>
                <c:pt idx="106">
                  <c:v>1600</c:v>
                </c:pt>
                <c:pt idx="107">
                  <c:v>1600</c:v>
                </c:pt>
                <c:pt idx="108">
                  <c:v>1600</c:v>
                </c:pt>
                <c:pt idx="109">
                  <c:v>1600</c:v>
                </c:pt>
                <c:pt idx="110">
                  <c:v>1600</c:v>
                </c:pt>
                <c:pt idx="111">
                  <c:v>1600</c:v>
                </c:pt>
                <c:pt idx="112">
                  <c:v>1600</c:v>
                </c:pt>
                <c:pt idx="113">
                  <c:v>1600</c:v>
                </c:pt>
                <c:pt idx="114">
                  <c:v>1600</c:v>
                </c:pt>
                <c:pt idx="115">
                  <c:v>1600</c:v>
                </c:pt>
                <c:pt idx="116">
                  <c:v>1600</c:v>
                </c:pt>
                <c:pt idx="117">
                  <c:v>1600</c:v>
                </c:pt>
                <c:pt idx="118">
                  <c:v>1600</c:v>
                </c:pt>
                <c:pt idx="119">
                  <c:v>1600</c:v>
                </c:pt>
                <c:pt idx="120">
                  <c:v>1600</c:v>
                </c:pt>
                <c:pt idx="121">
                  <c:v>1600</c:v>
                </c:pt>
                <c:pt idx="122">
                  <c:v>1600</c:v>
                </c:pt>
                <c:pt idx="123">
                  <c:v>1600</c:v>
                </c:pt>
                <c:pt idx="124">
                  <c:v>1600</c:v>
                </c:pt>
                <c:pt idx="125">
                  <c:v>1600</c:v>
                </c:pt>
                <c:pt idx="126">
                  <c:v>1600</c:v>
                </c:pt>
                <c:pt idx="127">
                  <c:v>1600</c:v>
                </c:pt>
                <c:pt idx="128">
                  <c:v>1600</c:v>
                </c:pt>
                <c:pt idx="129">
                  <c:v>1600</c:v>
                </c:pt>
                <c:pt idx="130">
                  <c:v>1600</c:v>
                </c:pt>
                <c:pt idx="131">
                  <c:v>1600</c:v>
                </c:pt>
                <c:pt idx="132">
                  <c:v>1600</c:v>
                </c:pt>
                <c:pt idx="133">
                  <c:v>1600</c:v>
                </c:pt>
                <c:pt idx="134">
                  <c:v>1600</c:v>
                </c:pt>
                <c:pt idx="135">
                  <c:v>1600</c:v>
                </c:pt>
                <c:pt idx="136">
                  <c:v>1600</c:v>
                </c:pt>
                <c:pt idx="137">
                  <c:v>1600</c:v>
                </c:pt>
                <c:pt idx="138">
                  <c:v>1600</c:v>
                </c:pt>
                <c:pt idx="139">
                  <c:v>1600</c:v>
                </c:pt>
                <c:pt idx="140">
                  <c:v>1600</c:v>
                </c:pt>
                <c:pt idx="141">
                  <c:v>1600</c:v>
                </c:pt>
                <c:pt idx="142">
                  <c:v>1600</c:v>
                </c:pt>
                <c:pt idx="143">
                  <c:v>1600</c:v>
                </c:pt>
                <c:pt idx="144">
                  <c:v>1600</c:v>
                </c:pt>
                <c:pt idx="145">
                  <c:v>1600</c:v>
                </c:pt>
                <c:pt idx="146">
                  <c:v>1600</c:v>
                </c:pt>
                <c:pt idx="147">
                  <c:v>1600</c:v>
                </c:pt>
                <c:pt idx="148">
                  <c:v>1600</c:v>
                </c:pt>
                <c:pt idx="149">
                  <c:v>1600</c:v>
                </c:pt>
                <c:pt idx="150">
                  <c:v>1600</c:v>
                </c:pt>
                <c:pt idx="151">
                  <c:v>1600</c:v>
                </c:pt>
                <c:pt idx="152">
                  <c:v>1600</c:v>
                </c:pt>
                <c:pt idx="153">
                  <c:v>1600</c:v>
                </c:pt>
                <c:pt idx="154">
                  <c:v>1600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1600</c:v>
                </c:pt>
                <c:pt idx="160">
                  <c:v>1600</c:v>
                </c:pt>
                <c:pt idx="161">
                  <c:v>1600</c:v>
                </c:pt>
                <c:pt idx="162">
                  <c:v>1600</c:v>
                </c:pt>
                <c:pt idx="163">
                  <c:v>1600</c:v>
                </c:pt>
                <c:pt idx="164">
                  <c:v>1600</c:v>
                </c:pt>
                <c:pt idx="165">
                  <c:v>1600</c:v>
                </c:pt>
                <c:pt idx="166">
                  <c:v>1600</c:v>
                </c:pt>
                <c:pt idx="167">
                  <c:v>1600</c:v>
                </c:pt>
                <c:pt idx="168">
                  <c:v>1600</c:v>
                </c:pt>
                <c:pt idx="169">
                  <c:v>1600</c:v>
                </c:pt>
                <c:pt idx="170">
                  <c:v>1600</c:v>
                </c:pt>
                <c:pt idx="171">
                  <c:v>1600</c:v>
                </c:pt>
                <c:pt idx="172">
                  <c:v>1600</c:v>
                </c:pt>
                <c:pt idx="173">
                  <c:v>1600</c:v>
                </c:pt>
                <c:pt idx="174">
                  <c:v>1600</c:v>
                </c:pt>
                <c:pt idx="175">
                  <c:v>1600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1600</c:v>
                </c:pt>
                <c:pt idx="184">
                  <c:v>1600</c:v>
                </c:pt>
                <c:pt idx="185">
                  <c:v>1600</c:v>
                </c:pt>
                <c:pt idx="186">
                  <c:v>1600</c:v>
                </c:pt>
                <c:pt idx="187">
                  <c:v>1600</c:v>
                </c:pt>
                <c:pt idx="188">
                  <c:v>1600</c:v>
                </c:pt>
                <c:pt idx="189">
                  <c:v>1600</c:v>
                </c:pt>
                <c:pt idx="190">
                  <c:v>1600</c:v>
                </c:pt>
                <c:pt idx="191">
                  <c:v>1600</c:v>
                </c:pt>
                <c:pt idx="192">
                  <c:v>1600</c:v>
                </c:pt>
                <c:pt idx="193">
                  <c:v>1600</c:v>
                </c:pt>
                <c:pt idx="194">
                  <c:v>1600</c:v>
                </c:pt>
                <c:pt idx="195">
                  <c:v>1600</c:v>
                </c:pt>
                <c:pt idx="196">
                  <c:v>1600</c:v>
                </c:pt>
                <c:pt idx="197">
                  <c:v>1600</c:v>
                </c:pt>
                <c:pt idx="198">
                  <c:v>1600</c:v>
                </c:pt>
                <c:pt idx="199">
                  <c:v>1600</c:v>
                </c:pt>
                <c:pt idx="200">
                  <c:v>1600</c:v>
                </c:pt>
                <c:pt idx="201">
                  <c:v>1600</c:v>
                </c:pt>
                <c:pt idx="202">
                  <c:v>1600</c:v>
                </c:pt>
                <c:pt idx="203">
                  <c:v>1600</c:v>
                </c:pt>
                <c:pt idx="204">
                  <c:v>1600</c:v>
                </c:pt>
                <c:pt idx="205">
                  <c:v>1600</c:v>
                </c:pt>
                <c:pt idx="206">
                  <c:v>1600</c:v>
                </c:pt>
                <c:pt idx="207">
                  <c:v>1600</c:v>
                </c:pt>
                <c:pt idx="208">
                  <c:v>1600</c:v>
                </c:pt>
                <c:pt idx="209">
                  <c:v>1600</c:v>
                </c:pt>
                <c:pt idx="210">
                  <c:v>1600</c:v>
                </c:pt>
                <c:pt idx="211">
                  <c:v>1600</c:v>
                </c:pt>
                <c:pt idx="212">
                  <c:v>1600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1600</c:v>
                </c:pt>
                <c:pt idx="221">
                  <c:v>1600</c:v>
                </c:pt>
                <c:pt idx="222">
                  <c:v>1600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1600</c:v>
                </c:pt>
                <c:pt idx="232">
                  <c:v>1600</c:v>
                </c:pt>
                <c:pt idx="233">
                  <c:v>1600</c:v>
                </c:pt>
                <c:pt idx="234">
                  <c:v>1600</c:v>
                </c:pt>
                <c:pt idx="235">
                  <c:v>1600</c:v>
                </c:pt>
                <c:pt idx="236">
                  <c:v>1600</c:v>
                </c:pt>
                <c:pt idx="237">
                  <c:v>1600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1600</c:v>
                </c:pt>
                <c:pt idx="243">
                  <c:v>1600</c:v>
                </c:pt>
                <c:pt idx="244">
                  <c:v>1600</c:v>
                </c:pt>
                <c:pt idx="245">
                  <c:v>1600</c:v>
                </c:pt>
                <c:pt idx="246">
                  <c:v>1600</c:v>
                </c:pt>
                <c:pt idx="247">
                  <c:v>1600</c:v>
                </c:pt>
                <c:pt idx="248">
                  <c:v>1600</c:v>
                </c:pt>
                <c:pt idx="249">
                  <c:v>1600</c:v>
                </c:pt>
                <c:pt idx="250">
                  <c:v>1600</c:v>
                </c:pt>
                <c:pt idx="251">
                  <c:v>1600</c:v>
                </c:pt>
                <c:pt idx="252">
                  <c:v>1600</c:v>
                </c:pt>
                <c:pt idx="253">
                  <c:v>1600</c:v>
                </c:pt>
                <c:pt idx="254">
                  <c:v>1600</c:v>
                </c:pt>
                <c:pt idx="255">
                  <c:v>1600</c:v>
                </c:pt>
                <c:pt idx="256">
                  <c:v>1600</c:v>
                </c:pt>
                <c:pt idx="257">
                  <c:v>1600</c:v>
                </c:pt>
                <c:pt idx="258">
                  <c:v>1600</c:v>
                </c:pt>
                <c:pt idx="259">
                  <c:v>1600</c:v>
                </c:pt>
                <c:pt idx="260">
                  <c:v>1600</c:v>
                </c:pt>
                <c:pt idx="261">
                  <c:v>1600</c:v>
                </c:pt>
                <c:pt idx="262">
                  <c:v>1600</c:v>
                </c:pt>
                <c:pt idx="263">
                  <c:v>1600</c:v>
                </c:pt>
                <c:pt idx="264">
                  <c:v>1600</c:v>
                </c:pt>
                <c:pt idx="265">
                  <c:v>1600</c:v>
                </c:pt>
                <c:pt idx="266">
                  <c:v>1600</c:v>
                </c:pt>
                <c:pt idx="267">
                  <c:v>1600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1600</c:v>
                </c:pt>
                <c:pt idx="286">
                  <c:v>1600</c:v>
                </c:pt>
                <c:pt idx="287">
                  <c:v>1600</c:v>
                </c:pt>
                <c:pt idx="288">
                  <c:v>1600</c:v>
                </c:pt>
                <c:pt idx="289">
                  <c:v>1600</c:v>
                </c:pt>
                <c:pt idx="290">
                  <c:v>1600</c:v>
                </c:pt>
                <c:pt idx="291">
                  <c:v>1600</c:v>
                </c:pt>
                <c:pt idx="292">
                  <c:v>1600</c:v>
                </c:pt>
                <c:pt idx="293">
                  <c:v>1600</c:v>
                </c:pt>
                <c:pt idx="294">
                  <c:v>1600</c:v>
                </c:pt>
                <c:pt idx="295">
                  <c:v>1600</c:v>
                </c:pt>
                <c:pt idx="296">
                  <c:v>1600</c:v>
                </c:pt>
                <c:pt idx="297">
                  <c:v>1600</c:v>
                </c:pt>
                <c:pt idx="298">
                  <c:v>1600</c:v>
                </c:pt>
                <c:pt idx="299">
                  <c:v>1600</c:v>
                </c:pt>
                <c:pt idx="300">
                  <c:v>1600</c:v>
                </c:pt>
                <c:pt idx="301">
                  <c:v>1600</c:v>
                </c:pt>
                <c:pt idx="302">
                  <c:v>1600</c:v>
                </c:pt>
                <c:pt idx="303">
                  <c:v>1600</c:v>
                </c:pt>
                <c:pt idx="304">
                  <c:v>1600</c:v>
                </c:pt>
                <c:pt idx="305">
                  <c:v>1600</c:v>
                </c:pt>
                <c:pt idx="306">
                  <c:v>1600</c:v>
                </c:pt>
                <c:pt idx="307">
                  <c:v>1600</c:v>
                </c:pt>
                <c:pt idx="308">
                  <c:v>1600</c:v>
                </c:pt>
                <c:pt idx="309">
                  <c:v>1600</c:v>
                </c:pt>
                <c:pt idx="310">
                  <c:v>1600</c:v>
                </c:pt>
                <c:pt idx="311">
                  <c:v>1600</c:v>
                </c:pt>
                <c:pt idx="312">
                  <c:v>1600</c:v>
                </c:pt>
                <c:pt idx="313">
                  <c:v>1600</c:v>
                </c:pt>
                <c:pt idx="314">
                  <c:v>1600</c:v>
                </c:pt>
                <c:pt idx="315">
                  <c:v>1600</c:v>
                </c:pt>
                <c:pt idx="316">
                  <c:v>1600</c:v>
                </c:pt>
                <c:pt idx="317">
                  <c:v>1600</c:v>
                </c:pt>
                <c:pt idx="318">
                  <c:v>1600</c:v>
                </c:pt>
                <c:pt idx="319">
                  <c:v>1600</c:v>
                </c:pt>
                <c:pt idx="320">
                  <c:v>1600</c:v>
                </c:pt>
                <c:pt idx="321">
                  <c:v>1600</c:v>
                </c:pt>
                <c:pt idx="322">
                  <c:v>1600</c:v>
                </c:pt>
                <c:pt idx="323">
                  <c:v>1600</c:v>
                </c:pt>
                <c:pt idx="324">
                  <c:v>1600</c:v>
                </c:pt>
                <c:pt idx="325">
                  <c:v>1600</c:v>
                </c:pt>
                <c:pt idx="326">
                  <c:v>1600</c:v>
                </c:pt>
                <c:pt idx="327">
                  <c:v>1600</c:v>
                </c:pt>
                <c:pt idx="328">
                  <c:v>1600</c:v>
                </c:pt>
                <c:pt idx="329">
                  <c:v>1600</c:v>
                </c:pt>
                <c:pt idx="330">
                  <c:v>1600</c:v>
                </c:pt>
                <c:pt idx="331">
                  <c:v>1600</c:v>
                </c:pt>
                <c:pt idx="332">
                  <c:v>1600</c:v>
                </c:pt>
                <c:pt idx="333">
                  <c:v>1600</c:v>
                </c:pt>
                <c:pt idx="334">
                  <c:v>1600</c:v>
                </c:pt>
                <c:pt idx="335">
                  <c:v>1600</c:v>
                </c:pt>
                <c:pt idx="336">
                  <c:v>1600</c:v>
                </c:pt>
                <c:pt idx="337">
                  <c:v>1600</c:v>
                </c:pt>
                <c:pt idx="338">
                  <c:v>1600</c:v>
                </c:pt>
                <c:pt idx="339">
                  <c:v>1600</c:v>
                </c:pt>
                <c:pt idx="340">
                  <c:v>1600</c:v>
                </c:pt>
                <c:pt idx="341">
                  <c:v>1600</c:v>
                </c:pt>
                <c:pt idx="342">
                  <c:v>1600</c:v>
                </c:pt>
                <c:pt idx="343">
                  <c:v>1600</c:v>
                </c:pt>
                <c:pt idx="344">
                  <c:v>1600</c:v>
                </c:pt>
                <c:pt idx="345">
                  <c:v>1600</c:v>
                </c:pt>
                <c:pt idx="346">
                  <c:v>1600</c:v>
                </c:pt>
                <c:pt idx="347">
                  <c:v>1600</c:v>
                </c:pt>
                <c:pt idx="348">
                  <c:v>1600</c:v>
                </c:pt>
                <c:pt idx="349">
                  <c:v>1600</c:v>
                </c:pt>
                <c:pt idx="350">
                  <c:v>1600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1600</c:v>
                </c:pt>
                <c:pt idx="374">
                  <c:v>1600</c:v>
                </c:pt>
                <c:pt idx="375">
                  <c:v>1600</c:v>
                </c:pt>
                <c:pt idx="376">
                  <c:v>1600</c:v>
                </c:pt>
                <c:pt idx="377">
                  <c:v>1600</c:v>
                </c:pt>
                <c:pt idx="378">
                  <c:v>1600</c:v>
                </c:pt>
                <c:pt idx="379">
                  <c:v>1600</c:v>
                </c:pt>
                <c:pt idx="380">
                  <c:v>1600</c:v>
                </c:pt>
                <c:pt idx="381">
                  <c:v>1600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1600</c:v>
                </c:pt>
                <c:pt idx="398">
                  <c:v>1600</c:v>
                </c:pt>
                <c:pt idx="399">
                  <c:v>1600</c:v>
                </c:pt>
                <c:pt idx="400">
                  <c:v>1600</c:v>
                </c:pt>
                <c:pt idx="401">
                  <c:v>1600</c:v>
                </c:pt>
                <c:pt idx="402">
                  <c:v>1600</c:v>
                </c:pt>
                <c:pt idx="403">
                  <c:v>1600</c:v>
                </c:pt>
                <c:pt idx="404">
                  <c:v>1600</c:v>
                </c:pt>
                <c:pt idx="405">
                  <c:v>1600</c:v>
                </c:pt>
                <c:pt idx="406">
                  <c:v>1600</c:v>
                </c:pt>
                <c:pt idx="407">
                  <c:v>1600</c:v>
                </c:pt>
                <c:pt idx="408">
                  <c:v>1600</c:v>
                </c:pt>
                <c:pt idx="409">
                  <c:v>1600</c:v>
                </c:pt>
                <c:pt idx="410">
                  <c:v>1600</c:v>
                </c:pt>
                <c:pt idx="411">
                  <c:v>1600</c:v>
                </c:pt>
                <c:pt idx="412">
                  <c:v>1600</c:v>
                </c:pt>
                <c:pt idx="413">
                  <c:v>1600</c:v>
                </c:pt>
                <c:pt idx="414">
                  <c:v>1600</c:v>
                </c:pt>
                <c:pt idx="415">
                  <c:v>1600</c:v>
                </c:pt>
                <c:pt idx="416">
                  <c:v>1600</c:v>
                </c:pt>
                <c:pt idx="417">
                  <c:v>1600</c:v>
                </c:pt>
                <c:pt idx="418">
                  <c:v>1600</c:v>
                </c:pt>
                <c:pt idx="419">
                  <c:v>1600</c:v>
                </c:pt>
                <c:pt idx="420">
                  <c:v>1600</c:v>
                </c:pt>
                <c:pt idx="421">
                  <c:v>1600</c:v>
                </c:pt>
                <c:pt idx="422">
                  <c:v>1600</c:v>
                </c:pt>
                <c:pt idx="423">
                  <c:v>1600</c:v>
                </c:pt>
                <c:pt idx="424">
                  <c:v>1600</c:v>
                </c:pt>
                <c:pt idx="425">
                  <c:v>1600</c:v>
                </c:pt>
                <c:pt idx="426">
                  <c:v>1600</c:v>
                </c:pt>
                <c:pt idx="427">
                  <c:v>1600</c:v>
                </c:pt>
                <c:pt idx="428">
                  <c:v>1600</c:v>
                </c:pt>
                <c:pt idx="429">
                  <c:v>1600</c:v>
                </c:pt>
                <c:pt idx="430">
                  <c:v>1600</c:v>
                </c:pt>
                <c:pt idx="431">
                  <c:v>1600</c:v>
                </c:pt>
                <c:pt idx="432">
                  <c:v>1600</c:v>
                </c:pt>
                <c:pt idx="433">
                  <c:v>1600</c:v>
                </c:pt>
                <c:pt idx="434">
                  <c:v>1600</c:v>
                </c:pt>
                <c:pt idx="435">
                  <c:v>1600</c:v>
                </c:pt>
                <c:pt idx="436">
                  <c:v>1600</c:v>
                </c:pt>
                <c:pt idx="437">
                  <c:v>1600</c:v>
                </c:pt>
                <c:pt idx="438">
                  <c:v>1600</c:v>
                </c:pt>
                <c:pt idx="439">
                  <c:v>1600</c:v>
                </c:pt>
                <c:pt idx="440">
                  <c:v>1600</c:v>
                </c:pt>
                <c:pt idx="441">
                  <c:v>1600</c:v>
                </c:pt>
                <c:pt idx="442">
                  <c:v>1600</c:v>
                </c:pt>
                <c:pt idx="443">
                  <c:v>1600</c:v>
                </c:pt>
                <c:pt idx="444">
                  <c:v>1600</c:v>
                </c:pt>
                <c:pt idx="445">
                  <c:v>1600</c:v>
                </c:pt>
                <c:pt idx="446">
                  <c:v>1600</c:v>
                </c:pt>
                <c:pt idx="447">
                  <c:v>1600</c:v>
                </c:pt>
                <c:pt idx="448">
                  <c:v>1600</c:v>
                </c:pt>
                <c:pt idx="449">
                  <c:v>1600</c:v>
                </c:pt>
                <c:pt idx="450">
                  <c:v>1600</c:v>
                </c:pt>
                <c:pt idx="451">
                  <c:v>1600</c:v>
                </c:pt>
                <c:pt idx="452">
                  <c:v>1600</c:v>
                </c:pt>
                <c:pt idx="453">
                  <c:v>1600</c:v>
                </c:pt>
                <c:pt idx="454">
                  <c:v>1600</c:v>
                </c:pt>
                <c:pt idx="455">
                  <c:v>1600</c:v>
                </c:pt>
                <c:pt idx="456">
                  <c:v>1600</c:v>
                </c:pt>
                <c:pt idx="457">
                  <c:v>1600</c:v>
                </c:pt>
                <c:pt idx="458">
                  <c:v>1600</c:v>
                </c:pt>
                <c:pt idx="459">
                  <c:v>1600</c:v>
                </c:pt>
                <c:pt idx="460">
                  <c:v>1600</c:v>
                </c:pt>
                <c:pt idx="461">
                  <c:v>1600</c:v>
                </c:pt>
                <c:pt idx="462">
                  <c:v>1600</c:v>
                </c:pt>
                <c:pt idx="463">
                  <c:v>1600</c:v>
                </c:pt>
                <c:pt idx="464">
                  <c:v>1600</c:v>
                </c:pt>
                <c:pt idx="465">
                  <c:v>1600</c:v>
                </c:pt>
                <c:pt idx="466">
                  <c:v>1600</c:v>
                </c:pt>
                <c:pt idx="467">
                  <c:v>1600</c:v>
                </c:pt>
                <c:pt idx="468">
                  <c:v>1600</c:v>
                </c:pt>
                <c:pt idx="469">
                  <c:v>1600</c:v>
                </c:pt>
                <c:pt idx="470">
                  <c:v>1600</c:v>
                </c:pt>
                <c:pt idx="471">
                  <c:v>1600</c:v>
                </c:pt>
                <c:pt idx="472">
                  <c:v>1600</c:v>
                </c:pt>
                <c:pt idx="473">
                  <c:v>1600</c:v>
                </c:pt>
                <c:pt idx="474">
                  <c:v>1600</c:v>
                </c:pt>
                <c:pt idx="475">
                  <c:v>1600</c:v>
                </c:pt>
                <c:pt idx="476">
                  <c:v>1600</c:v>
                </c:pt>
                <c:pt idx="477">
                  <c:v>1600</c:v>
                </c:pt>
                <c:pt idx="478">
                  <c:v>1600</c:v>
                </c:pt>
                <c:pt idx="479">
                  <c:v>1600</c:v>
                </c:pt>
                <c:pt idx="480">
                  <c:v>1600</c:v>
                </c:pt>
                <c:pt idx="481">
                  <c:v>1600</c:v>
                </c:pt>
                <c:pt idx="482">
                  <c:v>1600</c:v>
                </c:pt>
                <c:pt idx="483">
                  <c:v>1600</c:v>
                </c:pt>
                <c:pt idx="484">
                  <c:v>1600</c:v>
                </c:pt>
                <c:pt idx="485">
                  <c:v>1600</c:v>
                </c:pt>
                <c:pt idx="486">
                  <c:v>1600</c:v>
                </c:pt>
                <c:pt idx="487">
                  <c:v>1600</c:v>
                </c:pt>
                <c:pt idx="488">
                  <c:v>1600</c:v>
                </c:pt>
                <c:pt idx="489">
                  <c:v>1600</c:v>
                </c:pt>
                <c:pt idx="490">
                  <c:v>1600</c:v>
                </c:pt>
                <c:pt idx="491">
                  <c:v>1600</c:v>
                </c:pt>
                <c:pt idx="492">
                  <c:v>1600</c:v>
                </c:pt>
                <c:pt idx="493">
                  <c:v>1600</c:v>
                </c:pt>
                <c:pt idx="494">
                  <c:v>1600</c:v>
                </c:pt>
                <c:pt idx="495">
                  <c:v>1600</c:v>
                </c:pt>
                <c:pt idx="496">
                  <c:v>1600</c:v>
                </c:pt>
                <c:pt idx="497">
                  <c:v>1600</c:v>
                </c:pt>
                <c:pt idx="498">
                  <c:v>1600</c:v>
                </c:pt>
                <c:pt idx="499">
                  <c:v>1600</c:v>
                </c:pt>
                <c:pt idx="500">
                  <c:v>1600</c:v>
                </c:pt>
                <c:pt idx="501">
                  <c:v>1600</c:v>
                </c:pt>
                <c:pt idx="502">
                  <c:v>1600</c:v>
                </c:pt>
                <c:pt idx="503">
                  <c:v>1600</c:v>
                </c:pt>
                <c:pt idx="504">
                  <c:v>1600</c:v>
                </c:pt>
                <c:pt idx="505">
                  <c:v>1600</c:v>
                </c:pt>
                <c:pt idx="506">
                  <c:v>1600</c:v>
                </c:pt>
                <c:pt idx="507">
                  <c:v>1600</c:v>
                </c:pt>
                <c:pt idx="508">
                  <c:v>1600</c:v>
                </c:pt>
                <c:pt idx="509">
                  <c:v>1600</c:v>
                </c:pt>
                <c:pt idx="510">
                  <c:v>1600</c:v>
                </c:pt>
                <c:pt idx="511">
                  <c:v>1600</c:v>
                </c:pt>
                <c:pt idx="512">
                  <c:v>1600</c:v>
                </c:pt>
                <c:pt idx="513">
                  <c:v>1600</c:v>
                </c:pt>
                <c:pt idx="514">
                  <c:v>1600</c:v>
                </c:pt>
                <c:pt idx="515">
                  <c:v>1600</c:v>
                </c:pt>
                <c:pt idx="516">
                  <c:v>1600</c:v>
                </c:pt>
                <c:pt idx="517">
                  <c:v>1600</c:v>
                </c:pt>
                <c:pt idx="518">
                  <c:v>1600</c:v>
                </c:pt>
                <c:pt idx="519">
                  <c:v>1600</c:v>
                </c:pt>
                <c:pt idx="520">
                  <c:v>1600</c:v>
                </c:pt>
                <c:pt idx="521">
                  <c:v>1600</c:v>
                </c:pt>
                <c:pt idx="522">
                  <c:v>1600</c:v>
                </c:pt>
                <c:pt idx="523">
                  <c:v>1600</c:v>
                </c:pt>
                <c:pt idx="524">
                  <c:v>1600</c:v>
                </c:pt>
                <c:pt idx="525">
                  <c:v>1600</c:v>
                </c:pt>
                <c:pt idx="526">
                  <c:v>1600</c:v>
                </c:pt>
                <c:pt idx="527">
                  <c:v>1600</c:v>
                </c:pt>
                <c:pt idx="528">
                  <c:v>1600</c:v>
                </c:pt>
                <c:pt idx="529">
                  <c:v>1600</c:v>
                </c:pt>
                <c:pt idx="530">
                  <c:v>1600</c:v>
                </c:pt>
                <c:pt idx="531">
                  <c:v>1600</c:v>
                </c:pt>
                <c:pt idx="532">
                  <c:v>1600</c:v>
                </c:pt>
                <c:pt idx="533">
                  <c:v>1600</c:v>
                </c:pt>
                <c:pt idx="534">
                  <c:v>1600</c:v>
                </c:pt>
                <c:pt idx="535">
                  <c:v>1600</c:v>
                </c:pt>
                <c:pt idx="536">
                  <c:v>1600</c:v>
                </c:pt>
                <c:pt idx="537">
                  <c:v>1600</c:v>
                </c:pt>
                <c:pt idx="538">
                  <c:v>1600</c:v>
                </c:pt>
                <c:pt idx="539">
                  <c:v>1600</c:v>
                </c:pt>
                <c:pt idx="540">
                  <c:v>1600</c:v>
                </c:pt>
                <c:pt idx="541">
                  <c:v>1600</c:v>
                </c:pt>
                <c:pt idx="542">
                  <c:v>1600</c:v>
                </c:pt>
                <c:pt idx="543">
                  <c:v>1600</c:v>
                </c:pt>
                <c:pt idx="544">
                  <c:v>1600</c:v>
                </c:pt>
                <c:pt idx="545">
                  <c:v>1600</c:v>
                </c:pt>
                <c:pt idx="546">
                  <c:v>1600</c:v>
                </c:pt>
                <c:pt idx="547">
                  <c:v>1600</c:v>
                </c:pt>
                <c:pt idx="548">
                  <c:v>1600</c:v>
                </c:pt>
                <c:pt idx="549">
                  <c:v>1600</c:v>
                </c:pt>
                <c:pt idx="550">
                  <c:v>1600</c:v>
                </c:pt>
                <c:pt idx="551">
                  <c:v>1600</c:v>
                </c:pt>
                <c:pt idx="552">
                  <c:v>1600</c:v>
                </c:pt>
                <c:pt idx="553">
                  <c:v>1600</c:v>
                </c:pt>
                <c:pt idx="554">
                  <c:v>1600</c:v>
                </c:pt>
                <c:pt idx="555">
                  <c:v>1600</c:v>
                </c:pt>
                <c:pt idx="556">
                  <c:v>1600</c:v>
                </c:pt>
                <c:pt idx="557">
                  <c:v>1600</c:v>
                </c:pt>
                <c:pt idx="558">
                  <c:v>1600</c:v>
                </c:pt>
                <c:pt idx="559">
                  <c:v>1600</c:v>
                </c:pt>
                <c:pt idx="560">
                  <c:v>1600</c:v>
                </c:pt>
                <c:pt idx="561">
                  <c:v>1600</c:v>
                </c:pt>
                <c:pt idx="562">
                  <c:v>1600</c:v>
                </c:pt>
                <c:pt idx="563">
                  <c:v>1600</c:v>
                </c:pt>
                <c:pt idx="564">
                  <c:v>1600</c:v>
                </c:pt>
                <c:pt idx="565">
                  <c:v>1600</c:v>
                </c:pt>
                <c:pt idx="566">
                  <c:v>1600</c:v>
                </c:pt>
                <c:pt idx="567">
                  <c:v>1600</c:v>
                </c:pt>
                <c:pt idx="568">
                  <c:v>1600</c:v>
                </c:pt>
                <c:pt idx="569">
                  <c:v>1600</c:v>
                </c:pt>
                <c:pt idx="570">
                  <c:v>1600</c:v>
                </c:pt>
                <c:pt idx="571">
                  <c:v>1600</c:v>
                </c:pt>
                <c:pt idx="572">
                  <c:v>1600</c:v>
                </c:pt>
                <c:pt idx="573">
                  <c:v>1600</c:v>
                </c:pt>
                <c:pt idx="574">
                  <c:v>1600</c:v>
                </c:pt>
                <c:pt idx="575">
                  <c:v>1600</c:v>
                </c:pt>
                <c:pt idx="576">
                  <c:v>1600</c:v>
                </c:pt>
                <c:pt idx="577">
                  <c:v>1600</c:v>
                </c:pt>
                <c:pt idx="578">
                  <c:v>1600</c:v>
                </c:pt>
                <c:pt idx="579">
                  <c:v>1600</c:v>
                </c:pt>
                <c:pt idx="580">
                  <c:v>1600</c:v>
                </c:pt>
                <c:pt idx="581">
                  <c:v>1600</c:v>
                </c:pt>
                <c:pt idx="582">
                  <c:v>1600</c:v>
                </c:pt>
                <c:pt idx="583">
                  <c:v>1600</c:v>
                </c:pt>
                <c:pt idx="584">
                  <c:v>1600</c:v>
                </c:pt>
                <c:pt idx="585">
                  <c:v>1600</c:v>
                </c:pt>
                <c:pt idx="586">
                  <c:v>1600</c:v>
                </c:pt>
                <c:pt idx="587">
                  <c:v>1600</c:v>
                </c:pt>
                <c:pt idx="588">
                  <c:v>1600</c:v>
                </c:pt>
                <c:pt idx="589">
                  <c:v>1600</c:v>
                </c:pt>
                <c:pt idx="590">
                  <c:v>1600</c:v>
                </c:pt>
                <c:pt idx="591">
                  <c:v>1600</c:v>
                </c:pt>
                <c:pt idx="592">
                  <c:v>1600</c:v>
                </c:pt>
                <c:pt idx="593">
                  <c:v>1600</c:v>
                </c:pt>
                <c:pt idx="594">
                  <c:v>1600</c:v>
                </c:pt>
                <c:pt idx="595">
                  <c:v>1600</c:v>
                </c:pt>
                <c:pt idx="596">
                  <c:v>1600</c:v>
                </c:pt>
                <c:pt idx="597">
                  <c:v>1600</c:v>
                </c:pt>
                <c:pt idx="598">
                  <c:v>1600</c:v>
                </c:pt>
                <c:pt idx="599">
                  <c:v>1600</c:v>
                </c:pt>
                <c:pt idx="600">
                  <c:v>1600</c:v>
                </c:pt>
                <c:pt idx="601">
                  <c:v>1600</c:v>
                </c:pt>
                <c:pt idx="602">
                  <c:v>1600</c:v>
                </c:pt>
                <c:pt idx="603">
                  <c:v>1600</c:v>
                </c:pt>
                <c:pt idx="604">
                  <c:v>1600</c:v>
                </c:pt>
                <c:pt idx="605">
                  <c:v>1600</c:v>
                </c:pt>
                <c:pt idx="606">
                  <c:v>1600</c:v>
                </c:pt>
                <c:pt idx="607">
                  <c:v>1600</c:v>
                </c:pt>
                <c:pt idx="608">
                  <c:v>1600</c:v>
                </c:pt>
                <c:pt idx="609">
                  <c:v>1600</c:v>
                </c:pt>
                <c:pt idx="610">
                  <c:v>1600</c:v>
                </c:pt>
                <c:pt idx="611">
                  <c:v>1600</c:v>
                </c:pt>
                <c:pt idx="612">
                  <c:v>1600</c:v>
                </c:pt>
                <c:pt idx="613">
                  <c:v>1600</c:v>
                </c:pt>
                <c:pt idx="614">
                  <c:v>1600</c:v>
                </c:pt>
                <c:pt idx="615">
                  <c:v>1600</c:v>
                </c:pt>
                <c:pt idx="616">
                  <c:v>1600</c:v>
                </c:pt>
                <c:pt idx="617">
                  <c:v>1600</c:v>
                </c:pt>
                <c:pt idx="618">
                  <c:v>1600</c:v>
                </c:pt>
                <c:pt idx="619">
                  <c:v>1600</c:v>
                </c:pt>
                <c:pt idx="620">
                  <c:v>1600</c:v>
                </c:pt>
                <c:pt idx="621">
                  <c:v>1600</c:v>
                </c:pt>
                <c:pt idx="622">
                  <c:v>1600</c:v>
                </c:pt>
                <c:pt idx="623">
                  <c:v>1600</c:v>
                </c:pt>
                <c:pt idx="624">
                  <c:v>1600</c:v>
                </c:pt>
                <c:pt idx="625">
                  <c:v>1600</c:v>
                </c:pt>
                <c:pt idx="626">
                  <c:v>1600</c:v>
                </c:pt>
                <c:pt idx="627">
                  <c:v>1600</c:v>
                </c:pt>
                <c:pt idx="628">
                  <c:v>1600</c:v>
                </c:pt>
                <c:pt idx="629">
                  <c:v>1600</c:v>
                </c:pt>
                <c:pt idx="630">
                  <c:v>1600</c:v>
                </c:pt>
                <c:pt idx="631">
                  <c:v>1600</c:v>
                </c:pt>
                <c:pt idx="632">
                  <c:v>1600</c:v>
                </c:pt>
                <c:pt idx="633">
                  <c:v>1600</c:v>
                </c:pt>
                <c:pt idx="634">
                  <c:v>1600</c:v>
                </c:pt>
                <c:pt idx="635">
                  <c:v>1600</c:v>
                </c:pt>
                <c:pt idx="636">
                  <c:v>1600</c:v>
                </c:pt>
                <c:pt idx="637">
                  <c:v>1600</c:v>
                </c:pt>
                <c:pt idx="638">
                  <c:v>1600</c:v>
                </c:pt>
                <c:pt idx="639">
                  <c:v>1600</c:v>
                </c:pt>
                <c:pt idx="640">
                  <c:v>1600</c:v>
                </c:pt>
                <c:pt idx="641">
                  <c:v>1600</c:v>
                </c:pt>
                <c:pt idx="642">
                  <c:v>1600</c:v>
                </c:pt>
                <c:pt idx="643">
                  <c:v>1600</c:v>
                </c:pt>
                <c:pt idx="644">
                  <c:v>1600</c:v>
                </c:pt>
                <c:pt idx="645">
                  <c:v>1600</c:v>
                </c:pt>
                <c:pt idx="646">
                  <c:v>1600</c:v>
                </c:pt>
                <c:pt idx="647">
                  <c:v>1600</c:v>
                </c:pt>
                <c:pt idx="648">
                  <c:v>1600</c:v>
                </c:pt>
                <c:pt idx="649">
                  <c:v>1600</c:v>
                </c:pt>
                <c:pt idx="650">
                  <c:v>1600</c:v>
                </c:pt>
                <c:pt idx="651">
                  <c:v>1600</c:v>
                </c:pt>
                <c:pt idx="652">
                  <c:v>1600</c:v>
                </c:pt>
                <c:pt idx="653">
                  <c:v>1600</c:v>
                </c:pt>
                <c:pt idx="654">
                  <c:v>1600</c:v>
                </c:pt>
                <c:pt idx="655">
                  <c:v>1600</c:v>
                </c:pt>
                <c:pt idx="656">
                  <c:v>1600</c:v>
                </c:pt>
                <c:pt idx="657">
                  <c:v>1600</c:v>
                </c:pt>
                <c:pt idx="658">
                  <c:v>1600</c:v>
                </c:pt>
                <c:pt idx="659">
                  <c:v>1600</c:v>
                </c:pt>
                <c:pt idx="660">
                  <c:v>1600</c:v>
                </c:pt>
                <c:pt idx="661">
                  <c:v>1600</c:v>
                </c:pt>
                <c:pt idx="662">
                  <c:v>1600</c:v>
                </c:pt>
                <c:pt idx="663">
                  <c:v>1600</c:v>
                </c:pt>
                <c:pt idx="664">
                  <c:v>1600</c:v>
                </c:pt>
                <c:pt idx="665">
                  <c:v>1600</c:v>
                </c:pt>
                <c:pt idx="666">
                  <c:v>1600</c:v>
                </c:pt>
                <c:pt idx="667">
                  <c:v>1600</c:v>
                </c:pt>
                <c:pt idx="668">
                  <c:v>1600</c:v>
                </c:pt>
                <c:pt idx="669">
                  <c:v>1600</c:v>
                </c:pt>
                <c:pt idx="670">
                  <c:v>1600</c:v>
                </c:pt>
                <c:pt idx="671">
                  <c:v>1600</c:v>
                </c:pt>
                <c:pt idx="672">
                  <c:v>1600</c:v>
                </c:pt>
                <c:pt idx="673">
                  <c:v>1600</c:v>
                </c:pt>
                <c:pt idx="674">
                  <c:v>1600</c:v>
                </c:pt>
                <c:pt idx="675">
                  <c:v>1600</c:v>
                </c:pt>
                <c:pt idx="676">
                  <c:v>1600</c:v>
                </c:pt>
                <c:pt idx="677">
                  <c:v>1600</c:v>
                </c:pt>
                <c:pt idx="678">
                  <c:v>1600</c:v>
                </c:pt>
                <c:pt idx="679">
                  <c:v>1600</c:v>
                </c:pt>
                <c:pt idx="680">
                  <c:v>1600</c:v>
                </c:pt>
                <c:pt idx="681">
                  <c:v>1600</c:v>
                </c:pt>
                <c:pt idx="682">
                  <c:v>1600</c:v>
                </c:pt>
                <c:pt idx="683">
                  <c:v>1600</c:v>
                </c:pt>
                <c:pt idx="684">
                  <c:v>1600</c:v>
                </c:pt>
                <c:pt idx="685">
                  <c:v>1600</c:v>
                </c:pt>
                <c:pt idx="686">
                  <c:v>1600</c:v>
                </c:pt>
                <c:pt idx="687">
                  <c:v>1600</c:v>
                </c:pt>
                <c:pt idx="688">
                  <c:v>1600</c:v>
                </c:pt>
                <c:pt idx="689">
                  <c:v>1600</c:v>
                </c:pt>
                <c:pt idx="690">
                  <c:v>1600</c:v>
                </c:pt>
                <c:pt idx="691">
                  <c:v>1600</c:v>
                </c:pt>
                <c:pt idx="692">
                  <c:v>1600</c:v>
                </c:pt>
                <c:pt idx="693">
                  <c:v>1600</c:v>
                </c:pt>
                <c:pt idx="694">
                  <c:v>1600</c:v>
                </c:pt>
                <c:pt idx="695">
                  <c:v>1600</c:v>
                </c:pt>
                <c:pt idx="696">
                  <c:v>1600</c:v>
                </c:pt>
                <c:pt idx="697">
                  <c:v>1600</c:v>
                </c:pt>
                <c:pt idx="698">
                  <c:v>1600</c:v>
                </c:pt>
                <c:pt idx="699">
                  <c:v>1600</c:v>
                </c:pt>
                <c:pt idx="700">
                  <c:v>1600</c:v>
                </c:pt>
                <c:pt idx="701">
                  <c:v>1600</c:v>
                </c:pt>
                <c:pt idx="702">
                  <c:v>1600</c:v>
                </c:pt>
                <c:pt idx="703">
                  <c:v>1600</c:v>
                </c:pt>
                <c:pt idx="704">
                  <c:v>1600</c:v>
                </c:pt>
                <c:pt idx="705">
                  <c:v>1600</c:v>
                </c:pt>
                <c:pt idx="706">
                  <c:v>1600</c:v>
                </c:pt>
                <c:pt idx="707">
                  <c:v>1600</c:v>
                </c:pt>
                <c:pt idx="708">
                  <c:v>1600</c:v>
                </c:pt>
                <c:pt idx="709">
                  <c:v>1600</c:v>
                </c:pt>
                <c:pt idx="710">
                  <c:v>1600</c:v>
                </c:pt>
                <c:pt idx="711">
                  <c:v>1600</c:v>
                </c:pt>
                <c:pt idx="712">
                  <c:v>1600</c:v>
                </c:pt>
                <c:pt idx="713">
                  <c:v>1600</c:v>
                </c:pt>
                <c:pt idx="714">
                  <c:v>1600</c:v>
                </c:pt>
                <c:pt idx="715">
                  <c:v>1600</c:v>
                </c:pt>
                <c:pt idx="716">
                  <c:v>1600</c:v>
                </c:pt>
                <c:pt idx="717">
                  <c:v>1600</c:v>
                </c:pt>
                <c:pt idx="718">
                  <c:v>1600</c:v>
                </c:pt>
                <c:pt idx="719">
                  <c:v>1600</c:v>
                </c:pt>
                <c:pt idx="720">
                  <c:v>1600</c:v>
                </c:pt>
                <c:pt idx="721">
                  <c:v>1600</c:v>
                </c:pt>
                <c:pt idx="722">
                  <c:v>1600</c:v>
                </c:pt>
                <c:pt idx="723">
                  <c:v>1600</c:v>
                </c:pt>
                <c:pt idx="724">
                  <c:v>1600</c:v>
                </c:pt>
                <c:pt idx="725">
                  <c:v>1600</c:v>
                </c:pt>
                <c:pt idx="726">
                  <c:v>1600</c:v>
                </c:pt>
                <c:pt idx="727">
                  <c:v>1600</c:v>
                </c:pt>
                <c:pt idx="728">
                  <c:v>1600</c:v>
                </c:pt>
                <c:pt idx="729">
                  <c:v>1600</c:v>
                </c:pt>
                <c:pt idx="730">
                  <c:v>1600</c:v>
                </c:pt>
                <c:pt idx="731">
                  <c:v>1600</c:v>
                </c:pt>
                <c:pt idx="732">
                  <c:v>1600</c:v>
                </c:pt>
                <c:pt idx="733">
                  <c:v>1600</c:v>
                </c:pt>
                <c:pt idx="734">
                  <c:v>1600</c:v>
                </c:pt>
                <c:pt idx="735">
                  <c:v>1600</c:v>
                </c:pt>
                <c:pt idx="736">
                  <c:v>1600</c:v>
                </c:pt>
                <c:pt idx="737">
                  <c:v>1600</c:v>
                </c:pt>
                <c:pt idx="738">
                  <c:v>1600</c:v>
                </c:pt>
                <c:pt idx="739">
                  <c:v>1600</c:v>
                </c:pt>
                <c:pt idx="740">
                  <c:v>1600</c:v>
                </c:pt>
                <c:pt idx="741">
                  <c:v>1600</c:v>
                </c:pt>
                <c:pt idx="742">
                  <c:v>1600</c:v>
                </c:pt>
                <c:pt idx="743">
                  <c:v>1600</c:v>
                </c:pt>
                <c:pt idx="744">
                  <c:v>1600</c:v>
                </c:pt>
                <c:pt idx="745">
                  <c:v>1600</c:v>
                </c:pt>
                <c:pt idx="746">
                  <c:v>1600</c:v>
                </c:pt>
                <c:pt idx="747">
                  <c:v>1600</c:v>
                </c:pt>
                <c:pt idx="748">
                  <c:v>1600</c:v>
                </c:pt>
                <c:pt idx="749">
                  <c:v>1600</c:v>
                </c:pt>
                <c:pt idx="750">
                  <c:v>1600</c:v>
                </c:pt>
                <c:pt idx="751">
                  <c:v>1600</c:v>
                </c:pt>
                <c:pt idx="752">
                  <c:v>1600</c:v>
                </c:pt>
                <c:pt idx="753">
                  <c:v>1600</c:v>
                </c:pt>
                <c:pt idx="754">
                  <c:v>1600</c:v>
                </c:pt>
                <c:pt idx="755">
                  <c:v>1600</c:v>
                </c:pt>
                <c:pt idx="756">
                  <c:v>1600</c:v>
                </c:pt>
                <c:pt idx="757">
                  <c:v>1600</c:v>
                </c:pt>
                <c:pt idx="758">
                  <c:v>1600</c:v>
                </c:pt>
                <c:pt idx="759">
                  <c:v>1600</c:v>
                </c:pt>
                <c:pt idx="760">
                  <c:v>1600</c:v>
                </c:pt>
                <c:pt idx="761">
                  <c:v>1600</c:v>
                </c:pt>
                <c:pt idx="762">
                  <c:v>1600</c:v>
                </c:pt>
                <c:pt idx="763">
                  <c:v>1600</c:v>
                </c:pt>
                <c:pt idx="764">
                  <c:v>1600</c:v>
                </c:pt>
                <c:pt idx="765">
                  <c:v>1600</c:v>
                </c:pt>
                <c:pt idx="766">
                  <c:v>1600</c:v>
                </c:pt>
                <c:pt idx="767">
                  <c:v>1600</c:v>
                </c:pt>
                <c:pt idx="768">
                  <c:v>1600</c:v>
                </c:pt>
                <c:pt idx="769">
                  <c:v>1600</c:v>
                </c:pt>
                <c:pt idx="770">
                  <c:v>1600</c:v>
                </c:pt>
                <c:pt idx="771">
                  <c:v>1600</c:v>
                </c:pt>
                <c:pt idx="772">
                  <c:v>1600</c:v>
                </c:pt>
                <c:pt idx="773">
                  <c:v>1600</c:v>
                </c:pt>
                <c:pt idx="774">
                  <c:v>1600</c:v>
                </c:pt>
                <c:pt idx="775">
                  <c:v>1600</c:v>
                </c:pt>
                <c:pt idx="776">
                  <c:v>1600</c:v>
                </c:pt>
                <c:pt idx="777">
                  <c:v>1600</c:v>
                </c:pt>
                <c:pt idx="778">
                  <c:v>1600</c:v>
                </c:pt>
                <c:pt idx="779">
                  <c:v>1600</c:v>
                </c:pt>
                <c:pt idx="780">
                  <c:v>1600</c:v>
                </c:pt>
                <c:pt idx="781">
                  <c:v>1600</c:v>
                </c:pt>
                <c:pt idx="782">
                  <c:v>1600</c:v>
                </c:pt>
                <c:pt idx="783">
                  <c:v>1600</c:v>
                </c:pt>
                <c:pt idx="784">
                  <c:v>1600</c:v>
                </c:pt>
                <c:pt idx="785">
                  <c:v>1600</c:v>
                </c:pt>
                <c:pt idx="786">
                  <c:v>1600</c:v>
                </c:pt>
                <c:pt idx="787">
                  <c:v>1600</c:v>
                </c:pt>
                <c:pt idx="788">
                  <c:v>1600</c:v>
                </c:pt>
                <c:pt idx="789">
                  <c:v>1600</c:v>
                </c:pt>
                <c:pt idx="790">
                  <c:v>1600</c:v>
                </c:pt>
                <c:pt idx="791">
                  <c:v>1600</c:v>
                </c:pt>
                <c:pt idx="792">
                  <c:v>1600</c:v>
                </c:pt>
                <c:pt idx="793">
                  <c:v>1600</c:v>
                </c:pt>
                <c:pt idx="794">
                  <c:v>1600</c:v>
                </c:pt>
                <c:pt idx="795">
                  <c:v>1600</c:v>
                </c:pt>
                <c:pt idx="796">
                  <c:v>1600</c:v>
                </c:pt>
                <c:pt idx="797">
                  <c:v>1600</c:v>
                </c:pt>
                <c:pt idx="798">
                  <c:v>1600</c:v>
                </c:pt>
                <c:pt idx="799">
                  <c:v>1600</c:v>
                </c:pt>
                <c:pt idx="800">
                  <c:v>1600</c:v>
                </c:pt>
                <c:pt idx="801">
                  <c:v>1600</c:v>
                </c:pt>
                <c:pt idx="802">
                  <c:v>1600</c:v>
                </c:pt>
                <c:pt idx="803">
                  <c:v>1600</c:v>
                </c:pt>
                <c:pt idx="804">
                  <c:v>1600</c:v>
                </c:pt>
                <c:pt idx="805">
                  <c:v>1600</c:v>
                </c:pt>
                <c:pt idx="806">
                  <c:v>1600</c:v>
                </c:pt>
                <c:pt idx="807">
                  <c:v>1600</c:v>
                </c:pt>
                <c:pt idx="808">
                  <c:v>1600</c:v>
                </c:pt>
                <c:pt idx="809">
                  <c:v>1600</c:v>
                </c:pt>
                <c:pt idx="810">
                  <c:v>1600</c:v>
                </c:pt>
                <c:pt idx="811">
                  <c:v>1600</c:v>
                </c:pt>
                <c:pt idx="812">
                  <c:v>1600</c:v>
                </c:pt>
                <c:pt idx="813">
                  <c:v>1600</c:v>
                </c:pt>
                <c:pt idx="814">
                  <c:v>1600</c:v>
                </c:pt>
                <c:pt idx="815">
                  <c:v>1600</c:v>
                </c:pt>
                <c:pt idx="816">
                  <c:v>1600</c:v>
                </c:pt>
                <c:pt idx="817">
                  <c:v>1600</c:v>
                </c:pt>
                <c:pt idx="818">
                  <c:v>1600</c:v>
                </c:pt>
                <c:pt idx="819">
                  <c:v>1600</c:v>
                </c:pt>
                <c:pt idx="820">
                  <c:v>1600</c:v>
                </c:pt>
                <c:pt idx="821">
                  <c:v>1600</c:v>
                </c:pt>
                <c:pt idx="822">
                  <c:v>1600</c:v>
                </c:pt>
                <c:pt idx="823">
                  <c:v>1600</c:v>
                </c:pt>
                <c:pt idx="824">
                  <c:v>1600</c:v>
                </c:pt>
                <c:pt idx="825">
                  <c:v>1600</c:v>
                </c:pt>
                <c:pt idx="826">
                  <c:v>1600</c:v>
                </c:pt>
                <c:pt idx="827">
                  <c:v>1600</c:v>
                </c:pt>
                <c:pt idx="828">
                  <c:v>1600</c:v>
                </c:pt>
                <c:pt idx="829">
                  <c:v>1600</c:v>
                </c:pt>
                <c:pt idx="830">
                  <c:v>1600</c:v>
                </c:pt>
                <c:pt idx="831">
                  <c:v>1600</c:v>
                </c:pt>
                <c:pt idx="832">
                  <c:v>1600</c:v>
                </c:pt>
                <c:pt idx="833">
                  <c:v>1600</c:v>
                </c:pt>
                <c:pt idx="834">
                  <c:v>1600</c:v>
                </c:pt>
                <c:pt idx="835">
                  <c:v>1600</c:v>
                </c:pt>
                <c:pt idx="836">
                  <c:v>1600</c:v>
                </c:pt>
                <c:pt idx="837">
                  <c:v>1600</c:v>
                </c:pt>
                <c:pt idx="838">
                  <c:v>1600</c:v>
                </c:pt>
                <c:pt idx="839">
                  <c:v>1600</c:v>
                </c:pt>
                <c:pt idx="840">
                  <c:v>1600</c:v>
                </c:pt>
                <c:pt idx="841">
                  <c:v>1600</c:v>
                </c:pt>
                <c:pt idx="842">
                  <c:v>1600</c:v>
                </c:pt>
                <c:pt idx="843">
                  <c:v>1600</c:v>
                </c:pt>
                <c:pt idx="844">
                  <c:v>1600</c:v>
                </c:pt>
                <c:pt idx="845">
                  <c:v>1600</c:v>
                </c:pt>
                <c:pt idx="846">
                  <c:v>1600</c:v>
                </c:pt>
                <c:pt idx="847">
                  <c:v>1600</c:v>
                </c:pt>
                <c:pt idx="848">
                  <c:v>1600</c:v>
                </c:pt>
                <c:pt idx="849">
                  <c:v>1600</c:v>
                </c:pt>
                <c:pt idx="850">
                  <c:v>1600</c:v>
                </c:pt>
                <c:pt idx="851">
                  <c:v>1600</c:v>
                </c:pt>
                <c:pt idx="852">
                  <c:v>1600</c:v>
                </c:pt>
                <c:pt idx="853">
                  <c:v>1600</c:v>
                </c:pt>
                <c:pt idx="854">
                  <c:v>1600</c:v>
                </c:pt>
                <c:pt idx="855">
                  <c:v>1600</c:v>
                </c:pt>
                <c:pt idx="856">
                  <c:v>1600</c:v>
                </c:pt>
                <c:pt idx="857">
                  <c:v>1600</c:v>
                </c:pt>
                <c:pt idx="858">
                  <c:v>1600</c:v>
                </c:pt>
                <c:pt idx="859">
                  <c:v>1600</c:v>
                </c:pt>
                <c:pt idx="860">
                  <c:v>1600</c:v>
                </c:pt>
                <c:pt idx="861">
                  <c:v>1600</c:v>
                </c:pt>
                <c:pt idx="862">
                  <c:v>1600</c:v>
                </c:pt>
                <c:pt idx="863">
                  <c:v>1600</c:v>
                </c:pt>
                <c:pt idx="864">
                  <c:v>1600</c:v>
                </c:pt>
                <c:pt idx="865">
                  <c:v>1600</c:v>
                </c:pt>
                <c:pt idx="866">
                  <c:v>1600</c:v>
                </c:pt>
                <c:pt idx="867">
                  <c:v>1600</c:v>
                </c:pt>
                <c:pt idx="868">
                  <c:v>1600</c:v>
                </c:pt>
                <c:pt idx="869">
                  <c:v>1600</c:v>
                </c:pt>
                <c:pt idx="870">
                  <c:v>1600</c:v>
                </c:pt>
                <c:pt idx="871">
                  <c:v>1600</c:v>
                </c:pt>
                <c:pt idx="872">
                  <c:v>1600</c:v>
                </c:pt>
                <c:pt idx="873">
                  <c:v>1600</c:v>
                </c:pt>
                <c:pt idx="874">
                  <c:v>1600</c:v>
                </c:pt>
                <c:pt idx="875">
                  <c:v>1600</c:v>
                </c:pt>
                <c:pt idx="876">
                  <c:v>1600</c:v>
                </c:pt>
                <c:pt idx="877">
                  <c:v>1600</c:v>
                </c:pt>
                <c:pt idx="878">
                  <c:v>1600</c:v>
                </c:pt>
                <c:pt idx="879">
                  <c:v>1600</c:v>
                </c:pt>
                <c:pt idx="880">
                  <c:v>1600</c:v>
                </c:pt>
                <c:pt idx="881">
                  <c:v>1600</c:v>
                </c:pt>
                <c:pt idx="882">
                  <c:v>1600</c:v>
                </c:pt>
                <c:pt idx="883">
                  <c:v>1600</c:v>
                </c:pt>
                <c:pt idx="884">
                  <c:v>1600</c:v>
                </c:pt>
                <c:pt idx="885">
                  <c:v>1600</c:v>
                </c:pt>
                <c:pt idx="886">
                  <c:v>1600</c:v>
                </c:pt>
                <c:pt idx="887">
                  <c:v>1600</c:v>
                </c:pt>
                <c:pt idx="888">
                  <c:v>1600</c:v>
                </c:pt>
                <c:pt idx="889">
                  <c:v>1600</c:v>
                </c:pt>
                <c:pt idx="890">
                  <c:v>1600</c:v>
                </c:pt>
                <c:pt idx="891">
                  <c:v>1600</c:v>
                </c:pt>
                <c:pt idx="892">
                  <c:v>1600</c:v>
                </c:pt>
                <c:pt idx="893">
                  <c:v>1600</c:v>
                </c:pt>
                <c:pt idx="894">
                  <c:v>1600</c:v>
                </c:pt>
                <c:pt idx="895">
                  <c:v>1600</c:v>
                </c:pt>
                <c:pt idx="896">
                  <c:v>1600</c:v>
                </c:pt>
                <c:pt idx="897">
                  <c:v>1600</c:v>
                </c:pt>
                <c:pt idx="898">
                  <c:v>1600</c:v>
                </c:pt>
                <c:pt idx="899">
                  <c:v>1600</c:v>
                </c:pt>
                <c:pt idx="900">
                  <c:v>1600</c:v>
                </c:pt>
                <c:pt idx="901">
                  <c:v>1600</c:v>
                </c:pt>
                <c:pt idx="902">
                  <c:v>1600</c:v>
                </c:pt>
                <c:pt idx="903">
                  <c:v>1600</c:v>
                </c:pt>
                <c:pt idx="904">
                  <c:v>1600</c:v>
                </c:pt>
                <c:pt idx="905">
                  <c:v>1600</c:v>
                </c:pt>
                <c:pt idx="906">
                  <c:v>1600</c:v>
                </c:pt>
                <c:pt idx="907">
                  <c:v>1600</c:v>
                </c:pt>
                <c:pt idx="908">
                  <c:v>1600</c:v>
                </c:pt>
                <c:pt idx="909">
                  <c:v>1600</c:v>
                </c:pt>
                <c:pt idx="910">
                  <c:v>1600</c:v>
                </c:pt>
                <c:pt idx="911">
                  <c:v>1600</c:v>
                </c:pt>
                <c:pt idx="912">
                  <c:v>1600</c:v>
                </c:pt>
                <c:pt idx="913">
                  <c:v>1600</c:v>
                </c:pt>
                <c:pt idx="914">
                  <c:v>1600</c:v>
                </c:pt>
                <c:pt idx="915">
                  <c:v>1600</c:v>
                </c:pt>
                <c:pt idx="916">
                  <c:v>1600</c:v>
                </c:pt>
                <c:pt idx="917">
                  <c:v>1600</c:v>
                </c:pt>
                <c:pt idx="918">
                  <c:v>1600</c:v>
                </c:pt>
                <c:pt idx="919">
                  <c:v>1600</c:v>
                </c:pt>
                <c:pt idx="920">
                  <c:v>1600</c:v>
                </c:pt>
                <c:pt idx="921">
                  <c:v>1600</c:v>
                </c:pt>
                <c:pt idx="922">
                  <c:v>1600</c:v>
                </c:pt>
                <c:pt idx="923">
                  <c:v>1600</c:v>
                </c:pt>
                <c:pt idx="924">
                  <c:v>1600</c:v>
                </c:pt>
                <c:pt idx="925">
                  <c:v>1600</c:v>
                </c:pt>
                <c:pt idx="926">
                  <c:v>1600</c:v>
                </c:pt>
                <c:pt idx="927">
                  <c:v>1600</c:v>
                </c:pt>
                <c:pt idx="928">
                  <c:v>1600</c:v>
                </c:pt>
                <c:pt idx="929">
                  <c:v>1600</c:v>
                </c:pt>
                <c:pt idx="930">
                  <c:v>1600</c:v>
                </c:pt>
                <c:pt idx="931">
                  <c:v>1600</c:v>
                </c:pt>
                <c:pt idx="932">
                  <c:v>1600</c:v>
                </c:pt>
                <c:pt idx="933">
                  <c:v>1600</c:v>
                </c:pt>
                <c:pt idx="934">
                  <c:v>1600</c:v>
                </c:pt>
                <c:pt idx="935">
                  <c:v>1600</c:v>
                </c:pt>
                <c:pt idx="936">
                  <c:v>1600</c:v>
                </c:pt>
                <c:pt idx="937">
                  <c:v>1600</c:v>
                </c:pt>
                <c:pt idx="938">
                  <c:v>1600</c:v>
                </c:pt>
                <c:pt idx="939">
                  <c:v>1600</c:v>
                </c:pt>
                <c:pt idx="940">
                  <c:v>1600</c:v>
                </c:pt>
                <c:pt idx="941">
                  <c:v>1600</c:v>
                </c:pt>
                <c:pt idx="942">
                  <c:v>1600</c:v>
                </c:pt>
                <c:pt idx="943">
                  <c:v>1600</c:v>
                </c:pt>
                <c:pt idx="944">
                  <c:v>1600</c:v>
                </c:pt>
                <c:pt idx="945">
                  <c:v>1600</c:v>
                </c:pt>
                <c:pt idx="946">
                  <c:v>1600</c:v>
                </c:pt>
                <c:pt idx="947">
                  <c:v>1600</c:v>
                </c:pt>
                <c:pt idx="948">
                  <c:v>1600</c:v>
                </c:pt>
                <c:pt idx="949">
                  <c:v>1600</c:v>
                </c:pt>
                <c:pt idx="950">
                  <c:v>1600</c:v>
                </c:pt>
                <c:pt idx="951">
                  <c:v>1600</c:v>
                </c:pt>
                <c:pt idx="952">
                  <c:v>1600</c:v>
                </c:pt>
                <c:pt idx="953">
                  <c:v>1600</c:v>
                </c:pt>
                <c:pt idx="954">
                  <c:v>1600</c:v>
                </c:pt>
                <c:pt idx="955">
                  <c:v>1600</c:v>
                </c:pt>
                <c:pt idx="956">
                  <c:v>1600</c:v>
                </c:pt>
                <c:pt idx="957">
                  <c:v>1600</c:v>
                </c:pt>
                <c:pt idx="958">
                  <c:v>1600</c:v>
                </c:pt>
                <c:pt idx="959">
                  <c:v>1600</c:v>
                </c:pt>
                <c:pt idx="960">
                  <c:v>1600</c:v>
                </c:pt>
                <c:pt idx="961">
                  <c:v>1600</c:v>
                </c:pt>
                <c:pt idx="962">
                  <c:v>1600</c:v>
                </c:pt>
                <c:pt idx="963">
                  <c:v>1600</c:v>
                </c:pt>
                <c:pt idx="964">
                  <c:v>1600</c:v>
                </c:pt>
                <c:pt idx="965">
                  <c:v>1600</c:v>
                </c:pt>
                <c:pt idx="966">
                  <c:v>1600</c:v>
                </c:pt>
                <c:pt idx="967">
                  <c:v>1600</c:v>
                </c:pt>
                <c:pt idx="968">
                  <c:v>1600</c:v>
                </c:pt>
                <c:pt idx="969">
                  <c:v>1600</c:v>
                </c:pt>
                <c:pt idx="970">
                  <c:v>1600</c:v>
                </c:pt>
                <c:pt idx="971">
                  <c:v>1600</c:v>
                </c:pt>
                <c:pt idx="972">
                  <c:v>1600</c:v>
                </c:pt>
                <c:pt idx="973">
                  <c:v>1600</c:v>
                </c:pt>
                <c:pt idx="974">
                  <c:v>1600</c:v>
                </c:pt>
                <c:pt idx="975">
                  <c:v>1600</c:v>
                </c:pt>
                <c:pt idx="976">
                  <c:v>1600</c:v>
                </c:pt>
                <c:pt idx="977">
                  <c:v>1600</c:v>
                </c:pt>
                <c:pt idx="978">
                  <c:v>1600</c:v>
                </c:pt>
                <c:pt idx="979">
                  <c:v>1600</c:v>
                </c:pt>
                <c:pt idx="980">
                  <c:v>1600</c:v>
                </c:pt>
                <c:pt idx="981">
                  <c:v>1600</c:v>
                </c:pt>
                <c:pt idx="982">
                  <c:v>1600</c:v>
                </c:pt>
                <c:pt idx="983">
                  <c:v>1600</c:v>
                </c:pt>
                <c:pt idx="984">
                  <c:v>1600</c:v>
                </c:pt>
                <c:pt idx="985">
                  <c:v>1600</c:v>
                </c:pt>
                <c:pt idx="986">
                  <c:v>1600</c:v>
                </c:pt>
                <c:pt idx="987">
                  <c:v>1600</c:v>
                </c:pt>
                <c:pt idx="988">
                  <c:v>1600</c:v>
                </c:pt>
                <c:pt idx="989">
                  <c:v>1600</c:v>
                </c:pt>
                <c:pt idx="990">
                  <c:v>1600</c:v>
                </c:pt>
                <c:pt idx="991">
                  <c:v>1600</c:v>
                </c:pt>
                <c:pt idx="992">
                  <c:v>1600</c:v>
                </c:pt>
                <c:pt idx="993">
                  <c:v>1600</c:v>
                </c:pt>
                <c:pt idx="994">
                  <c:v>1600</c:v>
                </c:pt>
                <c:pt idx="995">
                  <c:v>1600</c:v>
                </c:pt>
                <c:pt idx="996">
                  <c:v>1600</c:v>
                </c:pt>
                <c:pt idx="997">
                  <c:v>1600</c:v>
                </c:pt>
                <c:pt idx="998">
                  <c:v>1600</c:v>
                </c:pt>
                <c:pt idx="999">
                  <c:v>1600</c:v>
                </c:pt>
                <c:pt idx="1000">
                  <c:v>1600</c:v>
                </c:pt>
                <c:pt idx="1001">
                  <c:v>1600</c:v>
                </c:pt>
                <c:pt idx="1002">
                  <c:v>1600</c:v>
                </c:pt>
                <c:pt idx="1003">
                  <c:v>1600</c:v>
                </c:pt>
                <c:pt idx="1004">
                  <c:v>1600</c:v>
                </c:pt>
                <c:pt idx="1005">
                  <c:v>1600</c:v>
                </c:pt>
                <c:pt idx="1006">
                  <c:v>1600</c:v>
                </c:pt>
                <c:pt idx="1007">
                  <c:v>1600</c:v>
                </c:pt>
                <c:pt idx="1008">
                  <c:v>1600</c:v>
                </c:pt>
                <c:pt idx="1009">
                  <c:v>1600</c:v>
                </c:pt>
                <c:pt idx="1010">
                  <c:v>1600</c:v>
                </c:pt>
                <c:pt idx="1011">
                  <c:v>1600</c:v>
                </c:pt>
                <c:pt idx="1012">
                  <c:v>1600</c:v>
                </c:pt>
                <c:pt idx="1013">
                  <c:v>1600</c:v>
                </c:pt>
                <c:pt idx="1014">
                  <c:v>1600</c:v>
                </c:pt>
                <c:pt idx="1015">
                  <c:v>1600</c:v>
                </c:pt>
                <c:pt idx="1016">
                  <c:v>1600</c:v>
                </c:pt>
                <c:pt idx="1017">
                  <c:v>1600</c:v>
                </c:pt>
                <c:pt idx="1018">
                  <c:v>1600</c:v>
                </c:pt>
                <c:pt idx="1019">
                  <c:v>1600</c:v>
                </c:pt>
                <c:pt idx="1020">
                  <c:v>1600</c:v>
                </c:pt>
                <c:pt idx="1021">
                  <c:v>1600</c:v>
                </c:pt>
                <c:pt idx="1022">
                  <c:v>1600</c:v>
                </c:pt>
                <c:pt idx="1023">
                  <c:v>1600</c:v>
                </c:pt>
                <c:pt idx="1024">
                  <c:v>1600</c:v>
                </c:pt>
                <c:pt idx="1025">
                  <c:v>1600</c:v>
                </c:pt>
                <c:pt idx="1026">
                  <c:v>1600</c:v>
                </c:pt>
                <c:pt idx="1027">
                  <c:v>1600</c:v>
                </c:pt>
                <c:pt idx="1028">
                  <c:v>1600</c:v>
                </c:pt>
                <c:pt idx="1029">
                  <c:v>1600</c:v>
                </c:pt>
                <c:pt idx="1030">
                  <c:v>1600</c:v>
                </c:pt>
                <c:pt idx="1031">
                  <c:v>1600</c:v>
                </c:pt>
                <c:pt idx="1032">
                  <c:v>1600</c:v>
                </c:pt>
                <c:pt idx="1033">
                  <c:v>1600</c:v>
                </c:pt>
                <c:pt idx="1034">
                  <c:v>1600</c:v>
                </c:pt>
                <c:pt idx="1035">
                  <c:v>1600</c:v>
                </c:pt>
                <c:pt idx="1036">
                  <c:v>1600</c:v>
                </c:pt>
                <c:pt idx="1037">
                  <c:v>1600</c:v>
                </c:pt>
                <c:pt idx="1038">
                  <c:v>1600</c:v>
                </c:pt>
                <c:pt idx="1039">
                  <c:v>1600</c:v>
                </c:pt>
                <c:pt idx="1040">
                  <c:v>1600</c:v>
                </c:pt>
                <c:pt idx="1041">
                  <c:v>1600</c:v>
                </c:pt>
                <c:pt idx="1042">
                  <c:v>1600</c:v>
                </c:pt>
                <c:pt idx="1043">
                  <c:v>1600</c:v>
                </c:pt>
                <c:pt idx="1044">
                  <c:v>1600</c:v>
                </c:pt>
                <c:pt idx="1045">
                  <c:v>1600</c:v>
                </c:pt>
                <c:pt idx="1046">
                  <c:v>1600</c:v>
                </c:pt>
                <c:pt idx="1047">
                  <c:v>1600</c:v>
                </c:pt>
                <c:pt idx="1048">
                  <c:v>1600</c:v>
                </c:pt>
                <c:pt idx="1049">
                  <c:v>1600</c:v>
                </c:pt>
                <c:pt idx="1050">
                  <c:v>1600</c:v>
                </c:pt>
                <c:pt idx="1051">
                  <c:v>1600</c:v>
                </c:pt>
                <c:pt idx="1052">
                  <c:v>1600</c:v>
                </c:pt>
                <c:pt idx="1053">
                  <c:v>1600</c:v>
                </c:pt>
                <c:pt idx="1054">
                  <c:v>1600</c:v>
                </c:pt>
                <c:pt idx="1055">
                  <c:v>1600</c:v>
                </c:pt>
                <c:pt idx="1056">
                  <c:v>1600</c:v>
                </c:pt>
                <c:pt idx="1057">
                  <c:v>1600</c:v>
                </c:pt>
                <c:pt idx="1058">
                  <c:v>1600</c:v>
                </c:pt>
                <c:pt idx="1059">
                  <c:v>1600</c:v>
                </c:pt>
                <c:pt idx="1060">
                  <c:v>1600</c:v>
                </c:pt>
                <c:pt idx="1061">
                  <c:v>1600</c:v>
                </c:pt>
                <c:pt idx="1062">
                  <c:v>1600</c:v>
                </c:pt>
                <c:pt idx="1063">
                  <c:v>1600</c:v>
                </c:pt>
                <c:pt idx="1064">
                  <c:v>1600</c:v>
                </c:pt>
                <c:pt idx="1065">
                  <c:v>1600</c:v>
                </c:pt>
                <c:pt idx="1066">
                  <c:v>1600</c:v>
                </c:pt>
                <c:pt idx="1067">
                  <c:v>1600</c:v>
                </c:pt>
                <c:pt idx="1068">
                  <c:v>1600</c:v>
                </c:pt>
                <c:pt idx="1069">
                  <c:v>1600</c:v>
                </c:pt>
                <c:pt idx="1070">
                  <c:v>1600</c:v>
                </c:pt>
                <c:pt idx="1071">
                  <c:v>1600</c:v>
                </c:pt>
                <c:pt idx="1072">
                  <c:v>1600</c:v>
                </c:pt>
                <c:pt idx="1073">
                  <c:v>1600</c:v>
                </c:pt>
                <c:pt idx="1074">
                  <c:v>1600</c:v>
                </c:pt>
                <c:pt idx="1075">
                  <c:v>1600</c:v>
                </c:pt>
                <c:pt idx="1076">
                  <c:v>1600</c:v>
                </c:pt>
                <c:pt idx="1077">
                  <c:v>1600</c:v>
                </c:pt>
                <c:pt idx="1078">
                  <c:v>1600</c:v>
                </c:pt>
                <c:pt idx="1079">
                  <c:v>1600</c:v>
                </c:pt>
                <c:pt idx="1080">
                  <c:v>1600</c:v>
                </c:pt>
                <c:pt idx="1081">
                  <c:v>1600</c:v>
                </c:pt>
                <c:pt idx="1082">
                  <c:v>1600</c:v>
                </c:pt>
                <c:pt idx="1083">
                  <c:v>1600</c:v>
                </c:pt>
                <c:pt idx="1084">
                  <c:v>1600</c:v>
                </c:pt>
                <c:pt idx="1085">
                  <c:v>1600</c:v>
                </c:pt>
                <c:pt idx="1086">
                  <c:v>1600</c:v>
                </c:pt>
                <c:pt idx="1087">
                  <c:v>1600</c:v>
                </c:pt>
                <c:pt idx="1088">
                  <c:v>1600</c:v>
                </c:pt>
                <c:pt idx="1089">
                  <c:v>1600</c:v>
                </c:pt>
                <c:pt idx="1090">
                  <c:v>1600</c:v>
                </c:pt>
                <c:pt idx="1091">
                  <c:v>1600</c:v>
                </c:pt>
                <c:pt idx="1092">
                  <c:v>1600</c:v>
                </c:pt>
                <c:pt idx="1093">
                  <c:v>1600</c:v>
                </c:pt>
                <c:pt idx="1094">
                  <c:v>1600</c:v>
                </c:pt>
                <c:pt idx="1095">
                  <c:v>1600</c:v>
                </c:pt>
                <c:pt idx="1096">
                  <c:v>1600</c:v>
                </c:pt>
                <c:pt idx="1097">
                  <c:v>1600</c:v>
                </c:pt>
                <c:pt idx="1098">
                  <c:v>1600</c:v>
                </c:pt>
                <c:pt idx="1099">
                  <c:v>1600</c:v>
                </c:pt>
                <c:pt idx="1100">
                  <c:v>1600</c:v>
                </c:pt>
                <c:pt idx="1101">
                  <c:v>1600</c:v>
                </c:pt>
                <c:pt idx="1102">
                  <c:v>1600</c:v>
                </c:pt>
                <c:pt idx="1103">
                  <c:v>1600</c:v>
                </c:pt>
                <c:pt idx="1104">
                  <c:v>1600</c:v>
                </c:pt>
                <c:pt idx="1105">
                  <c:v>1600</c:v>
                </c:pt>
                <c:pt idx="1106">
                  <c:v>1600</c:v>
                </c:pt>
                <c:pt idx="1107">
                  <c:v>1600</c:v>
                </c:pt>
                <c:pt idx="1108">
                  <c:v>1600</c:v>
                </c:pt>
                <c:pt idx="1109">
                  <c:v>1600</c:v>
                </c:pt>
                <c:pt idx="1110">
                  <c:v>1600</c:v>
                </c:pt>
                <c:pt idx="1111">
                  <c:v>1600</c:v>
                </c:pt>
                <c:pt idx="1112">
                  <c:v>1600</c:v>
                </c:pt>
                <c:pt idx="1113">
                  <c:v>1600</c:v>
                </c:pt>
                <c:pt idx="1114">
                  <c:v>1600</c:v>
                </c:pt>
                <c:pt idx="1115">
                  <c:v>1600</c:v>
                </c:pt>
                <c:pt idx="1116">
                  <c:v>1600</c:v>
                </c:pt>
                <c:pt idx="1117">
                  <c:v>1600</c:v>
                </c:pt>
                <c:pt idx="1118">
                  <c:v>1600</c:v>
                </c:pt>
                <c:pt idx="1119">
                  <c:v>1600</c:v>
                </c:pt>
                <c:pt idx="1120">
                  <c:v>1600</c:v>
                </c:pt>
                <c:pt idx="1121">
                  <c:v>1600</c:v>
                </c:pt>
                <c:pt idx="1122">
                  <c:v>1600</c:v>
                </c:pt>
                <c:pt idx="1123">
                  <c:v>1600</c:v>
                </c:pt>
                <c:pt idx="1124">
                  <c:v>1600</c:v>
                </c:pt>
                <c:pt idx="1125">
                  <c:v>1600</c:v>
                </c:pt>
                <c:pt idx="1126">
                  <c:v>1600</c:v>
                </c:pt>
                <c:pt idx="1127">
                  <c:v>1600</c:v>
                </c:pt>
                <c:pt idx="1128">
                  <c:v>1600</c:v>
                </c:pt>
                <c:pt idx="1129">
                  <c:v>1600</c:v>
                </c:pt>
                <c:pt idx="1130">
                  <c:v>1600</c:v>
                </c:pt>
                <c:pt idx="1131">
                  <c:v>1600</c:v>
                </c:pt>
                <c:pt idx="1132">
                  <c:v>1600</c:v>
                </c:pt>
                <c:pt idx="1133">
                  <c:v>1600</c:v>
                </c:pt>
                <c:pt idx="1134">
                  <c:v>1600</c:v>
                </c:pt>
                <c:pt idx="1135">
                  <c:v>1600</c:v>
                </c:pt>
                <c:pt idx="1136">
                  <c:v>1600</c:v>
                </c:pt>
                <c:pt idx="1137">
                  <c:v>1600</c:v>
                </c:pt>
                <c:pt idx="1138">
                  <c:v>1600</c:v>
                </c:pt>
                <c:pt idx="1139">
                  <c:v>1600</c:v>
                </c:pt>
                <c:pt idx="1140">
                  <c:v>1600</c:v>
                </c:pt>
                <c:pt idx="1141">
                  <c:v>1600</c:v>
                </c:pt>
                <c:pt idx="1142">
                  <c:v>1600</c:v>
                </c:pt>
                <c:pt idx="1143">
                  <c:v>1600</c:v>
                </c:pt>
                <c:pt idx="1144">
                  <c:v>1600</c:v>
                </c:pt>
                <c:pt idx="1145">
                  <c:v>1600</c:v>
                </c:pt>
                <c:pt idx="1146">
                  <c:v>1600</c:v>
                </c:pt>
                <c:pt idx="1147">
                  <c:v>1600</c:v>
                </c:pt>
                <c:pt idx="1148">
                  <c:v>1600</c:v>
                </c:pt>
                <c:pt idx="1149">
                  <c:v>1600</c:v>
                </c:pt>
                <c:pt idx="1150">
                  <c:v>1600</c:v>
                </c:pt>
                <c:pt idx="1151">
                  <c:v>1600</c:v>
                </c:pt>
                <c:pt idx="1152">
                  <c:v>1600</c:v>
                </c:pt>
                <c:pt idx="1153">
                  <c:v>1600</c:v>
                </c:pt>
                <c:pt idx="1154">
                  <c:v>1600</c:v>
                </c:pt>
                <c:pt idx="1155">
                  <c:v>1600</c:v>
                </c:pt>
                <c:pt idx="1156">
                  <c:v>1600</c:v>
                </c:pt>
                <c:pt idx="1157">
                  <c:v>1600</c:v>
                </c:pt>
                <c:pt idx="1158">
                  <c:v>1600</c:v>
                </c:pt>
                <c:pt idx="1159">
                  <c:v>1600</c:v>
                </c:pt>
                <c:pt idx="1160">
                  <c:v>1600</c:v>
                </c:pt>
                <c:pt idx="1161">
                  <c:v>1600</c:v>
                </c:pt>
                <c:pt idx="1162">
                  <c:v>1600</c:v>
                </c:pt>
                <c:pt idx="1163">
                  <c:v>1600</c:v>
                </c:pt>
                <c:pt idx="1164">
                  <c:v>1600</c:v>
                </c:pt>
                <c:pt idx="1165">
                  <c:v>1600</c:v>
                </c:pt>
                <c:pt idx="1166">
                  <c:v>1600</c:v>
                </c:pt>
                <c:pt idx="1167">
                  <c:v>1600</c:v>
                </c:pt>
                <c:pt idx="1168">
                  <c:v>1600</c:v>
                </c:pt>
                <c:pt idx="1169">
                  <c:v>1600</c:v>
                </c:pt>
                <c:pt idx="1170">
                  <c:v>1600</c:v>
                </c:pt>
                <c:pt idx="1171">
                  <c:v>1600</c:v>
                </c:pt>
                <c:pt idx="1172">
                  <c:v>1600</c:v>
                </c:pt>
                <c:pt idx="1173">
                  <c:v>1600</c:v>
                </c:pt>
                <c:pt idx="1174">
                  <c:v>1600</c:v>
                </c:pt>
                <c:pt idx="1175">
                  <c:v>1600</c:v>
                </c:pt>
                <c:pt idx="1176">
                  <c:v>1600</c:v>
                </c:pt>
                <c:pt idx="1177">
                  <c:v>1600</c:v>
                </c:pt>
                <c:pt idx="1178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64416"/>
        <c:axId val="300064976"/>
      </c:scatterChart>
      <c:scatterChart>
        <c:scatterStyle val="lineMarker"/>
        <c:varyColors val="0"/>
        <c:ser>
          <c:idx val="2"/>
          <c:order val="2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171</c:v>
                </c:pt>
                <c:pt idx="1">
                  <c:v>169</c:v>
                </c:pt>
                <c:pt idx="2">
                  <c:v>167</c:v>
                </c:pt>
                <c:pt idx="3">
                  <c:v>165</c:v>
                </c:pt>
                <c:pt idx="4">
                  <c:v>163</c:v>
                </c:pt>
                <c:pt idx="5">
                  <c:v>161</c:v>
                </c:pt>
                <c:pt idx="6">
                  <c:v>159</c:v>
                </c:pt>
                <c:pt idx="7">
                  <c:v>156</c:v>
                </c:pt>
                <c:pt idx="8">
                  <c:v>154</c:v>
                </c:pt>
                <c:pt idx="9">
                  <c:v>152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  <c:pt idx="21">
                  <c:v>127</c:v>
                </c:pt>
                <c:pt idx="22">
                  <c:v>125</c:v>
                </c:pt>
                <c:pt idx="23">
                  <c:v>123</c:v>
                </c:pt>
                <c:pt idx="24">
                  <c:v>121</c:v>
                </c:pt>
                <c:pt idx="25">
                  <c:v>119</c:v>
                </c:pt>
                <c:pt idx="26">
                  <c:v>117</c:v>
                </c:pt>
                <c:pt idx="27">
                  <c:v>115</c:v>
                </c:pt>
                <c:pt idx="28">
                  <c:v>113</c:v>
                </c:pt>
                <c:pt idx="29">
                  <c:v>111</c:v>
                </c:pt>
                <c:pt idx="30">
                  <c:v>109</c:v>
                </c:pt>
                <c:pt idx="31">
                  <c:v>107</c:v>
                </c:pt>
                <c:pt idx="32">
                  <c:v>105</c:v>
                </c:pt>
                <c:pt idx="33">
                  <c:v>103</c:v>
                </c:pt>
                <c:pt idx="34">
                  <c:v>101</c:v>
                </c:pt>
                <c:pt idx="35">
                  <c:v>99</c:v>
                </c:pt>
                <c:pt idx="36">
                  <c:v>96</c:v>
                </c:pt>
                <c:pt idx="37">
                  <c:v>94</c:v>
                </c:pt>
                <c:pt idx="38">
                  <c:v>92</c:v>
                </c:pt>
                <c:pt idx="39">
                  <c:v>90</c:v>
                </c:pt>
                <c:pt idx="40">
                  <c:v>88</c:v>
                </c:pt>
                <c:pt idx="41">
                  <c:v>86</c:v>
                </c:pt>
                <c:pt idx="42">
                  <c:v>84</c:v>
                </c:pt>
                <c:pt idx="43">
                  <c:v>82</c:v>
                </c:pt>
                <c:pt idx="44">
                  <c:v>80</c:v>
                </c:pt>
                <c:pt idx="45">
                  <c:v>78</c:v>
                </c:pt>
                <c:pt idx="46">
                  <c:v>76</c:v>
                </c:pt>
                <c:pt idx="47">
                  <c:v>74</c:v>
                </c:pt>
                <c:pt idx="48">
                  <c:v>72</c:v>
                </c:pt>
                <c:pt idx="49">
                  <c:v>70</c:v>
                </c:pt>
                <c:pt idx="50">
                  <c:v>68</c:v>
                </c:pt>
                <c:pt idx="51">
                  <c:v>65</c:v>
                </c:pt>
                <c:pt idx="52">
                  <c:v>63</c:v>
                </c:pt>
                <c:pt idx="53">
                  <c:v>61</c:v>
                </c:pt>
                <c:pt idx="54">
                  <c:v>59</c:v>
                </c:pt>
                <c:pt idx="55">
                  <c:v>57</c:v>
                </c:pt>
                <c:pt idx="56">
                  <c:v>55</c:v>
                </c:pt>
                <c:pt idx="57">
                  <c:v>53</c:v>
                </c:pt>
                <c:pt idx="58">
                  <c:v>51</c:v>
                </c:pt>
                <c:pt idx="59">
                  <c:v>49</c:v>
                </c:pt>
                <c:pt idx="60">
                  <c:v>47</c:v>
                </c:pt>
                <c:pt idx="61">
                  <c:v>45</c:v>
                </c:pt>
                <c:pt idx="62">
                  <c:v>43</c:v>
                </c:pt>
                <c:pt idx="63">
                  <c:v>41</c:v>
                </c:pt>
                <c:pt idx="64">
                  <c:v>39</c:v>
                </c:pt>
                <c:pt idx="65">
                  <c:v>37</c:v>
                </c:pt>
                <c:pt idx="66">
                  <c:v>34</c:v>
                </c:pt>
                <c:pt idx="67">
                  <c:v>32</c:v>
                </c:pt>
                <c:pt idx="68">
                  <c:v>30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20</c:v>
                </c:pt>
                <c:pt idx="74">
                  <c:v>18</c:v>
                </c:pt>
                <c:pt idx="75">
                  <c:v>16</c:v>
                </c:pt>
                <c:pt idx="76">
                  <c:v>14</c:v>
                </c:pt>
                <c:pt idx="77">
                  <c:v>12</c:v>
                </c:pt>
                <c:pt idx="78">
                  <c:v>332</c:v>
                </c:pt>
                <c:pt idx="79">
                  <c:v>330</c:v>
                </c:pt>
                <c:pt idx="80">
                  <c:v>328</c:v>
                </c:pt>
                <c:pt idx="81">
                  <c:v>326</c:v>
                </c:pt>
                <c:pt idx="82">
                  <c:v>324</c:v>
                </c:pt>
                <c:pt idx="83">
                  <c:v>322</c:v>
                </c:pt>
                <c:pt idx="84">
                  <c:v>320</c:v>
                </c:pt>
                <c:pt idx="85">
                  <c:v>318</c:v>
                </c:pt>
                <c:pt idx="86">
                  <c:v>316</c:v>
                </c:pt>
                <c:pt idx="87">
                  <c:v>314</c:v>
                </c:pt>
                <c:pt idx="88">
                  <c:v>312</c:v>
                </c:pt>
                <c:pt idx="89">
                  <c:v>310</c:v>
                </c:pt>
                <c:pt idx="90">
                  <c:v>307</c:v>
                </c:pt>
                <c:pt idx="91">
                  <c:v>305</c:v>
                </c:pt>
                <c:pt idx="92">
                  <c:v>303</c:v>
                </c:pt>
                <c:pt idx="93">
                  <c:v>301</c:v>
                </c:pt>
                <c:pt idx="94">
                  <c:v>299</c:v>
                </c:pt>
                <c:pt idx="95">
                  <c:v>297</c:v>
                </c:pt>
                <c:pt idx="96">
                  <c:v>295</c:v>
                </c:pt>
                <c:pt idx="97">
                  <c:v>293</c:v>
                </c:pt>
                <c:pt idx="98">
                  <c:v>291</c:v>
                </c:pt>
                <c:pt idx="99">
                  <c:v>289</c:v>
                </c:pt>
                <c:pt idx="100">
                  <c:v>287</c:v>
                </c:pt>
                <c:pt idx="101">
                  <c:v>285</c:v>
                </c:pt>
                <c:pt idx="102">
                  <c:v>283</c:v>
                </c:pt>
                <c:pt idx="103">
                  <c:v>281</c:v>
                </c:pt>
                <c:pt idx="104">
                  <c:v>278</c:v>
                </c:pt>
                <c:pt idx="105">
                  <c:v>276</c:v>
                </c:pt>
                <c:pt idx="106">
                  <c:v>274</c:v>
                </c:pt>
                <c:pt idx="107">
                  <c:v>272</c:v>
                </c:pt>
                <c:pt idx="108">
                  <c:v>270</c:v>
                </c:pt>
                <c:pt idx="109">
                  <c:v>268</c:v>
                </c:pt>
                <c:pt idx="110">
                  <c:v>266</c:v>
                </c:pt>
                <c:pt idx="111">
                  <c:v>264</c:v>
                </c:pt>
                <c:pt idx="112">
                  <c:v>262</c:v>
                </c:pt>
                <c:pt idx="113">
                  <c:v>260</c:v>
                </c:pt>
                <c:pt idx="114">
                  <c:v>258</c:v>
                </c:pt>
                <c:pt idx="115">
                  <c:v>256</c:v>
                </c:pt>
                <c:pt idx="116">
                  <c:v>254</c:v>
                </c:pt>
                <c:pt idx="117">
                  <c:v>252</c:v>
                </c:pt>
                <c:pt idx="118">
                  <c:v>250</c:v>
                </c:pt>
                <c:pt idx="119">
                  <c:v>247</c:v>
                </c:pt>
                <c:pt idx="120">
                  <c:v>245</c:v>
                </c:pt>
                <c:pt idx="121">
                  <c:v>243</c:v>
                </c:pt>
                <c:pt idx="122">
                  <c:v>241</c:v>
                </c:pt>
                <c:pt idx="123">
                  <c:v>239</c:v>
                </c:pt>
                <c:pt idx="124">
                  <c:v>237</c:v>
                </c:pt>
                <c:pt idx="125">
                  <c:v>235</c:v>
                </c:pt>
                <c:pt idx="126">
                  <c:v>233</c:v>
                </c:pt>
                <c:pt idx="127">
                  <c:v>231</c:v>
                </c:pt>
                <c:pt idx="128">
                  <c:v>229</c:v>
                </c:pt>
                <c:pt idx="129">
                  <c:v>227</c:v>
                </c:pt>
                <c:pt idx="130">
                  <c:v>225</c:v>
                </c:pt>
                <c:pt idx="131">
                  <c:v>223</c:v>
                </c:pt>
                <c:pt idx="132">
                  <c:v>221</c:v>
                </c:pt>
                <c:pt idx="133">
                  <c:v>218</c:v>
                </c:pt>
                <c:pt idx="134">
                  <c:v>216</c:v>
                </c:pt>
                <c:pt idx="135">
                  <c:v>214</c:v>
                </c:pt>
                <c:pt idx="136">
                  <c:v>212</c:v>
                </c:pt>
                <c:pt idx="137">
                  <c:v>210</c:v>
                </c:pt>
                <c:pt idx="138">
                  <c:v>208</c:v>
                </c:pt>
                <c:pt idx="139">
                  <c:v>206</c:v>
                </c:pt>
                <c:pt idx="140">
                  <c:v>204</c:v>
                </c:pt>
                <c:pt idx="141">
                  <c:v>202</c:v>
                </c:pt>
                <c:pt idx="142">
                  <c:v>200</c:v>
                </c:pt>
                <c:pt idx="143">
                  <c:v>198</c:v>
                </c:pt>
                <c:pt idx="144">
                  <c:v>196</c:v>
                </c:pt>
                <c:pt idx="145">
                  <c:v>194</c:v>
                </c:pt>
                <c:pt idx="146">
                  <c:v>192</c:v>
                </c:pt>
                <c:pt idx="147">
                  <c:v>190</c:v>
                </c:pt>
                <c:pt idx="148">
                  <c:v>187</c:v>
                </c:pt>
                <c:pt idx="149">
                  <c:v>185</c:v>
                </c:pt>
                <c:pt idx="150">
                  <c:v>183</c:v>
                </c:pt>
                <c:pt idx="151">
                  <c:v>181</c:v>
                </c:pt>
                <c:pt idx="152">
                  <c:v>179</c:v>
                </c:pt>
                <c:pt idx="153">
                  <c:v>177</c:v>
                </c:pt>
                <c:pt idx="154">
                  <c:v>175</c:v>
                </c:pt>
                <c:pt idx="155">
                  <c:v>173</c:v>
                </c:pt>
                <c:pt idx="156">
                  <c:v>171</c:v>
                </c:pt>
                <c:pt idx="157">
                  <c:v>169</c:v>
                </c:pt>
                <c:pt idx="158">
                  <c:v>167</c:v>
                </c:pt>
                <c:pt idx="159">
                  <c:v>165</c:v>
                </c:pt>
                <c:pt idx="160">
                  <c:v>163</c:v>
                </c:pt>
                <c:pt idx="161">
                  <c:v>161</c:v>
                </c:pt>
                <c:pt idx="162">
                  <c:v>158</c:v>
                </c:pt>
                <c:pt idx="163">
                  <c:v>156</c:v>
                </c:pt>
                <c:pt idx="164">
                  <c:v>154</c:v>
                </c:pt>
                <c:pt idx="165">
                  <c:v>152</c:v>
                </c:pt>
                <c:pt idx="166">
                  <c:v>150</c:v>
                </c:pt>
                <c:pt idx="167">
                  <c:v>148</c:v>
                </c:pt>
                <c:pt idx="168">
                  <c:v>146</c:v>
                </c:pt>
                <c:pt idx="169">
                  <c:v>144</c:v>
                </c:pt>
                <c:pt idx="170">
                  <c:v>142</c:v>
                </c:pt>
                <c:pt idx="171">
                  <c:v>140</c:v>
                </c:pt>
                <c:pt idx="172">
                  <c:v>138</c:v>
                </c:pt>
                <c:pt idx="173">
                  <c:v>136</c:v>
                </c:pt>
                <c:pt idx="174">
                  <c:v>134</c:v>
                </c:pt>
                <c:pt idx="175">
                  <c:v>132</c:v>
                </c:pt>
                <c:pt idx="176">
                  <c:v>130</c:v>
                </c:pt>
                <c:pt idx="177">
                  <c:v>127</c:v>
                </c:pt>
                <c:pt idx="178">
                  <c:v>125</c:v>
                </c:pt>
                <c:pt idx="179">
                  <c:v>123</c:v>
                </c:pt>
                <c:pt idx="180">
                  <c:v>121</c:v>
                </c:pt>
                <c:pt idx="181">
                  <c:v>119</c:v>
                </c:pt>
                <c:pt idx="182">
                  <c:v>117</c:v>
                </c:pt>
                <c:pt idx="183">
                  <c:v>115</c:v>
                </c:pt>
                <c:pt idx="184">
                  <c:v>113</c:v>
                </c:pt>
                <c:pt idx="185">
                  <c:v>111</c:v>
                </c:pt>
                <c:pt idx="186">
                  <c:v>109</c:v>
                </c:pt>
                <c:pt idx="187">
                  <c:v>107</c:v>
                </c:pt>
                <c:pt idx="188">
                  <c:v>105</c:v>
                </c:pt>
                <c:pt idx="189">
                  <c:v>103</c:v>
                </c:pt>
                <c:pt idx="190">
                  <c:v>101</c:v>
                </c:pt>
                <c:pt idx="191">
                  <c:v>99</c:v>
                </c:pt>
                <c:pt idx="192">
                  <c:v>96</c:v>
                </c:pt>
                <c:pt idx="193">
                  <c:v>94</c:v>
                </c:pt>
                <c:pt idx="194">
                  <c:v>92</c:v>
                </c:pt>
                <c:pt idx="195">
                  <c:v>90</c:v>
                </c:pt>
                <c:pt idx="196">
                  <c:v>88</c:v>
                </c:pt>
                <c:pt idx="197">
                  <c:v>86</c:v>
                </c:pt>
                <c:pt idx="198">
                  <c:v>84</c:v>
                </c:pt>
                <c:pt idx="199">
                  <c:v>82</c:v>
                </c:pt>
                <c:pt idx="200">
                  <c:v>80</c:v>
                </c:pt>
                <c:pt idx="201">
                  <c:v>78</c:v>
                </c:pt>
                <c:pt idx="202">
                  <c:v>76</c:v>
                </c:pt>
                <c:pt idx="203">
                  <c:v>74</c:v>
                </c:pt>
                <c:pt idx="204">
                  <c:v>72</c:v>
                </c:pt>
                <c:pt idx="205">
                  <c:v>70</c:v>
                </c:pt>
                <c:pt idx="206">
                  <c:v>67</c:v>
                </c:pt>
                <c:pt idx="207">
                  <c:v>65</c:v>
                </c:pt>
                <c:pt idx="208">
                  <c:v>63</c:v>
                </c:pt>
                <c:pt idx="209">
                  <c:v>61</c:v>
                </c:pt>
                <c:pt idx="210">
                  <c:v>59</c:v>
                </c:pt>
                <c:pt idx="211">
                  <c:v>57</c:v>
                </c:pt>
                <c:pt idx="212">
                  <c:v>55</c:v>
                </c:pt>
                <c:pt idx="213">
                  <c:v>53</c:v>
                </c:pt>
                <c:pt idx="214">
                  <c:v>51</c:v>
                </c:pt>
                <c:pt idx="215">
                  <c:v>49</c:v>
                </c:pt>
                <c:pt idx="216">
                  <c:v>47</c:v>
                </c:pt>
                <c:pt idx="217">
                  <c:v>45</c:v>
                </c:pt>
                <c:pt idx="218">
                  <c:v>43</c:v>
                </c:pt>
                <c:pt idx="219">
                  <c:v>41</c:v>
                </c:pt>
                <c:pt idx="220">
                  <c:v>39</c:v>
                </c:pt>
                <c:pt idx="221">
                  <c:v>36</c:v>
                </c:pt>
                <c:pt idx="222">
                  <c:v>34</c:v>
                </c:pt>
                <c:pt idx="223">
                  <c:v>32</c:v>
                </c:pt>
                <c:pt idx="224">
                  <c:v>30</c:v>
                </c:pt>
                <c:pt idx="225">
                  <c:v>28</c:v>
                </c:pt>
                <c:pt idx="226">
                  <c:v>26</c:v>
                </c:pt>
                <c:pt idx="227">
                  <c:v>24</c:v>
                </c:pt>
                <c:pt idx="228">
                  <c:v>22</c:v>
                </c:pt>
                <c:pt idx="229">
                  <c:v>20</c:v>
                </c:pt>
                <c:pt idx="230">
                  <c:v>18</c:v>
                </c:pt>
                <c:pt idx="231">
                  <c:v>16</c:v>
                </c:pt>
                <c:pt idx="232">
                  <c:v>14</c:v>
                </c:pt>
                <c:pt idx="233">
                  <c:v>12</c:v>
                </c:pt>
                <c:pt idx="234">
                  <c:v>673</c:v>
                </c:pt>
                <c:pt idx="235">
                  <c:v>672</c:v>
                </c:pt>
                <c:pt idx="236">
                  <c:v>672</c:v>
                </c:pt>
                <c:pt idx="237">
                  <c:v>672</c:v>
                </c:pt>
                <c:pt idx="238">
                  <c:v>672</c:v>
                </c:pt>
                <c:pt idx="239">
                  <c:v>671</c:v>
                </c:pt>
                <c:pt idx="240">
                  <c:v>670</c:v>
                </c:pt>
                <c:pt idx="241">
                  <c:v>669</c:v>
                </c:pt>
                <c:pt idx="242">
                  <c:v>668</c:v>
                </c:pt>
                <c:pt idx="243">
                  <c:v>666</c:v>
                </c:pt>
                <c:pt idx="244">
                  <c:v>664</c:v>
                </c:pt>
                <c:pt idx="245">
                  <c:v>662</c:v>
                </c:pt>
                <c:pt idx="246">
                  <c:v>660</c:v>
                </c:pt>
                <c:pt idx="247">
                  <c:v>658</c:v>
                </c:pt>
                <c:pt idx="248">
                  <c:v>656</c:v>
                </c:pt>
                <c:pt idx="249">
                  <c:v>654</c:v>
                </c:pt>
                <c:pt idx="250">
                  <c:v>652</c:v>
                </c:pt>
                <c:pt idx="251">
                  <c:v>650</c:v>
                </c:pt>
                <c:pt idx="252">
                  <c:v>648</c:v>
                </c:pt>
                <c:pt idx="253">
                  <c:v>646</c:v>
                </c:pt>
                <c:pt idx="254">
                  <c:v>644</c:v>
                </c:pt>
                <c:pt idx="255">
                  <c:v>642</c:v>
                </c:pt>
                <c:pt idx="256">
                  <c:v>639</c:v>
                </c:pt>
                <c:pt idx="257">
                  <c:v>637</c:v>
                </c:pt>
                <c:pt idx="258">
                  <c:v>635</c:v>
                </c:pt>
                <c:pt idx="259">
                  <c:v>633</c:v>
                </c:pt>
                <c:pt idx="260">
                  <c:v>631</c:v>
                </c:pt>
                <c:pt idx="261">
                  <c:v>629</c:v>
                </c:pt>
                <c:pt idx="262">
                  <c:v>627</c:v>
                </c:pt>
                <c:pt idx="263">
                  <c:v>625</c:v>
                </c:pt>
                <c:pt idx="264">
                  <c:v>623</c:v>
                </c:pt>
                <c:pt idx="265">
                  <c:v>621</c:v>
                </c:pt>
                <c:pt idx="266">
                  <c:v>619</c:v>
                </c:pt>
                <c:pt idx="267">
                  <c:v>617</c:v>
                </c:pt>
                <c:pt idx="268">
                  <c:v>615</c:v>
                </c:pt>
                <c:pt idx="269">
                  <c:v>613</c:v>
                </c:pt>
                <c:pt idx="270">
                  <c:v>611</c:v>
                </c:pt>
                <c:pt idx="271">
                  <c:v>609</c:v>
                </c:pt>
                <c:pt idx="272">
                  <c:v>606</c:v>
                </c:pt>
                <c:pt idx="273">
                  <c:v>604</c:v>
                </c:pt>
                <c:pt idx="274">
                  <c:v>602</c:v>
                </c:pt>
                <c:pt idx="275">
                  <c:v>600</c:v>
                </c:pt>
                <c:pt idx="276">
                  <c:v>598</c:v>
                </c:pt>
                <c:pt idx="277">
                  <c:v>596</c:v>
                </c:pt>
                <c:pt idx="278">
                  <c:v>594</c:v>
                </c:pt>
                <c:pt idx="279">
                  <c:v>592</c:v>
                </c:pt>
                <c:pt idx="280">
                  <c:v>590</c:v>
                </c:pt>
                <c:pt idx="281">
                  <c:v>588</c:v>
                </c:pt>
                <c:pt idx="282">
                  <c:v>586</c:v>
                </c:pt>
                <c:pt idx="283">
                  <c:v>584</c:v>
                </c:pt>
                <c:pt idx="284">
                  <c:v>582</c:v>
                </c:pt>
                <c:pt idx="285">
                  <c:v>580</c:v>
                </c:pt>
                <c:pt idx="286">
                  <c:v>578</c:v>
                </c:pt>
                <c:pt idx="287">
                  <c:v>575</c:v>
                </c:pt>
                <c:pt idx="288">
                  <c:v>573</c:v>
                </c:pt>
                <c:pt idx="289">
                  <c:v>571</c:v>
                </c:pt>
                <c:pt idx="290">
                  <c:v>569</c:v>
                </c:pt>
                <c:pt idx="291">
                  <c:v>567</c:v>
                </c:pt>
                <c:pt idx="292">
                  <c:v>565</c:v>
                </c:pt>
                <c:pt idx="293">
                  <c:v>563</c:v>
                </c:pt>
                <c:pt idx="294">
                  <c:v>561</c:v>
                </c:pt>
                <c:pt idx="295">
                  <c:v>559</c:v>
                </c:pt>
                <c:pt idx="296">
                  <c:v>557</c:v>
                </c:pt>
                <c:pt idx="297">
                  <c:v>555</c:v>
                </c:pt>
                <c:pt idx="298">
                  <c:v>553</c:v>
                </c:pt>
                <c:pt idx="299">
                  <c:v>551</c:v>
                </c:pt>
                <c:pt idx="300">
                  <c:v>549</c:v>
                </c:pt>
                <c:pt idx="301">
                  <c:v>546</c:v>
                </c:pt>
                <c:pt idx="302">
                  <c:v>544</c:v>
                </c:pt>
                <c:pt idx="303">
                  <c:v>542</c:v>
                </c:pt>
                <c:pt idx="304">
                  <c:v>540</c:v>
                </c:pt>
                <c:pt idx="305">
                  <c:v>538</c:v>
                </c:pt>
                <c:pt idx="306">
                  <c:v>536</c:v>
                </c:pt>
                <c:pt idx="307">
                  <c:v>534</c:v>
                </c:pt>
                <c:pt idx="308">
                  <c:v>532</c:v>
                </c:pt>
                <c:pt idx="309">
                  <c:v>530</c:v>
                </c:pt>
                <c:pt idx="310">
                  <c:v>528</c:v>
                </c:pt>
                <c:pt idx="311">
                  <c:v>526</c:v>
                </c:pt>
                <c:pt idx="312">
                  <c:v>524</c:v>
                </c:pt>
                <c:pt idx="313">
                  <c:v>522</c:v>
                </c:pt>
                <c:pt idx="314">
                  <c:v>520</c:v>
                </c:pt>
                <c:pt idx="315">
                  <c:v>518</c:v>
                </c:pt>
                <c:pt idx="316">
                  <c:v>515</c:v>
                </c:pt>
                <c:pt idx="317">
                  <c:v>513</c:v>
                </c:pt>
                <c:pt idx="318">
                  <c:v>511</c:v>
                </c:pt>
                <c:pt idx="319">
                  <c:v>509</c:v>
                </c:pt>
                <c:pt idx="320">
                  <c:v>507</c:v>
                </c:pt>
                <c:pt idx="321">
                  <c:v>505</c:v>
                </c:pt>
                <c:pt idx="322">
                  <c:v>503</c:v>
                </c:pt>
                <c:pt idx="323">
                  <c:v>501</c:v>
                </c:pt>
                <c:pt idx="324">
                  <c:v>499</c:v>
                </c:pt>
                <c:pt idx="325">
                  <c:v>497</c:v>
                </c:pt>
                <c:pt idx="326">
                  <c:v>495</c:v>
                </c:pt>
                <c:pt idx="327">
                  <c:v>493</c:v>
                </c:pt>
                <c:pt idx="328">
                  <c:v>491</c:v>
                </c:pt>
                <c:pt idx="329">
                  <c:v>489</c:v>
                </c:pt>
                <c:pt idx="330">
                  <c:v>487</c:v>
                </c:pt>
                <c:pt idx="331">
                  <c:v>484</c:v>
                </c:pt>
                <c:pt idx="332">
                  <c:v>482</c:v>
                </c:pt>
                <c:pt idx="333">
                  <c:v>480</c:v>
                </c:pt>
                <c:pt idx="334">
                  <c:v>478</c:v>
                </c:pt>
                <c:pt idx="335">
                  <c:v>476</c:v>
                </c:pt>
                <c:pt idx="336">
                  <c:v>474</c:v>
                </c:pt>
                <c:pt idx="337">
                  <c:v>472</c:v>
                </c:pt>
                <c:pt idx="338">
                  <c:v>470</c:v>
                </c:pt>
                <c:pt idx="339">
                  <c:v>468</c:v>
                </c:pt>
                <c:pt idx="340">
                  <c:v>466</c:v>
                </c:pt>
                <c:pt idx="341">
                  <c:v>464</c:v>
                </c:pt>
                <c:pt idx="342">
                  <c:v>462</c:v>
                </c:pt>
                <c:pt idx="343">
                  <c:v>460</c:v>
                </c:pt>
                <c:pt idx="344">
                  <c:v>458</c:v>
                </c:pt>
                <c:pt idx="345">
                  <c:v>455</c:v>
                </c:pt>
                <c:pt idx="346">
                  <c:v>453</c:v>
                </c:pt>
                <c:pt idx="347">
                  <c:v>451</c:v>
                </c:pt>
                <c:pt idx="348">
                  <c:v>449</c:v>
                </c:pt>
                <c:pt idx="349">
                  <c:v>447</c:v>
                </c:pt>
                <c:pt idx="350">
                  <c:v>445</c:v>
                </c:pt>
                <c:pt idx="351">
                  <c:v>443</c:v>
                </c:pt>
                <c:pt idx="352">
                  <c:v>441</c:v>
                </c:pt>
                <c:pt idx="353">
                  <c:v>439</c:v>
                </c:pt>
                <c:pt idx="354">
                  <c:v>437</c:v>
                </c:pt>
                <c:pt idx="355">
                  <c:v>435</c:v>
                </c:pt>
                <c:pt idx="356">
                  <c:v>433</c:v>
                </c:pt>
                <c:pt idx="357">
                  <c:v>431</c:v>
                </c:pt>
                <c:pt idx="358">
                  <c:v>429</c:v>
                </c:pt>
                <c:pt idx="359">
                  <c:v>427</c:v>
                </c:pt>
                <c:pt idx="360">
                  <c:v>424</c:v>
                </c:pt>
                <c:pt idx="361">
                  <c:v>422</c:v>
                </c:pt>
                <c:pt idx="362">
                  <c:v>420</c:v>
                </c:pt>
                <c:pt idx="363">
                  <c:v>418</c:v>
                </c:pt>
                <c:pt idx="364">
                  <c:v>416</c:v>
                </c:pt>
                <c:pt idx="365">
                  <c:v>414</c:v>
                </c:pt>
                <c:pt idx="366">
                  <c:v>412</c:v>
                </c:pt>
                <c:pt idx="367">
                  <c:v>410</c:v>
                </c:pt>
                <c:pt idx="368">
                  <c:v>408</c:v>
                </c:pt>
                <c:pt idx="369">
                  <c:v>406</c:v>
                </c:pt>
                <c:pt idx="370">
                  <c:v>404</c:v>
                </c:pt>
                <c:pt idx="371">
                  <c:v>402</c:v>
                </c:pt>
                <c:pt idx="372">
                  <c:v>400</c:v>
                </c:pt>
                <c:pt idx="373">
                  <c:v>398</c:v>
                </c:pt>
                <c:pt idx="374">
                  <c:v>395</c:v>
                </c:pt>
                <c:pt idx="375">
                  <c:v>393</c:v>
                </c:pt>
                <c:pt idx="376">
                  <c:v>391</c:v>
                </c:pt>
                <c:pt idx="377">
                  <c:v>389</c:v>
                </c:pt>
                <c:pt idx="378">
                  <c:v>387</c:v>
                </c:pt>
                <c:pt idx="379">
                  <c:v>385</c:v>
                </c:pt>
                <c:pt idx="380">
                  <c:v>383</c:v>
                </c:pt>
                <c:pt idx="381">
                  <c:v>381</c:v>
                </c:pt>
                <c:pt idx="382">
                  <c:v>379</c:v>
                </c:pt>
                <c:pt idx="383">
                  <c:v>377</c:v>
                </c:pt>
                <c:pt idx="384">
                  <c:v>375</c:v>
                </c:pt>
                <c:pt idx="385">
                  <c:v>373</c:v>
                </c:pt>
                <c:pt idx="386">
                  <c:v>371</c:v>
                </c:pt>
                <c:pt idx="387">
                  <c:v>369</c:v>
                </c:pt>
                <c:pt idx="388">
                  <c:v>367</c:v>
                </c:pt>
                <c:pt idx="389">
                  <c:v>364</c:v>
                </c:pt>
                <c:pt idx="390">
                  <c:v>362</c:v>
                </c:pt>
                <c:pt idx="391">
                  <c:v>360</c:v>
                </c:pt>
                <c:pt idx="392">
                  <c:v>358</c:v>
                </c:pt>
                <c:pt idx="393">
                  <c:v>356</c:v>
                </c:pt>
                <c:pt idx="394">
                  <c:v>354</c:v>
                </c:pt>
                <c:pt idx="395">
                  <c:v>352</c:v>
                </c:pt>
                <c:pt idx="396">
                  <c:v>350</c:v>
                </c:pt>
                <c:pt idx="397">
                  <c:v>348</c:v>
                </c:pt>
                <c:pt idx="398">
                  <c:v>346</c:v>
                </c:pt>
                <c:pt idx="399">
                  <c:v>344</c:v>
                </c:pt>
                <c:pt idx="400">
                  <c:v>342</c:v>
                </c:pt>
                <c:pt idx="401">
                  <c:v>340</c:v>
                </c:pt>
                <c:pt idx="402">
                  <c:v>338</c:v>
                </c:pt>
                <c:pt idx="403">
                  <c:v>335</c:v>
                </c:pt>
                <c:pt idx="404">
                  <c:v>333</c:v>
                </c:pt>
                <c:pt idx="405">
                  <c:v>331</c:v>
                </c:pt>
                <c:pt idx="406">
                  <c:v>329</c:v>
                </c:pt>
                <c:pt idx="407">
                  <c:v>327</c:v>
                </c:pt>
                <c:pt idx="408">
                  <c:v>325</c:v>
                </c:pt>
                <c:pt idx="409">
                  <c:v>323</c:v>
                </c:pt>
                <c:pt idx="410">
                  <c:v>321</c:v>
                </c:pt>
                <c:pt idx="411">
                  <c:v>319</c:v>
                </c:pt>
                <c:pt idx="412">
                  <c:v>317</c:v>
                </c:pt>
                <c:pt idx="413">
                  <c:v>315</c:v>
                </c:pt>
                <c:pt idx="414">
                  <c:v>313</c:v>
                </c:pt>
                <c:pt idx="415">
                  <c:v>311</c:v>
                </c:pt>
                <c:pt idx="416">
                  <c:v>309</c:v>
                </c:pt>
                <c:pt idx="417">
                  <c:v>307</c:v>
                </c:pt>
                <c:pt idx="418">
                  <c:v>304</c:v>
                </c:pt>
                <c:pt idx="419">
                  <c:v>302</c:v>
                </c:pt>
                <c:pt idx="420">
                  <c:v>300</c:v>
                </c:pt>
                <c:pt idx="421">
                  <c:v>298</c:v>
                </c:pt>
                <c:pt idx="422">
                  <c:v>296</c:v>
                </c:pt>
                <c:pt idx="423">
                  <c:v>294</c:v>
                </c:pt>
                <c:pt idx="424">
                  <c:v>292</c:v>
                </c:pt>
                <c:pt idx="425">
                  <c:v>290</c:v>
                </c:pt>
                <c:pt idx="426">
                  <c:v>288</c:v>
                </c:pt>
                <c:pt idx="427">
                  <c:v>286</c:v>
                </c:pt>
                <c:pt idx="428">
                  <c:v>284</c:v>
                </c:pt>
                <c:pt idx="429">
                  <c:v>282</c:v>
                </c:pt>
                <c:pt idx="430">
                  <c:v>280</c:v>
                </c:pt>
                <c:pt idx="431">
                  <c:v>278</c:v>
                </c:pt>
                <c:pt idx="432">
                  <c:v>275</c:v>
                </c:pt>
                <c:pt idx="433">
                  <c:v>273</c:v>
                </c:pt>
                <c:pt idx="434">
                  <c:v>271</c:v>
                </c:pt>
                <c:pt idx="435">
                  <c:v>269</c:v>
                </c:pt>
                <c:pt idx="436">
                  <c:v>267</c:v>
                </c:pt>
                <c:pt idx="437">
                  <c:v>265</c:v>
                </c:pt>
                <c:pt idx="438">
                  <c:v>263</c:v>
                </c:pt>
                <c:pt idx="439">
                  <c:v>261</c:v>
                </c:pt>
                <c:pt idx="440">
                  <c:v>259</c:v>
                </c:pt>
                <c:pt idx="441">
                  <c:v>257</c:v>
                </c:pt>
                <c:pt idx="442">
                  <c:v>255</c:v>
                </c:pt>
                <c:pt idx="443">
                  <c:v>253</c:v>
                </c:pt>
                <c:pt idx="444">
                  <c:v>251</c:v>
                </c:pt>
                <c:pt idx="445">
                  <c:v>249</c:v>
                </c:pt>
                <c:pt idx="446">
                  <c:v>247</c:v>
                </c:pt>
                <c:pt idx="447">
                  <c:v>244</c:v>
                </c:pt>
                <c:pt idx="448">
                  <c:v>242</c:v>
                </c:pt>
                <c:pt idx="449">
                  <c:v>240</c:v>
                </c:pt>
                <c:pt idx="450">
                  <c:v>238</c:v>
                </c:pt>
                <c:pt idx="451">
                  <c:v>236</c:v>
                </c:pt>
                <c:pt idx="452">
                  <c:v>234</c:v>
                </c:pt>
                <c:pt idx="453">
                  <c:v>232</c:v>
                </c:pt>
                <c:pt idx="454">
                  <c:v>230</c:v>
                </c:pt>
                <c:pt idx="455">
                  <c:v>228</c:v>
                </c:pt>
                <c:pt idx="456">
                  <c:v>226</c:v>
                </c:pt>
                <c:pt idx="457">
                  <c:v>224</c:v>
                </c:pt>
                <c:pt idx="458">
                  <c:v>222</c:v>
                </c:pt>
                <c:pt idx="459">
                  <c:v>220</c:v>
                </c:pt>
                <c:pt idx="460">
                  <c:v>218</c:v>
                </c:pt>
                <c:pt idx="461">
                  <c:v>215</c:v>
                </c:pt>
                <c:pt idx="462">
                  <c:v>213</c:v>
                </c:pt>
                <c:pt idx="463">
                  <c:v>211</c:v>
                </c:pt>
                <c:pt idx="464">
                  <c:v>209</c:v>
                </c:pt>
                <c:pt idx="465">
                  <c:v>207</c:v>
                </c:pt>
                <c:pt idx="466">
                  <c:v>205</c:v>
                </c:pt>
                <c:pt idx="467">
                  <c:v>203</c:v>
                </c:pt>
                <c:pt idx="468">
                  <c:v>201</c:v>
                </c:pt>
                <c:pt idx="469">
                  <c:v>199</c:v>
                </c:pt>
                <c:pt idx="470">
                  <c:v>197</c:v>
                </c:pt>
                <c:pt idx="471">
                  <c:v>195</c:v>
                </c:pt>
                <c:pt idx="472">
                  <c:v>193</c:v>
                </c:pt>
                <c:pt idx="473">
                  <c:v>191</c:v>
                </c:pt>
                <c:pt idx="474">
                  <c:v>189</c:v>
                </c:pt>
                <c:pt idx="475">
                  <c:v>187</c:v>
                </c:pt>
                <c:pt idx="476">
                  <c:v>184</c:v>
                </c:pt>
                <c:pt idx="477">
                  <c:v>182</c:v>
                </c:pt>
                <c:pt idx="478">
                  <c:v>180</c:v>
                </c:pt>
                <c:pt idx="479">
                  <c:v>178</c:v>
                </c:pt>
                <c:pt idx="480">
                  <c:v>176</c:v>
                </c:pt>
                <c:pt idx="481">
                  <c:v>174</c:v>
                </c:pt>
                <c:pt idx="482">
                  <c:v>172</c:v>
                </c:pt>
                <c:pt idx="483">
                  <c:v>170</c:v>
                </c:pt>
                <c:pt idx="484">
                  <c:v>168</c:v>
                </c:pt>
                <c:pt idx="485">
                  <c:v>166</c:v>
                </c:pt>
                <c:pt idx="486">
                  <c:v>164</c:v>
                </c:pt>
                <c:pt idx="487">
                  <c:v>162</c:v>
                </c:pt>
                <c:pt idx="488">
                  <c:v>160</c:v>
                </c:pt>
                <c:pt idx="489">
                  <c:v>158</c:v>
                </c:pt>
                <c:pt idx="490">
                  <c:v>155</c:v>
                </c:pt>
                <c:pt idx="491">
                  <c:v>153</c:v>
                </c:pt>
                <c:pt idx="492">
                  <c:v>151</c:v>
                </c:pt>
                <c:pt idx="493">
                  <c:v>149</c:v>
                </c:pt>
                <c:pt idx="494">
                  <c:v>147</c:v>
                </c:pt>
                <c:pt idx="495">
                  <c:v>145</c:v>
                </c:pt>
                <c:pt idx="496">
                  <c:v>143</c:v>
                </c:pt>
                <c:pt idx="497">
                  <c:v>141</c:v>
                </c:pt>
                <c:pt idx="498">
                  <c:v>139</c:v>
                </c:pt>
                <c:pt idx="499">
                  <c:v>137</c:v>
                </c:pt>
                <c:pt idx="500">
                  <c:v>135</c:v>
                </c:pt>
                <c:pt idx="501">
                  <c:v>133</c:v>
                </c:pt>
                <c:pt idx="502">
                  <c:v>131</c:v>
                </c:pt>
                <c:pt idx="503">
                  <c:v>129</c:v>
                </c:pt>
                <c:pt idx="504">
                  <c:v>127</c:v>
                </c:pt>
                <c:pt idx="505">
                  <c:v>124</c:v>
                </c:pt>
                <c:pt idx="506">
                  <c:v>122</c:v>
                </c:pt>
                <c:pt idx="507">
                  <c:v>120</c:v>
                </c:pt>
                <c:pt idx="508">
                  <c:v>118</c:v>
                </c:pt>
                <c:pt idx="509">
                  <c:v>116</c:v>
                </c:pt>
                <c:pt idx="510">
                  <c:v>114</c:v>
                </c:pt>
                <c:pt idx="511">
                  <c:v>112</c:v>
                </c:pt>
                <c:pt idx="512">
                  <c:v>110</c:v>
                </c:pt>
                <c:pt idx="513">
                  <c:v>108</c:v>
                </c:pt>
                <c:pt idx="514">
                  <c:v>106</c:v>
                </c:pt>
                <c:pt idx="515">
                  <c:v>104</c:v>
                </c:pt>
                <c:pt idx="516">
                  <c:v>102</c:v>
                </c:pt>
                <c:pt idx="517">
                  <c:v>100</c:v>
                </c:pt>
                <c:pt idx="518">
                  <c:v>98</c:v>
                </c:pt>
                <c:pt idx="519">
                  <c:v>95</c:v>
                </c:pt>
                <c:pt idx="520">
                  <c:v>93</c:v>
                </c:pt>
                <c:pt idx="521">
                  <c:v>91</c:v>
                </c:pt>
                <c:pt idx="522">
                  <c:v>89</c:v>
                </c:pt>
                <c:pt idx="523">
                  <c:v>87</c:v>
                </c:pt>
                <c:pt idx="524">
                  <c:v>85</c:v>
                </c:pt>
                <c:pt idx="525">
                  <c:v>83</c:v>
                </c:pt>
                <c:pt idx="526">
                  <c:v>81</c:v>
                </c:pt>
                <c:pt idx="527">
                  <c:v>79</c:v>
                </c:pt>
                <c:pt idx="528">
                  <c:v>77</c:v>
                </c:pt>
                <c:pt idx="529">
                  <c:v>75</c:v>
                </c:pt>
                <c:pt idx="530">
                  <c:v>73</c:v>
                </c:pt>
                <c:pt idx="531">
                  <c:v>71</c:v>
                </c:pt>
                <c:pt idx="532">
                  <c:v>69</c:v>
                </c:pt>
                <c:pt idx="533">
                  <c:v>67</c:v>
                </c:pt>
                <c:pt idx="534">
                  <c:v>64</c:v>
                </c:pt>
                <c:pt idx="535">
                  <c:v>62</c:v>
                </c:pt>
                <c:pt idx="536">
                  <c:v>60</c:v>
                </c:pt>
                <c:pt idx="537">
                  <c:v>58</c:v>
                </c:pt>
                <c:pt idx="538">
                  <c:v>56</c:v>
                </c:pt>
                <c:pt idx="539">
                  <c:v>54</c:v>
                </c:pt>
                <c:pt idx="540">
                  <c:v>52</c:v>
                </c:pt>
                <c:pt idx="541">
                  <c:v>50</c:v>
                </c:pt>
                <c:pt idx="542">
                  <c:v>48</c:v>
                </c:pt>
                <c:pt idx="543">
                  <c:v>46</c:v>
                </c:pt>
                <c:pt idx="544">
                  <c:v>44</c:v>
                </c:pt>
                <c:pt idx="545">
                  <c:v>42</c:v>
                </c:pt>
                <c:pt idx="546">
                  <c:v>40</c:v>
                </c:pt>
                <c:pt idx="547">
                  <c:v>38</c:v>
                </c:pt>
                <c:pt idx="548">
                  <c:v>35</c:v>
                </c:pt>
                <c:pt idx="549">
                  <c:v>33</c:v>
                </c:pt>
                <c:pt idx="550">
                  <c:v>31</c:v>
                </c:pt>
                <c:pt idx="551">
                  <c:v>29</c:v>
                </c:pt>
                <c:pt idx="552">
                  <c:v>27</c:v>
                </c:pt>
                <c:pt idx="553">
                  <c:v>25</c:v>
                </c:pt>
                <c:pt idx="554">
                  <c:v>23</c:v>
                </c:pt>
                <c:pt idx="555">
                  <c:v>21</c:v>
                </c:pt>
                <c:pt idx="556">
                  <c:v>19</c:v>
                </c:pt>
                <c:pt idx="557">
                  <c:v>17</c:v>
                </c:pt>
                <c:pt idx="558">
                  <c:v>15</c:v>
                </c:pt>
                <c:pt idx="559">
                  <c:v>13</c:v>
                </c:pt>
                <c:pt idx="560">
                  <c:v>523</c:v>
                </c:pt>
                <c:pt idx="561">
                  <c:v>523</c:v>
                </c:pt>
                <c:pt idx="562">
                  <c:v>523</c:v>
                </c:pt>
                <c:pt idx="563">
                  <c:v>523</c:v>
                </c:pt>
                <c:pt idx="564">
                  <c:v>523</c:v>
                </c:pt>
                <c:pt idx="565">
                  <c:v>522</c:v>
                </c:pt>
                <c:pt idx="566">
                  <c:v>521</c:v>
                </c:pt>
                <c:pt idx="567">
                  <c:v>520</c:v>
                </c:pt>
                <c:pt idx="568">
                  <c:v>519</c:v>
                </c:pt>
                <c:pt idx="569">
                  <c:v>517</c:v>
                </c:pt>
                <c:pt idx="570">
                  <c:v>515</c:v>
                </c:pt>
                <c:pt idx="571">
                  <c:v>513</c:v>
                </c:pt>
                <c:pt idx="572">
                  <c:v>511</c:v>
                </c:pt>
                <c:pt idx="573">
                  <c:v>509</c:v>
                </c:pt>
                <c:pt idx="574">
                  <c:v>507</c:v>
                </c:pt>
                <c:pt idx="575">
                  <c:v>505</c:v>
                </c:pt>
                <c:pt idx="576">
                  <c:v>503</c:v>
                </c:pt>
                <c:pt idx="577">
                  <c:v>501</c:v>
                </c:pt>
                <c:pt idx="578">
                  <c:v>499</c:v>
                </c:pt>
                <c:pt idx="579">
                  <c:v>497</c:v>
                </c:pt>
                <c:pt idx="580">
                  <c:v>495</c:v>
                </c:pt>
                <c:pt idx="581">
                  <c:v>493</c:v>
                </c:pt>
                <c:pt idx="582">
                  <c:v>491</c:v>
                </c:pt>
                <c:pt idx="583">
                  <c:v>489</c:v>
                </c:pt>
                <c:pt idx="584">
                  <c:v>487</c:v>
                </c:pt>
                <c:pt idx="585">
                  <c:v>485</c:v>
                </c:pt>
                <c:pt idx="586">
                  <c:v>482</c:v>
                </c:pt>
                <c:pt idx="587">
                  <c:v>480</c:v>
                </c:pt>
                <c:pt idx="588">
                  <c:v>478</c:v>
                </c:pt>
                <c:pt idx="589">
                  <c:v>476</c:v>
                </c:pt>
                <c:pt idx="590">
                  <c:v>474</c:v>
                </c:pt>
                <c:pt idx="591">
                  <c:v>472</c:v>
                </c:pt>
                <c:pt idx="592">
                  <c:v>470</c:v>
                </c:pt>
                <c:pt idx="593">
                  <c:v>468</c:v>
                </c:pt>
                <c:pt idx="594">
                  <c:v>466</c:v>
                </c:pt>
                <c:pt idx="595">
                  <c:v>464</c:v>
                </c:pt>
                <c:pt idx="596">
                  <c:v>462</c:v>
                </c:pt>
                <c:pt idx="597">
                  <c:v>460</c:v>
                </c:pt>
                <c:pt idx="598">
                  <c:v>458</c:v>
                </c:pt>
                <c:pt idx="599">
                  <c:v>456</c:v>
                </c:pt>
                <c:pt idx="600">
                  <c:v>454</c:v>
                </c:pt>
                <c:pt idx="601">
                  <c:v>452</c:v>
                </c:pt>
                <c:pt idx="602">
                  <c:v>449</c:v>
                </c:pt>
                <c:pt idx="603">
                  <c:v>447</c:v>
                </c:pt>
                <c:pt idx="604">
                  <c:v>445</c:v>
                </c:pt>
                <c:pt idx="605">
                  <c:v>443</c:v>
                </c:pt>
                <c:pt idx="606">
                  <c:v>441</c:v>
                </c:pt>
                <c:pt idx="607">
                  <c:v>439</c:v>
                </c:pt>
                <c:pt idx="608">
                  <c:v>437</c:v>
                </c:pt>
                <c:pt idx="609">
                  <c:v>435</c:v>
                </c:pt>
                <c:pt idx="610">
                  <c:v>433</c:v>
                </c:pt>
                <c:pt idx="611">
                  <c:v>431</c:v>
                </c:pt>
                <c:pt idx="612">
                  <c:v>429</c:v>
                </c:pt>
                <c:pt idx="613">
                  <c:v>427</c:v>
                </c:pt>
                <c:pt idx="614">
                  <c:v>425</c:v>
                </c:pt>
                <c:pt idx="615">
                  <c:v>423</c:v>
                </c:pt>
                <c:pt idx="616">
                  <c:v>421</c:v>
                </c:pt>
                <c:pt idx="617">
                  <c:v>418</c:v>
                </c:pt>
                <c:pt idx="618">
                  <c:v>416</c:v>
                </c:pt>
                <c:pt idx="619">
                  <c:v>414</c:v>
                </c:pt>
                <c:pt idx="620">
                  <c:v>412</c:v>
                </c:pt>
                <c:pt idx="621">
                  <c:v>410</c:v>
                </c:pt>
                <c:pt idx="622">
                  <c:v>408</c:v>
                </c:pt>
                <c:pt idx="623">
                  <c:v>406</c:v>
                </c:pt>
                <c:pt idx="624">
                  <c:v>404</c:v>
                </c:pt>
                <c:pt idx="625">
                  <c:v>402</c:v>
                </c:pt>
                <c:pt idx="626">
                  <c:v>400</c:v>
                </c:pt>
                <c:pt idx="627">
                  <c:v>398</c:v>
                </c:pt>
                <c:pt idx="628">
                  <c:v>396</c:v>
                </c:pt>
                <c:pt idx="629">
                  <c:v>394</c:v>
                </c:pt>
                <c:pt idx="630">
                  <c:v>392</c:v>
                </c:pt>
                <c:pt idx="631">
                  <c:v>389</c:v>
                </c:pt>
                <c:pt idx="632">
                  <c:v>387</c:v>
                </c:pt>
                <c:pt idx="633">
                  <c:v>385</c:v>
                </c:pt>
                <c:pt idx="634">
                  <c:v>383</c:v>
                </c:pt>
                <c:pt idx="635">
                  <c:v>381</c:v>
                </c:pt>
                <c:pt idx="636">
                  <c:v>379</c:v>
                </c:pt>
                <c:pt idx="637">
                  <c:v>377</c:v>
                </c:pt>
                <c:pt idx="638">
                  <c:v>375</c:v>
                </c:pt>
                <c:pt idx="639">
                  <c:v>373</c:v>
                </c:pt>
                <c:pt idx="640">
                  <c:v>371</c:v>
                </c:pt>
                <c:pt idx="641">
                  <c:v>369</c:v>
                </c:pt>
                <c:pt idx="642">
                  <c:v>367</c:v>
                </c:pt>
                <c:pt idx="643">
                  <c:v>365</c:v>
                </c:pt>
                <c:pt idx="644">
                  <c:v>363</c:v>
                </c:pt>
                <c:pt idx="645">
                  <c:v>361</c:v>
                </c:pt>
                <c:pt idx="646">
                  <c:v>358</c:v>
                </c:pt>
                <c:pt idx="647">
                  <c:v>356</c:v>
                </c:pt>
                <c:pt idx="648">
                  <c:v>354</c:v>
                </c:pt>
                <c:pt idx="649">
                  <c:v>352</c:v>
                </c:pt>
                <c:pt idx="650">
                  <c:v>350</c:v>
                </c:pt>
                <c:pt idx="651">
                  <c:v>348</c:v>
                </c:pt>
                <c:pt idx="652">
                  <c:v>346</c:v>
                </c:pt>
                <c:pt idx="653">
                  <c:v>344</c:v>
                </c:pt>
                <c:pt idx="654">
                  <c:v>342</c:v>
                </c:pt>
                <c:pt idx="655">
                  <c:v>340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332</c:v>
                </c:pt>
                <c:pt idx="660">
                  <c:v>329</c:v>
                </c:pt>
                <c:pt idx="661">
                  <c:v>327</c:v>
                </c:pt>
                <c:pt idx="662">
                  <c:v>325</c:v>
                </c:pt>
                <c:pt idx="663">
                  <c:v>323</c:v>
                </c:pt>
                <c:pt idx="664">
                  <c:v>321</c:v>
                </c:pt>
                <c:pt idx="665">
                  <c:v>319</c:v>
                </c:pt>
                <c:pt idx="666">
                  <c:v>317</c:v>
                </c:pt>
                <c:pt idx="667">
                  <c:v>315</c:v>
                </c:pt>
                <c:pt idx="668">
                  <c:v>313</c:v>
                </c:pt>
                <c:pt idx="669">
                  <c:v>311</c:v>
                </c:pt>
                <c:pt idx="670">
                  <c:v>309</c:v>
                </c:pt>
                <c:pt idx="671">
                  <c:v>307</c:v>
                </c:pt>
                <c:pt idx="672">
                  <c:v>305</c:v>
                </c:pt>
                <c:pt idx="673">
                  <c:v>303</c:v>
                </c:pt>
                <c:pt idx="674">
                  <c:v>301</c:v>
                </c:pt>
                <c:pt idx="675">
                  <c:v>298</c:v>
                </c:pt>
                <c:pt idx="676">
                  <c:v>296</c:v>
                </c:pt>
                <c:pt idx="677">
                  <c:v>294</c:v>
                </c:pt>
                <c:pt idx="678">
                  <c:v>292</c:v>
                </c:pt>
                <c:pt idx="679">
                  <c:v>290</c:v>
                </c:pt>
                <c:pt idx="680">
                  <c:v>288</c:v>
                </c:pt>
                <c:pt idx="681">
                  <c:v>286</c:v>
                </c:pt>
                <c:pt idx="682">
                  <c:v>284</c:v>
                </c:pt>
                <c:pt idx="683">
                  <c:v>282</c:v>
                </c:pt>
                <c:pt idx="684">
                  <c:v>280</c:v>
                </c:pt>
                <c:pt idx="685">
                  <c:v>278</c:v>
                </c:pt>
                <c:pt idx="686">
                  <c:v>276</c:v>
                </c:pt>
                <c:pt idx="687">
                  <c:v>274</c:v>
                </c:pt>
                <c:pt idx="688">
                  <c:v>272</c:v>
                </c:pt>
                <c:pt idx="689">
                  <c:v>269</c:v>
                </c:pt>
                <c:pt idx="690">
                  <c:v>267</c:v>
                </c:pt>
                <c:pt idx="691">
                  <c:v>265</c:v>
                </c:pt>
                <c:pt idx="692">
                  <c:v>263</c:v>
                </c:pt>
                <c:pt idx="693">
                  <c:v>261</c:v>
                </c:pt>
                <c:pt idx="694">
                  <c:v>259</c:v>
                </c:pt>
                <c:pt idx="695">
                  <c:v>257</c:v>
                </c:pt>
                <c:pt idx="696">
                  <c:v>255</c:v>
                </c:pt>
                <c:pt idx="697">
                  <c:v>253</c:v>
                </c:pt>
                <c:pt idx="698">
                  <c:v>251</c:v>
                </c:pt>
                <c:pt idx="699">
                  <c:v>249</c:v>
                </c:pt>
                <c:pt idx="700">
                  <c:v>247</c:v>
                </c:pt>
                <c:pt idx="701">
                  <c:v>245</c:v>
                </c:pt>
                <c:pt idx="702">
                  <c:v>243</c:v>
                </c:pt>
                <c:pt idx="703">
                  <c:v>241</c:v>
                </c:pt>
                <c:pt idx="704">
                  <c:v>238</c:v>
                </c:pt>
                <c:pt idx="705">
                  <c:v>236</c:v>
                </c:pt>
                <c:pt idx="706">
                  <c:v>234</c:v>
                </c:pt>
                <c:pt idx="707">
                  <c:v>232</c:v>
                </c:pt>
                <c:pt idx="708">
                  <c:v>230</c:v>
                </c:pt>
                <c:pt idx="709">
                  <c:v>228</c:v>
                </c:pt>
                <c:pt idx="710">
                  <c:v>226</c:v>
                </c:pt>
                <c:pt idx="711">
                  <c:v>224</c:v>
                </c:pt>
                <c:pt idx="712">
                  <c:v>222</c:v>
                </c:pt>
                <c:pt idx="713">
                  <c:v>220</c:v>
                </c:pt>
                <c:pt idx="714">
                  <c:v>218</c:v>
                </c:pt>
                <c:pt idx="715">
                  <c:v>216</c:v>
                </c:pt>
                <c:pt idx="716">
                  <c:v>214</c:v>
                </c:pt>
                <c:pt idx="717">
                  <c:v>212</c:v>
                </c:pt>
                <c:pt idx="718">
                  <c:v>210</c:v>
                </c:pt>
                <c:pt idx="719">
                  <c:v>207</c:v>
                </c:pt>
                <c:pt idx="720">
                  <c:v>205</c:v>
                </c:pt>
                <c:pt idx="721">
                  <c:v>203</c:v>
                </c:pt>
                <c:pt idx="722">
                  <c:v>201</c:v>
                </c:pt>
                <c:pt idx="723">
                  <c:v>199</c:v>
                </c:pt>
                <c:pt idx="724">
                  <c:v>197</c:v>
                </c:pt>
                <c:pt idx="725">
                  <c:v>195</c:v>
                </c:pt>
                <c:pt idx="726">
                  <c:v>193</c:v>
                </c:pt>
                <c:pt idx="727">
                  <c:v>191</c:v>
                </c:pt>
                <c:pt idx="728">
                  <c:v>189</c:v>
                </c:pt>
                <c:pt idx="729">
                  <c:v>187</c:v>
                </c:pt>
                <c:pt idx="730">
                  <c:v>185</c:v>
                </c:pt>
                <c:pt idx="731">
                  <c:v>183</c:v>
                </c:pt>
                <c:pt idx="732">
                  <c:v>181</c:v>
                </c:pt>
                <c:pt idx="733">
                  <c:v>178</c:v>
                </c:pt>
                <c:pt idx="734">
                  <c:v>176</c:v>
                </c:pt>
                <c:pt idx="735">
                  <c:v>174</c:v>
                </c:pt>
                <c:pt idx="736">
                  <c:v>172</c:v>
                </c:pt>
                <c:pt idx="737">
                  <c:v>170</c:v>
                </c:pt>
                <c:pt idx="738">
                  <c:v>168</c:v>
                </c:pt>
                <c:pt idx="739">
                  <c:v>166</c:v>
                </c:pt>
                <c:pt idx="740">
                  <c:v>164</c:v>
                </c:pt>
                <c:pt idx="741">
                  <c:v>162</c:v>
                </c:pt>
                <c:pt idx="742">
                  <c:v>160</c:v>
                </c:pt>
                <c:pt idx="743">
                  <c:v>158</c:v>
                </c:pt>
                <c:pt idx="744">
                  <c:v>156</c:v>
                </c:pt>
                <c:pt idx="745">
                  <c:v>154</c:v>
                </c:pt>
                <c:pt idx="746">
                  <c:v>152</c:v>
                </c:pt>
                <c:pt idx="747">
                  <c:v>150</c:v>
                </c:pt>
                <c:pt idx="748">
                  <c:v>147</c:v>
                </c:pt>
                <c:pt idx="749">
                  <c:v>145</c:v>
                </c:pt>
                <c:pt idx="750">
                  <c:v>143</c:v>
                </c:pt>
                <c:pt idx="751">
                  <c:v>141</c:v>
                </c:pt>
                <c:pt idx="752">
                  <c:v>139</c:v>
                </c:pt>
                <c:pt idx="753">
                  <c:v>137</c:v>
                </c:pt>
                <c:pt idx="754">
                  <c:v>135</c:v>
                </c:pt>
                <c:pt idx="755">
                  <c:v>133</c:v>
                </c:pt>
                <c:pt idx="756">
                  <c:v>131</c:v>
                </c:pt>
                <c:pt idx="757">
                  <c:v>129</c:v>
                </c:pt>
                <c:pt idx="758">
                  <c:v>127</c:v>
                </c:pt>
                <c:pt idx="759">
                  <c:v>125</c:v>
                </c:pt>
                <c:pt idx="760">
                  <c:v>123</c:v>
                </c:pt>
                <c:pt idx="761">
                  <c:v>121</c:v>
                </c:pt>
                <c:pt idx="762">
                  <c:v>119</c:v>
                </c:pt>
                <c:pt idx="763">
                  <c:v>116</c:v>
                </c:pt>
                <c:pt idx="764">
                  <c:v>114</c:v>
                </c:pt>
                <c:pt idx="765">
                  <c:v>112</c:v>
                </c:pt>
                <c:pt idx="766">
                  <c:v>110</c:v>
                </c:pt>
                <c:pt idx="767">
                  <c:v>108</c:v>
                </c:pt>
                <c:pt idx="768">
                  <c:v>106</c:v>
                </c:pt>
                <c:pt idx="769">
                  <c:v>104</c:v>
                </c:pt>
                <c:pt idx="770">
                  <c:v>102</c:v>
                </c:pt>
                <c:pt idx="771">
                  <c:v>100</c:v>
                </c:pt>
                <c:pt idx="772">
                  <c:v>98</c:v>
                </c:pt>
                <c:pt idx="773">
                  <c:v>96</c:v>
                </c:pt>
                <c:pt idx="774">
                  <c:v>94</c:v>
                </c:pt>
                <c:pt idx="775">
                  <c:v>92</c:v>
                </c:pt>
                <c:pt idx="776">
                  <c:v>90</c:v>
                </c:pt>
                <c:pt idx="777">
                  <c:v>87</c:v>
                </c:pt>
                <c:pt idx="778">
                  <c:v>85</c:v>
                </c:pt>
                <c:pt idx="779">
                  <c:v>83</c:v>
                </c:pt>
                <c:pt idx="780">
                  <c:v>81</c:v>
                </c:pt>
                <c:pt idx="781">
                  <c:v>79</c:v>
                </c:pt>
                <c:pt idx="782">
                  <c:v>77</c:v>
                </c:pt>
                <c:pt idx="783">
                  <c:v>75</c:v>
                </c:pt>
                <c:pt idx="784">
                  <c:v>73</c:v>
                </c:pt>
                <c:pt idx="785">
                  <c:v>71</c:v>
                </c:pt>
                <c:pt idx="786">
                  <c:v>69</c:v>
                </c:pt>
                <c:pt idx="787">
                  <c:v>67</c:v>
                </c:pt>
                <c:pt idx="788">
                  <c:v>65</c:v>
                </c:pt>
                <c:pt idx="789">
                  <c:v>63</c:v>
                </c:pt>
                <c:pt idx="790">
                  <c:v>61</c:v>
                </c:pt>
                <c:pt idx="791">
                  <c:v>59</c:v>
                </c:pt>
                <c:pt idx="792">
                  <c:v>56</c:v>
                </c:pt>
                <c:pt idx="793">
                  <c:v>54</c:v>
                </c:pt>
                <c:pt idx="794">
                  <c:v>52</c:v>
                </c:pt>
                <c:pt idx="795">
                  <c:v>50</c:v>
                </c:pt>
                <c:pt idx="796">
                  <c:v>48</c:v>
                </c:pt>
                <c:pt idx="797">
                  <c:v>46</c:v>
                </c:pt>
                <c:pt idx="798">
                  <c:v>44</c:v>
                </c:pt>
                <c:pt idx="799">
                  <c:v>42</c:v>
                </c:pt>
                <c:pt idx="800">
                  <c:v>40</c:v>
                </c:pt>
                <c:pt idx="801">
                  <c:v>38</c:v>
                </c:pt>
                <c:pt idx="802">
                  <c:v>36</c:v>
                </c:pt>
                <c:pt idx="803">
                  <c:v>34</c:v>
                </c:pt>
                <c:pt idx="804">
                  <c:v>32</c:v>
                </c:pt>
                <c:pt idx="805">
                  <c:v>30</c:v>
                </c:pt>
                <c:pt idx="806">
                  <c:v>28</c:v>
                </c:pt>
                <c:pt idx="807">
                  <c:v>26</c:v>
                </c:pt>
                <c:pt idx="808">
                  <c:v>24</c:v>
                </c:pt>
                <c:pt idx="809">
                  <c:v>21</c:v>
                </c:pt>
                <c:pt idx="810">
                  <c:v>19</c:v>
                </c:pt>
                <c:pt idx="811">
                  <c:v>17</c:v>
                </c:pt>
                <c:pt idx="812">
                  <c:v>15</c:v>
                </c:pt>
                <c:pt idx="813">
                  <c:v>13</c:v>
                </c:pt>
                <c:pt idx="814">
                  <c:v>185</c:v>
                </c:pt>
                <c:pt idx="815">
                  <c:v>185</c:v>
                </c:pt>
                <c:pt idx="816">
                  <c:v>184</c:v>
                </c:pt>
                <c:pt idx="817">
                  <c:v>184</c:v>
                </c:pt>
                <c:pt idx="818">
                  <c:v>183</c:v>
                </c:pt>
                <c:pt idx="819">
                  <c:v>182</c:v>
                </c:pt>
                <c:pt idx="820">
                  <c:v>181</c:v>
                </c:pt>
                <c:pt idx="821">
                  <c:v>180</c:v>
                </c:pt>
                <c:pt idx="822">
                  <c:v>178</c:v>
                </c:pt>
                <c:pt idx="823">
                  <c:v>177</c:v>
                </c:pt>
                <c:pt idx="824">
                  <c:v>175</c:v>
                </c:pt>
                <c:pt idx="825">
                  <c:v>173</c:v>
                </c:pt>
                <c:pt idx="826">
                  <c:v>171</c:v>
                </c:pt>
                <c:pt idx="827">
                  <c:v>169</c:v>
                </c:pt>
                <c:pt idx="828">
                  <c:v>167</c:v>
                </c:pt>
                <c:pt idx="829">
                  <c:v>165</c:v>
                </c:pt>
                <c:pt idx="830">
                  <c:v>163</c:v>
                </c:pt>
                <c:pt idx="831">
                  <c:v>161</c:v>
                </c:pt>
                <c:pt idx="832">
                  <c:v>159</c:v>
                </c:pt>
                <c:pt idx="833">
                  <c:v>157</c:v>
                </c:pt>
                <c:pt idx="834">
                  <c:v>154</c:v>
                </c:pt>
                <c:pt idx="835">
                  <c:v>152</c:v>
                </c:pt>
                <c:pt idx="836">
                  <c:v>150</c:v>
                </c:pt>
                <c:pt idx="837">
                  <c:v>148</c:v>
                </c:pt>
                <c:pt idx="838">
                  <c:v>146</c:v>
                </c:pt>
                <c:pt idx="839">
                  <c:v>144</c:v>
                </c:pt>
                <c:pt idx="840">
                  <c:v>142</c:v>
                </c:pt>
                <c:pt idx="841">
                  <c:v>140</c:v>
                </c:pt>
                <c:pt idx="842">
                  <c:v>138</c:v>
                </c:pt>
                <c:pt idx="843">
                  <c:v>136</c:v>
                </c:pt>
                <c:pt idx="844">
                  <c:v>134</c:v>
                </c:pt>
                <c:pt idx="845">
                  <c:v>132</c:v>
                </c:pt>
                <c:pt idx="846">
                  <c:v>130</c:v>
                </c:pt>
                <c:pt idx="847">
                  <c:v>128</c:v>
                </c:pt>
                <c:pt idx="848">
                  <c:v>125</c:v>
                </c:pt>
                <c:pt idx="849">
                  <c:v>123</c:v>
                </c:pt>
                <c:pt idx="850">
                  <c:v>121</c:v>
                </c:pt>
                <c:pt idx="851">
                  <c:v>119</c:v>
                </c:pt>
                <c:pt idx="852">
                  <c:v>117</c:v>
                </c:pt>
                <c:pt idx="853">
                  <c:v>115</c:v>
                </c:pt>
                <c:pt idx="854">
                  <c:v>113</c:v>
                </c:pt>
                <c:pt idx="855">
                  <c:v>111</c:v>
                </c:pt>
                <c:pt idx="856">
                  <c:v>109</c:v>
                </c:pt>
                <c:pt idx="857">
                  <c:v>107</c:v>
                </c:pt>
                <c:pt idx="858">
                  <c:v>105</c:v>
                </c:pt>
                <c:pt idx="859">
                  <c:v>103</c:v>
                </c:pt>
                <c:pt idx="860">
                  <c:v>101</c:v>
                </c:pt>
                <c:pt idx="861">
                  <c:v>99</c:v>
                </c:pt>
                <c:pt idx="862">
                  <c:v>97</c:v>
                </c:pt>
                <c:pt idx="863">
                  <c:v>94</c:v>
                </c:pt>
                <c:pt idx="864">
                  <c:v>92</c:v>
                </c:pt>
                <c:pt idx="865">
                  <c:v>90</c:v>
                </c:pt>
                <c:pt idx="866">
                  <c:v>88</c:v>
                </c:pt>
                <c:pt idx="867">
                  <c:v>86</c:v>
                </c:pt>
                <c:pt idx="868">
                  <c:v>84</c:v>
                </c:pt>
                <c:pt idx="869">
                  <c:v>82</c:v>
                </c:pt>
                <c:pt idx="870">
                  <c:v>80</c:v>
                </c:pt>
                <c:pt idx="871">
                  <c:v>78</c:v>
                </c:pt>
                <c:pt idx="872">
                  <c:v>76</c:v>
                </c:pt>
                <c:pt idx="873">
                  <c:v>74</c:v>
                </c:pt>
                <c:pt idx="874">
                  <c:v>72</c:v>
                </c:pt>
                <c:pt idx="875">
                  <c:v>70</c:v>
                </c:pt>
                <c:pt idx="876">
                  <c:v>68</c:v>
                </c:pt>
                <c:pt idx="877">
                  <c:v>66</c:v>
                </c:pt>
                <c:pt idx="878">
                  <c:v>63</c:v>
                </c:pt>
                <c:pt idx="879">
                  <c:v>61</c:v>
                </c:pt>
                <c:pt idx="880">
                  <c:v>59</c:v>
                </c:pt>
                <c:pt idx="881">
                  <c:v>57</c:v>
                </c:pt>
                <c:pt idx="882">
                  <c:v>55</c:v>
                </c:pt>
                <c:pt idx="883">
                  <c:v>53</c:v>
                </c:pt>
                <c:pt idx="884">
                  <c:v>51</c:v>
                </c:pt>
                <c:pt idx="885">
                  <c:v>49</c:v>
                </c:pt>
                <c:pt idx="886">
                  <c:v>47</c:v>
                </c:pt>
                <c:pt idx="887">
                  <c:v>45</c:v>
                </c:pt>
                <c:pt idx="888">
                  <c:v>43</c:v>
                </c:pt>
                <c:pt idx="889">
                  <c:v>41</c:v>
                </c:pt>
                <c:pt idx="890">
                  <c:v>39</c:v>
                </c:pt>
                <c:pt idx="891">
                  <c:v>37</c:v>
                </c:pt>
                <c:pt idx="892">
                  <c:v>35</c:v>
                </c:pt>
                <c:pt idx="893">
                  <c:v>33</c:v>
                </c:pt>
                <c:pt idx="894">
                  <c:v>30</c:v>
                </c:pt>
                <c:pt idx="895">
                  <c:v>28</c:v>
                </c:pt>
                <c:pt idx="896">
                  <c:v>26</c:v>
                </c:pt>
                <c:pt idx="897">
                  <c:v>24</c:v>
                </c:pt>
                <c:pt idx="898">
                  <c:v>22</c:v>
                </c:pt>
                <c:pt idx="899">
                  <c:v>20</c:v>
                </c:pt>
                <c:pt idx="900">
                  <c:v>18</c:v>
                </c:pt>
                <c:pt idx="901">
                  <c:v>16</c:v>
                </c:pt>
                <c:pt idx="902">
                  <c:v>14</c:v>
                </c:pt>
                <c:pt idx="903">
                  <c:v>12</c:v>
                </c:pt>
                <c:pt idx="904">
                  <c:v>493</c:v>
                </c:pt>
                <c:pt idx="905">
                  <c:v>491</c:v>
                </c:pt>
                <c:pt idx="906">
                  <c:v>489</c:v>
                </c:pt>
                <c:pt idx="907">
                  <c:v>487</c:v>
                </c:pt>
                <c:pt idx="908">
                  <c:v>485</c:v>
                </c:pt>
                <c:pt idx="909">
                  <c:v>483</c:v>
                </c:pt>
                <c:pt idx="910">
                  <c:v>481</c:v>
                </c:pt>
                <c:pt idx="911">
                  <c:v>479</c:v>
                </c:pt>
                <c:pt idx="912">
                  <c:v>477</c:v>
                </c:pt>
                <c:pt idx="913">
                  <c:v>475</c:v>
                </c:pt>
                <c:pt idx="914">
                  <c:v>473</c:v>
                </c:pt>
                <c:pt idx="915">
                  <c:v>470</c:v>
                </c:pt>
                <c:pt idx="916">
                  <c:v>468</c:v>
                </c:pt>
                <c:pt idx="917">
                  <c:v>466</c:v>
                </c:pt>
                <c:pt idx="918">
                  <c:v>464</c:v>
                </c:pt>
                <c:pt idx="919">
                  <c:v>462</c:v>
                </c:pt>
                <c:pt idx="920">
                  <c:v>460</c:v>
                </c:pt>
                <c:pt idx="921">
                  <c:v>458</c:v>
                </c:pt>
                <c:pt idx="922">
                  <c:v>456</c:v>
                </c:pt>
                <c:pt idx="923">
                  <c:v>454</c:v>
                </c:pt>
                <c:pt idx="924">
                  <c:v>452</c:v>
                </c:pt>
                <c:pt idx="925">
                  <c:v>450</c:v>
                </c:pt>
                <c:pt idx="926">
                  <c:v>448</c:v>
                </c:pt>
                <c:pt idx="927">
                  <c:v>446</c:v>
                </c:pt>
                <c:pt idx="928">
                  <c:v>444</c:v>
                </c:pt>
                <c:pt idx="929">
                  <c:v>442</c:v>
                </c:pt>
                <c:pt idx="930">
                  <c:v>439</c:v>
                </c:pt>
                <c:pt idx="931">
                  <c:v>437</c:v>
                </c:pt>
                <c:pt idx="932">
                  <c:v>435</c:v>
                </c:pt>
                <c:pt idx="933">
                  <c:v>433</c:v>
                </c:pt>
                <c:pt idx="934">
                  <c:v>431</c:v>
                </c:pt>
                <c:pt idx="935">
                  <c:v>429</c:v>
                </c:pt>
                <c:pt idx="936">
                  <c:v>427</c:v>
                </c:pt>
                <c:pt idx="937">
                  <c:v>425</c:v>
                </c:pt>
                <c:pt idx="938">
                  <c:v>423</c:v>
                </c:pt>
                <c:pt idx="939">
                  <c:v>421</c:v>
                </c:pt>
                <c:pt idx="940">
                  <c:v>419</c:v>
                </c:pt>
                <c:pt idx="941">
                  <c:v>417</c:v>
                </c:pt>
                <c:pt idx="942">
                  <c:v>415</c:v>
                </c:pt>
                <c:pt idx="943">
                  <c:v>413</c:v>
                </c:pt>
                <c:pt idx="944">
                  <c:v>410</c:v>
                </c:pt>
                <c:pt idx="945">
                  <c:v>408</c:v>
                </c:pt>
                <c:pt idx="946">
                  <c:v>406</c:v>
                </c:pt>
                <c:pt idx="947">
                  <c:v>404</c:v>
                </c:pt>
                <c:pt idx="948">
                  <c:v>402</c:v>
                </c:pt>
                <c:pt idx="949">
                  <c:v>400</c:v>
                </c:pt>
                <c:pt idx="950">
                  <c:v>398</c:v>
                </c:pt>
                <c:pt idx="951">
                  <c:v>396</c:v>
                </c:pt>
                <c:pt idx="952">
                  <c:v>394</c:v>
                </c:pt>
                <c:pt idx="953">
                  <c:v>392</c:v>
                </c:pt>
                <c:pt idx="954">
                  <c:v>390</c:v>
                </c:pt>
                <c:pt idx="955">
                  <c:v>388</c:v>
                </c:pt>
                <c:pt idx="956">
                  <c:v>386</c:v>
                </c:pt>
                <c:pt idx="957">
                  <c:v>384</c:v>
                </c:pt>
                <c:pt idx="958">
                  <c:v>382</c:v>
                </c:pt>
                <c:pt idx="959">
                  <c:v>379</c:v>
                </c:pt>
                <c:pt idx="960">
                  <c:v>377</c:v>
                </c:pt>
                <c:pt idx="961">
                  <c:v>375</c:v>
                </c:pt>
                <c:pt idx="962">
                  <c:v>373</c:v>
                </c:pt>
                <c:pt idx="963">
                  <c:v>371</c:v>
                </c:pt>
                <c:pt idx="964">
                  <c:v>369</c:v>
                </c:pt>
                <c:pt idx="965">
                  <c:v>367</c:v>
                </c:pt>
                <c:pt idx="966">
                  <c:v>365</c:v>
                </c:pt>
                <c:pt idx="967">
                  <c:v>363</c:v>
                </c:pt>
                <c:pt idx="968">
                  <c:v>361</c:v>
                </c:pt>
                <c:pt idx="969">
                  <c:v>359</c:v>
                </c:pt>
                <c:pt idx="970">
                  <c:v>357</c:v>
                </c:pt>
                <c:pt idx="971">
                  <c:v>355</c:v>
                </c:pt>
                <c:pt idx="972">
                  <c:v>353</c:v>
                </c:pt>
                <c:pt idx="973">
                  <c:v>350</c:v>
                </c:pt>
                <c:pt idx="974">
                  <c:v>348</c:v>
                </c:pt>
                <c:pt idx="975">
                  <c:v>346</c:v>
                </c:pt>
                <c:pt idx="976">
                  <c:v>344</c:v>
                </c:pt>
                <c:pt idx="977">
                  <c:v>342</c:v>
                </c:pt>
                <c:pt idx="978">
                  <c:v>340</c:v>
                </c:pt>
                <c:pt idx="979">
                  <c:v>338</c:v>
                </c:pt>
                <c:pt idx="980">
                  <c:v>336</c:v>
                </c:pt>
                <c:pt idx="981">
                  <c:v>334</c:v>
                </c:pt>
                <c:pt idx="982">
                  <c:v>332</c:v>
                </c:pt>
                <c:pt idx="983">
                  <c:v>330</c:v>
                </c:pt>
                <c:pt idx="984">
                  <c:v>328</c:v>
                </c:pt>
                <c:pt idx="985">
                  <c:v>326</c:v>
                </c:pt>
                <c:pt idx="986">
                  <c:v>324</c:v>
                </c:pt>
                <c:pt idx="987">
                  <c:v>322</c:v>
                </c:pt>
                <c:pt idx="988">
                  <c:v>319</c:v>
                </c:pt>
                <c:pt idx="989">
                  <c:v>317</c:v>
                </c:pt>
                <c:pt idx="990">
                  <c:v>315</c:v>
                </c:pt>
                <c:pt idx="991">
                  <c:v>313</c:v>
                </c:pt>
                <c:pt idx="992">
                  <c:v>311</c:v>
                </c:pt>
                <c:pt idx="993">
                  <c:v>309</c:v>
                </c:pt>
                <c:pt idx="994">
                  <c:v>307</c:v>
                </c:pt>
                <c:pt idx="995">
                  <c:v>305</c:v>
                </c:pt>
                <c:pt idx="996">
                  <c:v>303</c:v>
                </c:pt>
                <c:pt idx="997">
                  <c:v>301</c:v>
                </c:pt>
                <c:pt idx="998">
                  <c:v>299</c:v>
                </c:pt>
                <c:pt idx="999">
                  <c:v>297</c:v>
                </c:pt>
                <c:pt idx="1000">
                  <c:v>295</c:v>
                </c:pt>
                <c:pt idx="1001">
                  <c:v>293</c:v>
                </c:pt>
                <c:pt idx="1002">
                  <c:v>290</c:v>
                </c:pt>
                <c:pt idx="1003">
                  <c:v>288</c:v>
                </c:pt>
                <c:pt idx="1004">
                  <c:v>286</c:v>
                </c:pt>
                <c:pt idx="1005">
                  <c:v>284</c:v>
                </c:pt>
                <c:pt idx="1006">
                  <c:v>282</c:v>
                </c:pt>
                <c:pt idx="1007">
                  <c:v>280</c:v>
                </c:pt>
                <c:pt idx="1008">
                  <c:v>278</c:v>
                </c:pt>
                <c:pt idx="1009">
                  <c:v>276</c:v>
                </c:pt>
                <c:pt idx="1010">
                  <c:v>274</c:v>
                </c:pt>
                <c:pt idx="1011">
                  <c:v>272</c:v>
                </c:pt>
                <c:pt idx="1012">
                  <c:v>270</c:v>
                </c:pt>
                <c:pt idx="1013">
                  <c:v>268</c:v>
                </c:pt>
                <c:pt idx="1014">
                  <c:v>266</c:v>
                </c:pt>
                <c:pt idx="1015">
                  <c:v>264</c:v>
                </c:pt>
                <c:pt idx="1016">
                  <c:v>262</c:v>
                </c:pt>
                <c:pt idx="1017">
                  <c:v>259</c:v>
                </c:pt>
                <c:pt idx="1018">
                  <c:v>257</c:v>
                </c:pt>
                <c:pt idx="1019">
                  <c:v>255</c:v>
                </c:pt>
                <c:pt idx="1020">
                  <c:v>253</c:v>
                </c:pt>
                <c:pt idx="1021">
                  <c:v>251</c:v>
                </c:pt>
                <c:pt idx="1022">
                  <c:v>249</c:v>
                </c:pt>
                <c:pt idx="1023">
                  <c:v>247</c:v>
                </c:pt>
                <c:pt idx="1024">
                  <c:v>245</c:v>
                </c:pt>
                <c:pt idx="1025">
                  <c:v>243</c:v>
                </c:pt>
                <c:pt idx="1026">
                  <c:v>241</c:v>
                </c:pt>
                <c:pt idx="1027">
                  <c:v>239</c:v>
                </c:pt>
                <c:pt idx="1028">
                  <c:v>237</c:v>
                </c:pt>
                <c:pt idx="1029">
                  <c:v>235</c:v>
                </c:pt>
                <c:pt idx="1030">
                  <c:v>233</c:v>
                </c:pt>
                <c:pt idx="1031">
                  <c:v>230</c:v>
                </c:pt>
                <c:pt idx="1032">
                  <c:v>228</c:v>
                </c:pt>
                <c:pt idx="1033">
                  <c:v>226</c:v>
                </c:pt>
                <c:pt idx="1034">
                  <c:v>224</c:v>
                </c:pt>
                <c:pt idx="1035">
                  <c:v>222</c:v>
                </c:pt>
                <c:pt idx="1036">
                  <c:v>220</c:v>
                </c:pt>
                <c:pt idx="1037">
                  <c:v>218</c:v>
                </c:pt>
                <c:pt idx="1038">
                  <c:v>216</c:v>
                </c:pt>
                <c:pt idx="1039">
                  <c:v>214</c:v>
                </c:pt>
                <c:pt idx="1040">
                  <c:v>212</c:v>
                </c:pt>
                <c:pt idx="1041">
                  <c:v>210</c:v>
                </c:pt>
                <c:pt idx="1042">
                  <c:v>208</c:v>
                </c:pt>
                <c:pt idx="1043">
                  <c:v>206</c:v>
                </c:pt>
                <c:pt idx="1044">
                  <c:v>204</c:v>
                </c:pt>
                <c:pt idx="1045">
                  <c:v>202</c:v>
                </c:pt>
                <c:pt idx="1046">
                  <c:v>199</c:v>
                </c:pt>
                <c:pt idx="1047">
                  <c:v>197</c:v>
                </c:pt>
                <c:pt idx="1048">
                  <c:v>195</c:v>
                </c:pt>
                <c:pt idx="1049">
                  <c:v>193</c:v>
                </c:pt>
                <c:pt idx="1050">
                  <c:v>191</c:v>
                </c:pt>
                <c:pt idx="1051">
                  <c:v>189</c:v>
                </c:pt>
                <c:pt idx="1052">
                  <c:v>187</c:v>
                </c:pt>
                <c:pt idx="1053">
                  <c:v>185</c:v>
                </c:pt>
                <c:pt idx="1054">
                  <c:v>183</c:v>
                </c:pt>
                <c:pt idx="1055">
                  <c:v>181</c:v>
                </c:pt>
                <c:pt idx="1056">
                  <c:v>179</c:v>
                </c:pt>
                <c:pt idx="1057">
                  <c:v>177</c:v>
                </c:pt>
                <c:pt idx="1058">
                  <c:v>175</c:v>
                </c:pt>
                <c:pt idx="1059">
                  <c:v>173</c:v>
                </c:pt>
                <c:pt idx="1060">
                  <c:v>170</c:v>
                </c:pt>
                <c:pt idx="1061">
                  <c:v>168</c:v>
                </c:pt>
                <c:pt idx="1062">
                  <c:v>166</c:v>
                </c:pt>
                <c:pt idx="1063">
                  <c:v>164</c:v>
                </c:pt>
                <c:pt idx="1064">
                  <c:v>162</c:v>
                </c:pt>
                <c:pt idx="1065">
                  <c:v>160</c:v>
                </c:pt>
                <c:pt idx="1066">
                  <c:v>158</c:v>
                </c:pt>
                <c:pt idx="1067">
                  <c:v>156</c:v>
                </c:pt>
                <c:pt idx="1068">
                  <c:v>154</c:v>
                </c:pt>
                <c:pt idx="1069">
                  <c:v>152</c:v>
                </c:pt>
                <c:pt idx="1070">
                  <c:v>150</c:v>
                </c:pt>
                <c:pt idx="1071">
                  <c:v>148</c:v>
                </c:pt>
                <c:pt idx="1072">
                  <c:v>146</c:v>
                </c:pt>
                <c:pt idx="1073">
                  <c:v>144</c:v>
                </c:pt>
                <c:pt idx="1074">
                  <c:v>142</c:v>
                </c:pt>
                <c:pt idx="1075">
                  <c:v>139</c:v>
                </c:pt>
                <c:pt idx="1076">
                  <c:v>137</c:v>
                </c:pt>
                <c:pt idx="1077">
                  <c:v>135</c:v>
                </c:pt>
                <c:pt idx="1078">
                  <c:v>133</c:v>
                </c:pt>
                <c:pt idx="1079">
                  <c:v>131</c:v>
                </c:pt>
                <c:pt idx="1080">
                  <c:v>129</c:v>
                </c:pt>
                <c:pt idx="1081">
                  <c:v>127</c:v>
                </c:pt>
                <c:pt idx="1082">
                  <c:v>125</c:v>
                </c:pt>
                <c:pt idx="1083">
                  <c:v>123</c:v>
                </c:pt>
                <c:pt idx="1084">
                  <c:v>121</c:v>
                </c:pt>
                <c:pt idx="1085">
                  <c:v>119</c:v>
                </c:pt>
                <c:pt idx="1086">
                  <c:v>117</c:v>
                </c:pt>
                <c:pt idx="1087">
                  <c:v>115</c:v>
                </c:pt>
                <c:pt idx="1088">
                  <c:v>113</c:v>
                </c:pt>
                <c:pt idx="1089">
                  <c:v>111</c:v>
                </c:pt>
                <c:pt idx="1090">
                  <c:v>108</c:v>
                </c:pt>
                <c:pt idx="1091">
                  <c:v>106</c:v>
                </c:pt>
                <c:pt idx="1092">
                  <c:v>104</c:v>
                </c:pt>
                <c:pt idx="1093">
                  <c:v>102</c:v>
                </c:pt>
                <c:pt idx="1094">
                  <c:v>100</c:v>
                </c:pt>
                <c:pt idx="1095">
                  <c:v>98</c:v>
                </c:pt>
                <c:pt idx="1096">
                  <c:v>96</c:v>
                </c:pt>
                <c:pt idx="1097">
                  <c:v>94</c:v>
                </c:pt>
                <c:pt idx="1098">
                  <c:v>92</c:v>
                </c:pt>
                <c:pt idx="1099">
                  <c:v>90</c:v>
                </c:pt>
                <c:pt idx="1100">
                  <c:v>88</c:v>
                </c:pt>
                <c:pt idx="1101">
                  <c:v>86</c:v>
                </c:pt>
                <c:pt idx="1102">
                  <c:v>84</c:v>
                </c:pt>
                <c:pt idx="1103">
                  <c:v>82</c:v>
                </c:pt>
                <c:pt idx="1104">
                  <c:v>79</c:v>
                </c:pt>
                <c:pt idx="1105">
                  <c:v>77</c:v>
                </c:pt>
                <c:pt idx="1106">
                  <c:v>75</c:v>
                </c:pt>
                <c:pt idx="1107">
                  <c:v>73</c:v>
                </c:pt>
                <c:pt idx="1108">
                  <c:v>71</c:v>
                </c:pt>
                <c:pt idx="1109">
                  <c:v>69</c:v>
                </c:pt>
                <c:pt idx="1110">
                  <c:v>67</c:v>
                </c:pt>
                <c:pt idx="1111">
                  <c:v>65</c:v>
                </c:pt>
                <c:pt idx="1112">
                  <c:v>63</c:v>
                </c:pt>
                <c:pt idx="1113">
                  <c:v>61</c:v>
                </c:pt>
                <c:pt idx="1114">
                  <c:v>59</c:v>
                </c:pt>
                <c:pt idx="1115">
                  <c:v>57</c:v>
                </c:pt>
                <c:pt idx="1116">
                  <c:v>55</c:v>
                </c:pt>
                <c:pt idx="1117">
                  <c:v>53</c:v>
                </c:pt>
                <c:pt idx="1118">
                  <c:v>51</c:v>
                </c:pt>
                <c:pt idx="1119">
                  <c:v>48</c:v>
                </c:pt>
                <c:pt idx="1120">
                  <c:v>46</c:v>
                </c:pt>
                <c:pt idx="1121">
                  <c:v>44</c:v>
                </c:pt>
                <c:pt idx="1122">
                  <c:v>42</c:v>
                </c:pt>
                <c:pt idx="1123">
                  <c:v>40</c:v>
                </c:pt>
                <c:pt idx="1124">
                  <c:v>38</c:v>
                </c:pt>
                <c:pt idx="1125">
                  <c:v>36</c:v>
                </c:pt>
                <c:pt idx="1126">
                  <c:v>34</c:v>
                </c:pt>
                <c:pt idx="1127">
                  <c:v>32</c:v>
                </c:pt>
                <c:pt idx="1128">
                  <c:v>30</c:v>
                </c:pt>
                <c:pt idx="1129">
                  <c:v>28</c:v>
                </c:pt>
                <c:pt idx="1130">
                  <c:v>26</c:v>
                </c:pt>
                <c:pt idx="1131">
                  <c:v>24</c:v>
                </c:pt>
                <c:pt idx="1132">
                  <c:v>22</c:v>
                </c:pt>
                <c:pt idx="1133">
                  <c:v>20</c:v>
                </c:pt>
                <c:pt idx="1134">
                  <c:v>18</c:v>
                </c:pt>
                <c:pt idx="1135">
                  <c:v>16</c:v>
                </c:pt>
                <c:pt idx="1136">
                  <c:v>14</c:v>
                </c:pt>
                <c:pt idx="1137">
                  <c:v>12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</c:v>
                </c:pt>
                <c:pt idx="1143">
                  <c:v>49</c:v>
                </c:pt>
                <c:pt idx="1144">
                  <c:v>48</c:v>
                </c:pt>
                <c:pt idx="1145">
                  <c:v>48</c:v>
                </c:pt>
                <c:pt idx="1146">
                  <c:v>47</c:v>
                </c:pt>
                <c:pt idx="1147">
                  <c:v>46</c:v>
                </c:pt>
                <c:pt idx="1148">
                  <c:v>45</c:v>
                </c:pt>
                <c:pt idx="1149">
                  <c:v>44</c:v>
                </c:pt>
                <c:pt idx="1150">
                  <c:v>42</c:v>
                </c:pt>
                <c:pt idx="1151">
                  <c:v>41</c:v>
                </c:pt>
                <c:pt idx="1152">
                  <c:v>39</c:v>
                </c:pt>
                <c:pt idx="1153">
                  <c:v>38</c:v>
                </c:pt>
                <c:pt idx="1154">
                  <c:v>36</c:v>
                </c:pt>
                <c:pt idx="1155">
                  <c:v>34</c:v>
                </c:pt>
                <c:pt idx="1156">
                  <c:v>32</c:v>
                </c:pt>
                <c:pt idx="1157">
                  <c:v>30</c:v>
                </c:pt>
                <c:pt idx="1158">
                  <c:v>28</c:v>
                </c:pt>
                <c:pt idx="1159">
                  <c:v>26</c:v>
                </c:pt>
                <c:pt idx="1160">
                  <c:v>24</c:v>
                </c:pt>
                <c:pt idx="1161">
                  <c:v>22</c:v>
                </c:pt>
                <c:pt idx="1162">
                  <c:v>20</c:v>
                </c:pt>
                <c:pt idx="1163">
                  <c:v>19</c:v>
                </c:pt>
                <c:pt idx="1164">
                  <c:v>17</c:v>
                </c:pt>
                <c:pt idx="1165">
                  <c:v>15</c:v>
                </c:pt>
                <c:pt idx="1166">
                  <c:v>14</c:v>
                </c:pt>
                <c:pt idx="1167">
                  <c:v>12</c:v>
                </c:pt>
                <c:pt idx="1168">
                  <c:v>15</c:v>
                </c:pt>
                <c:pt idx="1169">
                  <c:v>16</c:v>
                </c:pt>
                <c:pt idx="1170">
                  <c:v>17</c:v>
                </c:pt>
                <c:pt idx="1171">
                  <c:v>18</c:v>
                </c:pt>
                <c:pt idx="1172">
                  <c:v>19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19</c:v>
                </c:pt>
                <c:pt idx="1177">
                  <c:v>18</c:v>
                </c:pt>
                <c:pt idx="117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66096"/>
        <c:axId val="300065536"/>
      </c:scatterChart>
      <c:valAx>
        <c:axId val="3000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4976"/>
        <c:crosses val="autoZero"/>
        <c:crossBetween val="midCat"/>
      </c:valAx>
      <c:valAx>
        <c:axId val="3000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4416"/>
        <c:crosses val="autoZero"/>
        <c:crossBetween val="midCat"/>
      </c:valAx>
      <c:valAx>
        <c:axId val="300065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66096"/>
        <c:crosses val="max"/>
        <c:crossBetween val="midCat"/>
      </c:valAx>
      <c:valAx>
        <c:axId val="3000660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00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Data!$H$22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Data!$H$23:$H$10000</c:f>
              <c:numCache>
                <c:formatCode>General</c:formatCode>
                <c:ptCount val="9978"/>
                <c:pt idx="0">
                  <c:v>-0.9</c:v>
                </c:pt>
                <c:pt idx="1">
                  <c:v>2</c:v>
                </c:pt>
                <c:pt idx="2">
                  <c:v>6</c:v>
                </c:pt>
                <c:pt idx="3">
                  <c:v>8.6999999999999993</c:v>
                </c:pt>
                <c:pt idx="4">
                  <c:v>9.5</c:v>
                </c:pt>
                <c:pt idx="5">
                  <c:v>10.4</c:v>
                </c:pt>
                <c:pt idx="6">
                  <c:v>9.6999999999999993</c:v>
                </c:pt>
                <c:pt idx="7">
                  <c:v>9.4</c:v>
                </c:pt>
                <c:pt idx="8">
                  <c:v>9.1999999999999993</c:v>
                </c:pt>
                <c:pt idx="9">
                  <c:v>8.9</c:v>
                </c:pt>
                <c:pt idx="10">
                  <c:v>8.8000000000000007</c:v>
                </c:pt>
                <c:pt idx="11">
                  <c:v>8.8000000000000007</c:v>
                </c:pt>
                <c:pt idx="12">
                  <c:v>11</c:v>
                </c:pt>
                <c:pt idx="13">
                  <c:v>11.7</c:v>
                </c:pt>
                <c:pt idx="14">
                  <c:v>11.4</c:v>
                </c:pt>
                <c:pt idx="15">
                  <c:v>11.1</c:v>
                </c:pt>
                <c:pt idx="16">
                  <c:v>11.1</c:v>
                </c:pt>
                <c:pt idx="17">
                  <c:v>11.1</c:v>
                </c:pt>
                <c:pt idx="18">
                  <c:v>11</c:v>
                </c:pt>
                <c:pt idx="19">
                  <c:v>10.9</c:v>
                </c:pt>
                <c:pt idx="20">
                  <c:v>10.7</c:v>
                </c:pt>
                <c:pt idx="21">
                  <c:v>10.6</c:v>
                </c:pt>
                <c:pt idx="22">
                  <c:v>10.6</c:v>
                </c:pt>
                <c:pt idx="23">
                  <c:v>10.5</c:v>
                </c:pt>
                <c:pt idx="24">
                  <c:v>10.4</c:v>
                </c:pt>
                <c:pt idx="25">
                  <c:v>10.4</c:v>
                </c:pt>
                <c:pt idx="26">
                  <c:v>10.3</c:v>
                </c:pt>
                <c:pt idx="27">
                  <c:v>10.1</c:v>
                </c:pt>
                <c:pt idx="28">
                  <c:v>10</c:v>
                </c:pt>
                <c:pt idx="29">
                  <c:v>10</c:v>
                </c:pt>
                <c:pt idx="30">
                  <c:v>9.9</c:v>
                </c:pt>
                <c:pt idx="31">
                  <c:v>10</c:v>
                </c:pt>
                <c:pt idx="32">
                  <c:v>10.1</c:v>
                </c:pt>
                <c:pt idx="33">
                  <c:v>10.1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10.3</c:v>
                </c:pt>
                <c:pt idx="38">
                  <c:v>10.4</c:v>
                </c:pt>
                <c:pt idx="39">
                  <c:v>10.3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10.1</c:v>
                </c:pt>
                <c:pt idx="44">
                  <c:v>10.1</c:v>
                </c:pt>
                <c:pt idx="45">
                  <c:v>10.3</c:v>
                </c:pt>
                <c:pt idx="46">
                  <c:v>10.3</c:v>
                </c:pt>
                <c:pt idx="47">
                  <c:v>10.4</c:v>
                </c:pt>
                <c:pt idx="48">
                  <c:v>10.199999999999999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</c:v>
                </c:pt>
                <c:pt idx="52">
                  <c:v>10.1</c:v>
                </c:pt>
                <c:pt idx="53">
                  <c:v>10.1</c:v>
                </c:pt>
                <c:pt idx="54">
                  <c:v>10</c:v>
                </c:pt>
                <c:pt idx="55">
                  <c:v>10</c:v>
                </c:pt>
                <c:pt idx="56">
                  <c:v>10.1</c:v>
                </c:pt>
                <c:pt idx="57">
                  <c:v>9.9</c:v>
                </c:pt>
                <c:pt idx="58">
                  <c:v>10</c:v>
                </c:pt>
                <c:pt idx="59">
                  <c:v>9.6999999999999993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9.4</c:v>
                </c:pt>
                <c:pt idx="66">
                  <c:v>9.1999999999999993</c:v>
                </c:pt>
                <c:pt idx="67">
                  <c:v>9.4</c:v>
                </c:pt>
                <c:pt idx="68">
                  <c:v>9.4</c:v>
                </c:pt>
                <c:pt idx="69">
                  <c:v>9.3000000000000007</c:v>
                </c:pt>
                <c:pt idx="70">
                  <c:v>9.1999999999999993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</c:v>
                </c:pt>
                <c:pt idx="78">
                  <c:v>8.9</c:v>
                </c:pt>
                <c:pt idx="79">
                  <c:v>8.8000000000000007</c:v>
                </c:pt>
                <c:pt idx="80">
                  <c:v>8.6999999999999993</c:v>
                </c:pt>
                <c:pt idx="81">
                  <c:v>6.5</c:v>
                </c:pt>
                <c:pt idx="82">
                  <c:v>2.8</c:v>
                </c:pt>
                <c:pt idx="83">
                  <c:v>-0.7</c:v>
                </c:pt>
                <c:pt idx="84">
                  <c:v>-2.9</c:v>
                </c:pt>
                <c:pt idx="85">
                  <c:v>-3.4</c:v>
                </c:pt>
                <c:pt idx="86">
                  <c:v>-3.5</c:v>
                </c:pt>
                <c:pt idx="87">
                  <c:v>-3.4</c:v>
                </c:pt>
                <c:pt idx="88">
                  <c:v>-3.4</c:v>
                </c:pt>
                <c:pt idx="89">
                  <c:v>-3.5</c:v>
                </c:pt>
                <c:pt idx="90">
                  <c:v>-3.7</c:v>
                </c:pt>
                <c:pt idx="91">
                  <c:v>-3.5</c:v>
                </c:pt>
                <c:pt idx="92">
                  <c:v>-3.3</c:v>
                </c:pt>
                <c:pt idx="93">
                  <c:v>-3.2</c:v>
                </c:pt>
                <c:pt idx="94">
                  <c:v>-3.3</c:v>
                </c:pt>
                <c:pt idx="95">
                  <c:v>-3.1</c:v>
                </c:pt>
                <c:pt idx="96">
                  <c:v>-3.1</c:v>
                </c:pt>
                <c:pt idx="97">
                  <c:v>-3</c:v>
                </c:pt>
                <c:pt idx="98">
                  <c:v>-3</c:v>
                </c:pt>
                <c:pt idx="99">
                  <c:v>-2.8</c:v>
                </c:pt>
                <c:pt idx="100">
                  <c:v>-2.7</c:v>
                </c:pt>
                <c:pt idx="101">
                  <c:v>-3</c:v>
                </c:pt>
                <c:pt idx="102">
                  <c:v>-3.1</c:v>
                </c:pt>
                <c:pt idx="103">
                  <c:v>-2.9</c:v>
                </c:pt>
                <c:pt idx="104">
                  <c:v>-2.8</c:v>
                </c:pt>
                <c:pt idx="105">
                  <c:v>-2.8</c:v>
                </c:pt>
                <c:pt idx="106">
                  <c:v>-2.7</c:v>
                </c:pt>
                <c:pt idx="107">
                  <c:v>-2.6</c:v>
                </c:pt>
                <c:pt idx="108">
                  <c:v>-2.5</c:v>
                </c:pt>
                <c:pt idx="109">
                  <c:v>-2.5</c:v>
                </c:pt>
                <c:pt idx="110">
                  <c:v>-2.7</c:v>
                </c:pt>
                <c:pt idx="111">
                  <c:v>-2.5</c:v>
                </c:pt>
                <c:pt idx="112">
                  <c:v>-2.6</c:v>
                </c:pt>
                <c:pt idx="113">
                  <c:v>-2.4</c:v>
                </c:pt>
                <c:pt idx="114">
                  <c:v>-2.2000000000000002</c:v>
                </c:pt>
                <c:pt idx="115">
                  <c:v>-2.2000000000000002</c:v>
                </c:pt>
                <c:pt idx="116">
                  <c:v>-2.2999999999999998</c:v>
                </c:pt>
                <c:pt idx="117">
                  <c:v>-2.2000000000000002</c:v>
                </c:pt>
                <c:pt idx="118">
                  <c:v>-2.2000000000000002</c:v>
                </c:pt>
                <c:pt idx="119">
                  <c:v>-2.2999999999999998</c:v>
                </c:pt>
                <c:pt idx="120">
                  <c:v>-2.2999999999999998</c:v>
                </c:pt>
                <c:pt idx="121">
                  <c:v>-2.2999999999999998</c:v>
                </c:pt>
                <c:pt idx="122">
                  <c:v>-2.5</c:v>
                </c:pt>
                <c:pt idx="123">
                  <c:v>-2.6</c:v>
                </c:pt>
                <c:pt idx="124">
                  <c:v>-2.4</c:v>
                </c:pt>
                <c:pt idx="125">
                  <c:v>-2.5</c:v>
                </c:pt>
                <c:pt idx="126">
                  <c:v>-2.5</c:v>
                </c:pt>
                <c:pt idx="127">
                  <c:v>-2.6</c:v>
                </c:pt>
                <c:pt idx="128">
                  <c:v>-2.7</c:v>
                </c:pt>
                <c:pt idx="129">
                  <c:v>-2.8</c:v>
                </c:pt>
                <c:pt idx="130">
                  <c:v>-2.9</c:v>
                </c:pt>
                <c:pt idx="131">
                  <c:v>-2.8</c:v>
                </c:pt>
                <c:pt idx="132">
                  <c:v>-2.7</c:v>
                </c:pt>
                <c:pt idx="133">
                  <c:v>-2.8</c:v>
                </c:pt>
                <c:pt idx="134">
                  <c:v>-2.8</c:v>
                </c:pt>
                <c:pt idx="135">
                  <c:v>-3</c:v>
                </c:pt>
                <c:pt idx="136">
                  <c:v>-3</c:v>
                </c:pt>
                <c:pt idx="137">
                  <c:v>-3.1</c:v>
                </c:pt>
                <c:pt idx="138">
                  <c:v>-3.2</c:v>
                </c:pt>
                <c:pt idx="139">
                  <c:v>-3.4</c:v>
                </c:pt>
                <c:pt idx="140">
                  <c:v>-3.5</c:v>
                </c:pt>
                <c:pt idx="141">
                  <c:v>-3.6</c:v>
                </c:pt>
                <c:pt idx="142">
                  <c:v>-3.7</c:v>
                </c:pt>
                <c:pt idx="143">
                  <c:v>-3.7</c:v>
                </c:pt>
                <c:pt idx="144">
                  <c:v>-3.8</c:v>
                </c:pt>
                <c:pt idx="145">
                  <c:v>-3.8</c:v>
                </c:pt>
                <c:pt idx="146">
                  <c:v>-3.9</c:v>
                </c:pt>
                <c:pt idx="147">
                  <c:v>-3.8</c:v>
                </c:pt>
                <c:pt idx="148">
                  <c:v>-3.8</c:v>
                </c:pt>
                <c:pt idx="149">
                  <c:v>-3.7</c:v>
                </c:pt>
                <c:pt idx="150">
                  <c:v>-3.8</c:v>
                </c:pt>
                <c:pt idx="151">
                  <c:v>-3.5</c:v>
                </c:pt>
                <c:pt idx="152">
                  <c:v>-3.4</c:v>
                </c:pt>
                <c:pt idx="153">
                  <c:v>-3.6</c:v>
                </c:pt>
                <c:pt idx="154">
                  <c:v>-3.6</c:v>
                </c:pt>
                <c:pt idx="155">
                  <c:v>-3.6</c:v>
                </c:pt>
                <c:pt idx="156">
                  <c:v>-3.4</c:v>
                </c:pt>
                <c:pt idx="157">
                  <c:v>-3.3</c:v>
                </c:pt>
                <c:pt idx="158">
                  <c:v>-3.5</c:v>
                </c:pt>
                <c:pt idx="159">
                  <c:v>-3.5</c:v>
                </c:pt>
                <c:pt idx="160">
                  <c:v>-3.2</c:v>
                </c:pt>
                <c:pt idx="161">
                  <c:v>-3.2</c:v>
                </c:pt>
                <c:pt idx="162">
                  <c:v>-3.3</c:v>
                </c:pt>
                <c:pt idx="163">
                  <c:v>-3.2</c:v>
                </c:pt>
                <c:pt idx="164">
                  <c:v>-2.9</c:v>
                </c:pt>
                <c:pt idx="165">
                  <c:v>-3.4</c:v>
                </c:pt>
                <c:pt idx="166">
                  <c:v>-3</c:v>
                </c:pt>
                <c:pt idx="167">
                  <c:v>-2.8</c:v>
                </c:pt>
                <c:pt idx="168">
                  <c:v>-2.8</c:v>
                </c:pt>
                <c:pt idx="169">
                  <c:v>-2.7</c:v>
                </c:pt>
                <c:pt idx="170">
                  <c:v>-2.5</c:v>
                </c:pt>
                <c:pt idx="171">
                  <c:v>-2.4</c:v>
                </c:pt>
                <c:pt idx="172">
                  <c:v>-2.2999999999999998</c:v>
                </c:pt>
                <c:pt idx="173">
                  <c:v>-2.2000000000000002</c:v>
                </c:pt>
                <c:pt idx="174">
                  <c:v>-2.1</c:v>
                </c:pt>
                <c:pt idx="175">
                  <c:v>-2.2000000000000002</c:v>
                </c:pt>
                <c:pt idx="176">
                  <c:v>-2.2000000000000002</c:v>
                </c:pt>
                <c:pt idx="177">
                  <c:v>-2.2999999999999998</c:v>
                </c:pt>
                <c:pt idx="178">
                  <c:v>-2.4</c:v>
                </c:pt>
                <c:pt idx="179">
                  <c:v>-2.5</c:v>
                </c:pt>
                <c:pt idx="180">
                  <c:v>-2.4</c:v>
                </c:pt>
                <c:pt idx="181">
                  <c:v>-2.6</c:v>
                </c:pt>
                <c:pt idx="182">
                  <c:v>-2.7</c:v>
                </c:pt>
                <c:pt idx="183">
                  <c:v>-2.7</c:v>
                </c:pt>
                <c:pt idx="184">
                  <c:v>-2.9</c:v>
                </c:pt>
                <c:pt idx="185">
                  <c:v>-2.9</c:v>
                </c:pt>
                <c:pt idx="186">
                  <c:v>-3</c:v>
                </c:pt>
                <c:pt idx="187">
                  <c:v>-3.1</c:v>
                </c:pt>
                <c:pt idx="188">
                  <c:v>-3.2</c:v>
                </c:pt>
                <c:pt idx="189">
                  <c:v>-3.3</c:v>
                </c:pt>
                <c:pt idx="190">
                  <c:v>-3.5</c:v>
                </c:pt>
                <c:pt idx="191">
                  <c:v>-3.6</c:v>
                </c:pt>
                <c:pt idx="192">
                  <c:v>-3.7</c:v>
                </c:pt>
                <c:pt idx="193">
                  <c:v>-3.7</c:v>
                </c:pt>
                <c:pt idx="194">
                  <c:v>-3.8</c:v>
                </c:pt>
                <c:pt idx="195">
                  <c:v>-4</c:v>
                </c:pt>
                <c:pt idx="196">
                  <c:v>-4.0999999999999996</c:v>
                </c:pt>
                <c:pt idx="197">
                  <c:v>-4.0999999999999996</c:v>
                </c:pt>
                <c:pt idx="198">
                  <c:v>-4.0999999999999996</c:v>
                </c:pt>
                <c:pt idx="199">
                  <c:v>-4.3</c:v>
                </c:pt>
                <c:pt idx="200">
                  <c:v>-4.3</c:v>
                </c:pt>
                <c:pt idx="201">
                  <c:v>-4.3</c:v>
                </c:pt>
                <c:pt idx="202">
                  <c:v>-4.4000000000000004</c:v>
                </c:pt>
                <c:pt idx="203">
                  <c:v>-4.3</c:v>
                </c:pt>
                <c:pt idx="204">
                  <c:v>-4.2</c:v>
                </c:pt>
                <c:pt idx="205">
                  <c:v>-4.3</c:v>
                </c:pt>
                <c:pt idx="206">
                  <c:v>-4.4000000000000004</c:v>
                </c:pt>
                <c:pt idx="207">
                  <c:v>-4.5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-4.3</c:v>
                </c:pt>
                <c:pt idx="211">
                  <c:v>-4.3</c:v>
                </c:pt>
                <c:pt idx="212">
                  <c:v>-4.2</c:v>
                </c:pt>
                <c:pt idx="213">
                  <c:v>-4.2</c:v>
                </c:pt>
                <c:pt idx="214">
                  <c:v>-4.3</c:v>
                </c:pt>
                <c:pt idx="215">
                  <c:v>-4.0999999999999996</c:v>
                </c:pt>
                <c:pt idx="216">
                  <c:v>-4</c:v>
                </c:pt>
                <c:pt idx="217">
                  <c:v>-4</c:v>
                </c:pt>
                <c:pt idx="218">
                  <c:v>-3.9</c:v>
                </c:pt>
                <c:pt idx="219">
                  <c:v>-3.7</c:v>
                </c:pt>
                <c:pt idx="220">
                  <c:v>-3.7</c:v>
                </c:pt>
                <c:pt idx="221">
                  <c:v>-3.6</c:v>
                </c:pt>
                <c:pt idx="222">
                  <c:v>-3.4</c:v>
                </c:pt>
                <c:pt idx="223">
                  <c:v>-3.6</c:v>
                </c:pt>
                <c:pt idx="224">
                  <c:v>-3.8</c:v>
                </c:pt>
                <c:pt idx="225">
                  <c:v>-3.7</c:v>
                </c:pt>
                <c:pt idx="226">
                  <c:v>-3.8</c:v>
                </c:pt>
                <c:pt idx="227">
                  <c:v>-3.7</c:v>
                </c:pt>
                <c:pt idx="228">
                  <c:v>-3.5</c:v>
                </c:pt>
                <c:pt idx="229">
                  <c:v>-3.5</c:v>
                </c:pt>
                <c:pt idx="230">
                  <c:v>-3.4</c:v>
                </c:pt>
                <c:pt idx="231">
                  <c:v>-3.2</c:v>
                </c:pt>
                <c:pt idx="232">
                  <c:v>-3.1</c:v>
                </c:pt>
                <c:pt idx="233">
                  <c:v>-3.1</c:v>
                </c:pt>
                <c:pt idx="234">
                  <c:v>-3.2</c:v>
                </c:pt>
                <c:pt idx="235">
                  <c:v>-3</c:v>
                </c:pt>
                <c:pt idx="236">
                  <c:v>-3</c:v>
                </c:pt>
                <c:pt idx="237">
                  <c:v>-5.2</c:v>
                </c:pt>
                <c:pt idx="238">
                  <c:v>-11.3</c:v>
                </c:pt>
                <c:pt idx="239">
                  <c:v>-19.5</c:v>
                </c:pt>
                <c:pt idx="240">
                  <c:v>-28.5</c:v>
                </c:pt>
                <c:pt idx="241">
                  <c:v>-37.299999999999997</c:v>
                </c:pt>
                <c:pt idx="242">
                  <c:v>-46.6</c:v>
                </c:pt>
                <c:pt idx="243">
                  <c:v>-56.1</c:v>
                </c:pt>
                <c:pt idx="244">
                  <c:v>-65.7</c:v>
                </c:pt>
                <c:pt idx="245">
                  <c:v>-75.400000000000006</c:v>
                </c:pt>
                <c:pt idx="246">
                  <c:v>-85.3</c:v>
                </c:pt>
                <c:pt idx="247">
                  <c:v>-94.8</c:v>
                </c:pt>
                <c:pt idx="248">
                  <c:v>-101.3</c:v>
                </c:pt>
                <c:pt idx="249">
                  <c:v>-102.9</c:v>
                </c:pt>
                <c:pt idx="250">
                  <c:v>-101.8</c:v>
                </c:pt>
                <c:pt idx="251">
                  <c:v>-99.7</c:v>
                </c:pt>
                <c:pt idx="252">
                  <c:v>-97.8</c:v>
                </c:pt>
                <c:pt idx="253">
                  <c:v>-96.7</c:v>
                </c:pt>
                <c:pt idx="254">
                  <c:v>-96.4</c:v>
                </c:pt>
                <c:pt idx="255">
                  <c:v>-96.4</c:v>
                </c:pt>
                <c:pt idx="256">
                  <c:v>-96.4</c:v>
                </c:pt>
                <c:pt idx="257">
                  <c:v>-96.5</c:v>
                </c:pt>
                <c:pt idx="258">
                  <c:v>-96.4</c:v>
                </c:pt>
                <c:pt idx="259">
                  <c:v>-96.3</c:v>
                </c:pt>
                <c:pt idx="260">
                  <c:v>-96.3</c:v>
                </c:pt>
                <c:pt idx="261">
                  <c:v>-96.3</c:v>
                </c:pt>
                <c:pt idx="262">
                  <c:v>-96.2</c:v>
                </c:pt>
                <c:pt idx="263">
                  <c:v>-96.2</c:v>
                </c:pt>
                <c:pt idx="264">
                  <c:v>-96</c:v>
                </c:pt>
                <c:pt idx="265">
                  <c:v>-95.8</c:v>
                </c:pt>
                <c:pt idx="266">
                  <c:v>-95.7</c:v>
                </c:pt>
                <c:pt idx="267">
                  <c:v>-95.6</c:v>
                </c:pt>
                <c:pt idx="268">
                  <c:v>-95.4</c:v>
                </c:pt>
                <c:pt idx="269">
                  <c:v>-95.3</c:v>
                </c:pt>
                <c:pt idx="270">
                  <c:v>-95.2</c:v>
                </c:pt>
                <c:pt idx="271">
                  <c:v>-95.1</c:v>
                </c:pt>
                <c:pt idx="272">
                  <c:v>-95</c:v>
                </c:pt>
                <c:pt idx="273">
                  <c:v>-94.9</c:v>
                </c:pt>
                <c:pt idx="274">
                  <c:v>-94.6</c:v>
                </c:pt>
                <c:pt idx="275">
                  <c:v>-94.5</c:v>
                </c:pt>
                <c:pt idx="276">
                  <c:v>-94.4</c:v>
                </c:pt>
                <c:pt idx="277">
                  <c:v>-94.3</c:v>
                </c:pt>
                <c:pt idx="278">
                  <c:v>-94</c:v>
                </c:pt>
                <c:pt idx="279">
                  <c:v>-93.9</c:v>
                </c:pt>
                <c:pt idx="280">
                  <c:v>-93.8</c:v>
                </c:pt>
                <c:pt idx="281">
                  <c:v>-93.7</c:v>
                </c:pt>
                <c:pt idx="282">
                  <c:v>-93.5</c:v>
                </c:pt>
                <c:pt idx="283">
                  <c:v>-93.3</c:v>
                </c:pt>
                <c:pt idx="284">
                  <c:v>-93.3</c:v>
                </c:pt>
                <c:pt idx="285">
                  <c:v>-93.2</c:v>
                </c:pt>
                <c:pt idx="286">
                  <c:v>-93.2</c:v>
                </c:pt>
                <c:pt idx="287">
                  <c:v>-93</c:v>
                </c:pt>
                <c:pt idx="288">
                  <c:v>-93</c:v>
                </c:pt>
                <c:pt idx="289">
                  <c:v>-93.1</c:v>
                </c:pt>
                <c:pt idx="290">
                  <c:v>-93</c:v>
                </c:pt>
                <c:pt idx="291">
                  <c:v>-93</c:v>
                </c:pt>
                <c:pt idx="292">
                  <c:v>-92.9</c:v>
                </c:pt>
                <c:pt idx="293">
                  <c:v>-92.9</c:v>
                </c:pt>
                <c:pt idx="294">
                  <c:v>-93</c:v>
                </c:pt>
                <c:pt idx="295">
                  <c:v>-93</c:v>
                </c:pt>
                <c:pt idx="296">
                  <c:v>-93</c:v>
                </c:pt>
                <c:pt idx="297">
                  <c:v>-93</c:v>
                </c:pt>
                <c:pt idx="298">
                  <c:v>-93</c:v>
                </c:pt>
                <c:pt idx="299">
                  <c:v>-93</c:v>
                </c:pt>
                <c:pt idx="300">
                  <c:v>-93.1</c:v>
                </c:pt>
                <c:pt idx="301">
                  <c:v>-93.1</c:v>
                </c:pt>
                <c:pt idx="302">
                  <c:v>-93</c:v>
                </c:pt>
                <c:pt idx="303">
                  <c:v>-92.9</c:v>
                </c:pt>
                <c:pt idx="304">
                  <c:v>-92.9</c:v>
                </c:pt>
                <c:pt idx="305">
                  <c:v>-92.9</c:v>
                </c:pt>
                <c:pt idx="306">
                  <c:v>-93</c:v>
                </c:pt>
                <c:pt idx="307">
                  <c:v>-93</c:v>
                </c:pt>
                <c:pt idx="308">
                  <c:v>-93.1</c:v>
                </c:pt>
                <c:pt idx="309">
                  <c:v>-93</c:v>
                </c:pt>
                <c:pt idx="310">
                  <c:v>-93.1</c:v>
                </c:pt>
                <c:pt idx="311">
                  <c:v>-93.1</c:v>
                </c:pt>
                <c:pt idx="312">
                  <c:v>-93.3</c:v>
                </c:pt>
                <c:pt idx="313">
                  <c:v>-93.3</c:v>
                </c:pt>
                <c:pt idx="314">
                  <c:v>-93.1</c:v>
                </c:pt>
                <c:pt idx="315">
                  <c:v>-92.9</c:v>
                </c:pt>
                <c:pt idx="316">
                  <c:v>-92.7</c:v>
                </c:pt>
                <c:pt idx="317">
                  <c:v>-92.6</c:v>
                </c:pt>
                <c:pt idx="318">
                  <c:v>-92.4</c:v>
                </c:pt>
                <c:pt idx="319">
                  <c:v>-92.3</c:v>
                </c:pt>
                <c:pt idx="320">
                  <c:v>-92.1</c:v>
                </c:pt>
                <c:pt idx="321">
                  <c:v>-92.1</c:v>
                </c:pt>
                <c:pt idx="322">
                  <c:v>-92.1</c:v>
                </c:pt>
                <c:pt idx="323">
                  <c:v>-92.1</c:v>
                </c:pt>
                <c:pt idx="324">
                  <c:v>-92.2</c:v>
                </c:pt>
                <c:pt idx="325">
                  <c:v>-92.2</c:v>
                </c:pt>
                <c:pt idx="326">
                  <c:v>-92.1</c:v>
                </c:pt>
                <c:pt idx="327">
                  <c:v>-92</c:v>
                </c:pt>
                <c:pt idx="328">
                  <c:v>-91.9</c:v>
                </c:pt>
                <c:pt idx="329">
                  <c:v>-91.9</c:v>
                </c:pt>
                <c:pt idx="330">
                  <c:v>-91.9</c:v>
                </c:pt>
                <c:pt idx="331">
                  <c:v>-91.8</c:v>
                </c:pt>
                <c:pt idx="332">
                  <c:v>-91.8</c:v>
                </c:pt>
                <c:pt idx="333">
                  <c:v>-91.8</c:v>
                </c:pt>
                <c:pt idx="334">
                  <c:v>-91.9</c:v>
                </c:pt>
                <c:pt idx="335">
                  <c:v>-91.9</c:v>
                </c:pt>
                <c:pt idx="336">
                  <c:v>-91.6</c:v>
                </c:pt>
                <c:pt idx="337">
                  <c:v>-91.6</c:v>
                </c:pt>
                <c:pt idx="338">
                  <c:v>-91.4</c:v>
                </c:pt>
                <c:pt idx="339">
                  <c:v>-91.4</c:v>
                </c:pt>
                <c:pt idx="340">
                  <c:v>-91.4</c:v>
                </c:pt>
                <c:pt idx="341">
                  <c:v>-91.6</c:v>
                </c:pt>
                <c:pt idx="342">
                  <c:v>-91.6</c:v>
                </c:pt>
                <c:pt idx="343">
                  <c:v>-91.8</c:v>
                </c:pt>
                <c:pt idx="344">
                  <c:v>-91.9</c:v>
                </c:pt>
                <c:pt idx="345">
                  <c:v>-92</c:v>
                </c:pt>
                <c:pt idx="346">
                  <c:v>-92.2</c:v>
                </c:pt>
                <c:pt idx="347">
                  <c:v>-92.3</c:v>
                </c:pt>
                <c:pt idx="348">
                  <c:v>-92.4</c:v>
                </c:pt>
                <c:pt idx="349">
                  <c:v>-92.4</c:v>
                </c:pt>
                <c:pt idx="350">
                  <c:v>-92.2</c:v>
                </c:pt>
                <c:pt idx="351">
                  <c:v>-92.2</c:v>
                </c:pt>
                <c:pt idx="352">
                  <c:v>-92.2</c:v>
                </c:pt>
                <c:pt idx="353">
                  <c:v>-92.1</c:v>
                </c:pt>
                <c:pt idx="354">
                  <c:v>-92.1</c:v>
                </c:pt>
                <c:pt idx="355">
                  <c:v>-92</c:v>
                </c:pt>
                <c:pt idx="356">
                  <c:v>-91.9</c:v>
                </c:pt>
                <c:pt idx="357">
                  <c:v>-91.8</c:v>
                </c:pt>
                <c:pt idx="358">
                  <c:v>-91.7</c:v>
                </c:pt>
                <c:pt idx="359">
                  <c:v>-91.6</c:v>
                </c:pt>
                <c:pt idx="360">
                  <c:v>-91.7</c:v>
                </c:pt>
                <c:pt idx="361">
                  <c:v>-91.5</c:v>
                </c:pt>
                <c:pt idx="362">
                  <c:v>-91.5</c:v>
                </c:pt>
                <c:pt idx="363">
                  <c:v>-91.5</c:v>
                </c:pt>
                <c:pt idx="364">
                  <c:v>-91.4</c:v>
                </c:pt>
                <c:pt idx="365">
                  <c:v>-91.3</c:v>
                </c:pt>
                <c:pt idx="366">
                  <c:v>-91.3</c:v>
                </c:pt>
                <c:pt idx="367">
                  <c:v>-91.2</c:v>
                </c:pt>
                <c:pt idx="368">
                  <c:v>-91.2</c:v>
                </c:pt>
                <c:pt idx="369">
                  <c:v>-91.5</c:v>
                </c:pt>
                <c:pt idx="370">
                  <c:v>-91.5</c:v>
                </c:pt>
                <c:pt idx="371">
                  <c:v>-91.4</c:v>
                </c:pt>
                <c:pt idx="372">
                  <c:v>-91.5</c:v>
                </c:pt>
                <c:pt idx="373">
                  <c:v>-91.5</c:v>
                </c:pt>
                <c:pt idx="374">
                  <c:v>-91.4</c:v>
                </c:pt>
                <c:pt idx="375">
                  <c:v>-91.6</c:v>
                </c:pt>
                <c:pt idx="376">
                  <c:v>-91.6</c:v>
                </c:pt>
                <c:pt idx="377">
                  <c:v>-91.7</c:v>
                </c:pt>
                <c:pt idx="378">
                  <c:v>-91.7</c:v>
                </c:pt>
                <c:pt idx="379">
                  <c:v>-91.8</c:v>
                </c:pt>
                <c:pt idx="380">
                  <c:v>-91.8</c:v>
                </c:pt>
                <c:pt idx="381">
                  <c:v>-91.7</c:v>
                </c:pt>
                <c:pt idx="382">
                  <c:v>-91.7</c:v>
                </c:pt>
                <c:pt idx="383">
                  <c:v>-91.7</c:v>
                </c:pt>
                <c:pt idx="384">
                  <c:v>-91.7</c:v>
                </c:pt>
                <c:pt idx="385">
                  <c:v>-91.7</c:v>
                </c:pt>
                <c:pt idx="386">
                  <c:v>-91.6</c:v>
                </c:pt>
                <c:pt idx="387">
                  <c:v>-91.7</c:v>
                </c:pt>
                <c:pt idx="388">
                  <c:v>-91.6</c:v>
                </c:pt>
                <c:pt idx="389">
                  <c:v>-91.6</c:v>
                </c:pt>
                <c:pt idx="390">
                  <c:v>-91.5</c:v>
                </c:pt>
                <c:pt idx="391">
                  <c:v>-91.5</c:v>
                </c:pt>
                <c:pt idx="392">
                  <c:v>-91.5</c:v>
                </c:pt>
                <c:pt idx="393">
                  <c:v>-91.6</c:v>
                </c:pt>
                <c:pt idx="394">
                  <c:v>-91.5</c:v>
                </c:pt>
                <c:pt idx="395">
                  <c:v>-91.3</c:v>
                </c:pt>
                <c:pt idx="396">
                  <c:v>-91.4</c:v>
                </c:pt>
                <c:pt idx="397">
                  <c:v>-91.3</c:v>
                </c:pt>
                <c:pt idx="398">
                  <c:v>-91.3</c:v>
                </c:pt>
                <c:pt idx="399">
                  <c:v>-91.3</c:v>
                </c:pt>
                <c:pt idx="400">
                  <c:v>-91.2</c:v>
                </c:pt>
                <c:pt idx="401">
                  <c:v>-91.3</c:v>
                </c:pt>
                <c:pt idx="402">
                  <c:v>-91.3</c:v>
                </c:pt>
                <c:pt idx="403">
                  <c:v>-91.4</c:v>
                </c:pt>
                <c:pt idx="404">
                  <c:v>-91.6</c:v>
                </c:pt>
                <c:pt idx="405">
                  <c:v>-91.8</c:v>
                </c:pt>
                <c:pt idx="406">
                  <c:v>-91.8</c:v>
                </c:pt>
                <c:pt idx="407">
                  <c:v>-91.9</c:v>
                </c:pt>
                <c:pt idx="408">
                  <c:v>-92.2</c:v>
                </c:pt>
                <c:pt idx="409">
                  <c:v>-92.2</c:v>
                </c:pt>
                <c:pt idx="410">
                  <c:v>-92.2</c:v>
                </c:pt>
                <c:pt idx="411">
                  <c:v>-92.2</c:v>
                </c:pt>
                <c:pt idx="412">
                  <c:v>-92.1</c:v>
                </c:pt>
                <c:pt idx="413">
                  <c:v>-92</c:v>
                </c:pt>
                <c:pt idx="414">
                  <c:v>-92</c:v>
                </c:pt>
                <c:pt idx="415">
                  <c:v>-92</c:v>
                </c:pt>
                <c:pt idx="416">
                  <c:v>-91.9</c:v>
                </c:pt>
                <c:pt idx="417">
                  <c:v>-91.9</c:v>
                </c:pt>
                <c:pt idx="418">
                  <c:v>-91.8</c:v>
                </c:pt>
                <c:pt idx="419">
                  <c:v>-91.8</c:v>
                </c:pt>
                <c:pt idx="420">
                  <c:v>-91.8</c:v>
                </c:pt>
                <c:pt idx="421">
                  <c:v>-91.7</c:v>
                </c:pt>
                <c:pt idx="422">
                  <c:v>-91.7</c:v>
                </c:pt>
                <c:pt idx="423">
                  <c:v>-91.6</c:v>
                </c:pt>
                <c:pt idx="424">
                  <c:v>-91.5</c:v>
                </c:pt>
                <c:pt idx="425">
                  <c:v>-91.3</c:v>
                </c:pt>
                <c:pt idx="426">
                  <c:v>-91.2</c:v>
                </c:pt>
                <c:pt idx="427">
                  <c:v>-91.2</c:v>
                </c:pt>
                <c:pt idx="428">
                  <c:v>-91</c:v>
                </c:pt>
                <c:pt idx="429">
                  <c:v>-90.8</c:v>
                </c:pt>
                <c:pt idx="430">
                  <c:v>-90.8</c:v>
                </c:pt>
                <c:pt idx="431">
                  <c:v>-90.9</c:v>
                </c:pt>
                <c:pt idx="432">
                  <c:v>-91</c:v>
                </c:pt>
                <c:pt idx="433">
                  <c:v>-90.9</c:v>
                </c:pt>
                <c:pt idx="434">
                  <c:v>-90.9</c:v>
                </c:pt>
                <c:pt idx="435">
                  <c:v>-91</c:v>
                </c:pt>
                <c:pt idx="436">
                  <c:v>-91.1</c:v>
                </c:pt>
                <c:pt idx="437">
                  <c:v>-91.1</c:v>
                </c:pt>
                <c:pt idx="438">
                  <c:v>-91.1</c:v>
                </c:pt>
                <c:pt idx="439">
                  <c:v>-91.3</c:v>
                </c:pt>
                <c:pt idx="440">
                  <c:v>-91.3</c:v>
                </c:pt>
                <c:pt idx="441">
                  <c:v>-91.4</c:v>
                </c:pt>
                <c:pt idx="442">
                  <c:v>-91.5</c:v>
                </c:pt>
                <c:pt idx="443">
                  <c:v>-91.5</c:v>
                </c:pt>
                <c:pt idx="444">
                  <c:v>-91.5</c:v>
                </c:pt>
                <c:pt idx="445">
                  <c:v>-91.7</c:v>
                </c:pt>
                <c:pt idx="446">
                  <c:v>-91.7</c:v>
                </c:pt>
                <c:pt idx="447">
                  <c:v>-91.7</c:v>
                </c:pt>
                <c:pt idx="448">
                  <c:v>-91.7</c:v>
                </c:pt>
                <c:pt idx="449">
                  <c:v>-91.8</c:v>
                </c:pt>
                <c:pt idx="450">
                  <c:v>-91.8</c:v>
                </c:pt>
                <c:pt idx="451">
                  <c:v>-91.8</c:v>
                </c:pt>
                <c:pt idx="452">
                  <c:v>-91.7</c:v>
                </c:pt>
                <c:pt idx="453">
                  <c:v>-91.7</c:v>
                </c:pt>
                <c:pt idx="454">
                  <c:v>-91.7</c:v>
                </c:pt>
                <c:pt idx="455">
                  <c:v>-91.7</c:v>
                </c:pt>
                <c:pt idx="456">
                  <c:v>-91.7</c:v>
                </c:pt>
                <c:pt idx="457">
                  <c:v>-91.7</c:v>
                </c:pt>
                <c:pt idx="458">
                  <c:v>-91.7</c:v>
                </c:pt>
                <c:pt idx="459">
                  <c:v>-91.8</c:v>
                </c:pt>
                <c:pt idx="460">
                  <c:v>-91.8</c:v>
                </c:pt>
                <c:pt idx="461">
                  <c:v>-91.9</c:v>
                </c:pt>
                <c:pt idx="462">
                  <c:v>-91.8</c:v>
                </c:pt>
                <c:pt idx="463">
                  <c:v>-91.8</c:v>
                </c:pt>
                <c:pt idx="464">
                  <c:v>-91.7</c:v>
                </c:pt>
                <c:pt idx="465">
                  <c:v>-91.7</c:v>
                </c:pt>
                <c:pt idx="466">
                  <c:v>-91.6</c:v>
                </c:pt>
                <c:pt idx="467">
                  <c:v>-91.5</c:v>
                </c:pt>
                <c:pt idx="468">
                  <c:v>-91.5</c:v>
                </c:pt>
                <c:pt idx="469">
                  <c:v>-91.2</c:v>
                </c:pt>
                <c:pt idx="470">
                  <c:v>-91.2</c:v>
                </c:pt>
                <c:pt idx="471">
                  <c:v>-91.2</c:v>
                </c:pt>
                <c:pt idx="472">
                  <c:v>-91.2</c:v>
                </c:pt>
                <c:pt idx="473">
                  <c:v>-91.3</c:v>
                </c:pt>
                <c:pt idx="474">
                  <c:v>-91.3</c:v>
                </c:pt>
                <c:pt idx="475">
                  <c:v>-91.3</c:v>
                </c:pt>
                <c:pt idx="476">
                  <c:v>-91.3</c:v>
                </c:pt>
                <c:pt idx="477">
                  <c:v>-91.3</c:v>
                </c:pt>
                <c:pt idx="478">
                  <c:v>-91.2</c:v>
                </c:pt>
                <c:pt idx="479">
                  <c:v>-91.2</c:v>
                </c:pt>
                <c:pt idx="480">
                  <c:v>-91.3</c:v>
                </c:pt>
                <c:pt idx="481">
                  <c:v>-91.2</c:v>
                </c:pt>
                <c:pt idx="482">
                  <c:v>-91.2</c:v>
                </c:pt>
                <c:pt idx="483">
                  <c:v>-91.1</c:v>
                </c:pt>
                <c:pt idx="484">
                  <c:v>-91</c:v>
                </c:pt>
                <c:pt idx="485">
                  <c:v>-91.1</c:v>
                </c:pt>
                <c:pt idx="486">
                  <c:v>-91.2</c:v>
                </c:pt>
                <c:pt idx="487">
                  <c:v>-91</c:v>
                </c:pt>
                <c:pt idx="488">
                  <c:v>-91.1</c:v>
                </c:pt>
                <c:pt idx="489">
                  <c:v>-91.2</c:v>
                </c:pt>
                <c:pt idx="490">
                  <c:v>-91.3</c:v>
                </c:pt>
                <c:pt idx="491">
                  <c:v>-91.4</c:v>
                </c:pt>
                <c:pt idx="492">
                  <c:v>-91.5</c:v>
                </c:pt>
                <c:pt idx="493">
                  <c:v>-91.5</c:v>
                </c:pt>
                <c:pt idx="494">
                  <c:v>-91.6</c:v>
                </c:pt>
                <c:pt idx="495">
                  <c:v>-91.6</c:v>
                </c:pt>
                <c:pt idx="496">
                  <c:v>-91.7</c:v>
                </c:pt>
                <c:pt idx="497">
                  <c:v>-91.7</c:v>
                </c:pt>
                <c:pt idx="498">
                  <c:v>-91.7</c:v>
                </c:pt>
                <c:pt idx="499">
                  <c:v>-91.8</c:v>
                </c:pt>
                <c:pt idx="500">
                  <c:v>-91.9</c:v>
                </c:pt>
                <c:pt idx="501">
                  <c:v>-91.9</c:v>
                </c:pt>
                <c:pt idx="502">
                  <c:v>-91.9</c:v>
                </c:pt>
                <c:pt idx="503">
                  <c:v>-91.6</c:v>
                </c:pt>
                <c:pt idx="504">
                  <c:v>-91.7</c:v>
                </c:pt>
                <c:pt idx="505">
                  <c:v>-91.6</c:v>
                </c:pt>
                <c:pt idx="506">
                  <c:v>-91.4</c:v>
                </c:pt>
                <c:pt idx="507">
                  <c:v>-91.3</c:v>
                </c:pt>
                <c:pt idx="508">
                  <c:v>-91.1</c:v>
                </c:pt>
                <c:pt idx="509">
                  <c:v>-91.1</c:v>
                </c:pt>
                <c:pt idx="510">
                  <c:v>-91.1</c:v>
                </c:pt>
                <c:pt idx="511">
                  <c:v>-90.9</c:v>
                </c:pt>
                <c:pt idx="512">
                  <c:v>-90.8</c:v>
                </c:pt>
                <c:pt idx="513">
                  <c:v>-90.8</c:v>
                </c:pt>
                <c:pt idx="514">
                  <c:v>-90.6</c:v>
                </c:pt>
                <c:pt idx="515">
                  <c:v>-90.7</c:v>
                </c:pt>
                <c:pt idx="516">
                  <c:v>-90.8</c:v>
                </c:pt>
                <c:pt idx="517">
                  <c:v>-91</c:v>
                </c:pt>
                <c:pt idx="518">
                  <c:v>-91.1</c:v>
                </c:pt>
                <c:pt idx="519">
                  <c:v>-91.2</c:v>
                </c:pt>
                <c:pt idx="520">
                  <c:v>-91.1</c:v>
                </c:pt>
                <c:pt idx="521">
                  <c:v>-91.3</c:v>
                </c:pt>
                <c:pt idx="522">
                  <c:v>-91.5</c:v>
                </c:pt>
                <c:pt idx="523">
                  <c:v>-91.6</c:v>
                </c:pt>
                <c:pt idx="524">
                  <c:v>-91.6</c:v>
                </c:pt>
                <c:pt idx="525">
                  <c:v>-91.6</c:v>
                </c:pt>
                <c:pt idx="526">
                  <c:v>-91.6</c:v>
                </c:pt>
                <c:pt idx="527">
                  <c:v>-91.6</c:v>
                </c:pt>
                <c:pt idx="528">
                  <c:v>-91.7</c:v>
                </c:pt>
                <c:pt idx="529">
                  <c:v>-91.8</c:v>
                </c:pt>
                <c:pt idx="530">
                  <c:v>-91.7</c:v>
                </c:pt>
                <c:pt idx="531">
                  <c:v>-91.7</c:v>
                </c:pt>
                <c:pt idx="532">
                  <c:v>-91.6</c:v>
                </c:pt>
                <c:pt idx="533">
                  <c:v>-91.6</c:v>
                </c:pt>
                <c:pt idx="534">
                  <c:v>-91.5</c:v>
                </c:pt>
                <c:pt idx="535">
                  <c:v>-91.6</c:v>
                </c:pt>
                <c:pt idx="536">
                  <c:v>-91.5</c:v>
                </c:pt>
                <c:pt idx="537">
                  <c:v>-91.5</c:v>
                </c:pt>
                <c:pt idx="538">
                  <c:v>-91.6</c:v>
                </c:pt>
                <c:pt idx="539">
                  <c:v>-91.8</c:v>
                </c:pt>
                <c:pt idx="540">
                  <c:v>-91.8</c:v>
                </c:pt>
                <c:pt idx="541">
                  <c:v>-91.6</c:v>
                </c:pt>
                <c:pt idx="542">
                  <c:v>-91.7</c:v>
                </c:pt>
                <c:pt idx="543">
                  <c:v>-91.7</c:v>
                </c:pt>
                <c:pt idx="544">
                  <c:v>-91.6</c:v>
                </c:pt>
                <c:pt idx="545">
                  <c:v>-91.7</c:v>
                </c:pt>
                <c:pt idx="546">
                  <c:v>-91.8</c:v>
                </c:pt>
                <c:pt idx="547">
                  <c:v>-91.4</c:v>
                </c:pt>
                <c:pt idx="548">
                  <c:v>-91.3</c:v>
                </c:pt>
                <c:pt idx="549">
                  <c:v>-91.6</c:v>
                </c:pt>
                <c:pt idx="550">
                  <c:v>-91.6</c:v>
                </c:pt>
                <c:pt idx="551">
                  <c:v>-91.6</c:v>
                </c:pt>
                <c:pt idx="552">
                  <c:v>-91.5</c:v>
                </c:pt>
                <c:pt idx="553">
                  <c:v>-91.6</c:v>
                </c:pt>
                <c:pt idx="554">
                  <c:v>-91.6</c:v>
                </c:pt>
                <c:pt idx="555">
                  <c:v>-91.8</c:v>
                </c:pt>
                <c:pt idx="556">
                  <c:v>-91.7</c:v>
                </c:pt>
                <c:pt idx="557">
                  <c:v>-91.4</c:v>
                </c:pt>
                <c:pt idx="558">
                  <c:v>-91.4</c:v>
                </c:pt>
                <c:pt idx="559">
                  <c:v>-91.6</c:v>
                </c:pt>
                <c:pt idx="560">
                  <c:v>-91.5</c:v>
                </c:pt>
                <c:pt idx="561">
                  <c:v>-91.4</c:v>
                </c:pt>
                <c:pt idx="562">
                  <c:v>-91.6</c:v>
                </c:pt>
                <c:pt idx="563">
                  <c:v>-93.6</c:v>
                </c:pt>
                <c:pt idx="564">
                  <c:v>-99.1</c:v>
                </c:pt>
                <c:pt idx="565">
                  <c:v>-107.1</c:v>
                </c:pt>
                <c:pt idx="566">
                  <c:v>-116</c:v>
                </c:pt>
                <c:pt idx="567">
                  <c:v>-123.9</c:v>
                </c:pt>
                <c:pt idx="568">
                  <c:v>-131.80000000000001</c:v>
                </c:pt>
                <c:pt idx="569">
                  <c:v>-141.5</c:v>
                </c:pt>
                <c:pt idx="570">
                  <c:v>-151.69999999999999</c:v>
                </c:pt>
                <c:pt idx="571">
                  <c:v>-160.80000000000001</c:v>
                </c:pt>
                <c:pt idx="572">
                  <c:v>-170.9</c:v>
                </c:pt>
                <c:pt idx="573">
                  <c:v>179.9</c:v>
                </c:pt>
                <c:pt idx="574">
                  <c:v>171.5</c:v>
                </c:pt>
                <c:pt idx="575">
                  <c:v>170.1</c:v>
                </c:pt>
                <c:pt idx="576">
                  <c:v>171.1</c:v>
                </c:pt>
                <c:pt idx="577">
                  <c:v>171.9</c:v>
                </c:pt>
                <c:pt idx="578">
                  <c:v>172.9</c:v>
                </c:pt>
                <c:pt idx="579">
                  <c:v>173.7</c:v>
                </c:pt>
                <c:pt idx="580">
                  <c:v>174.2</c:v>
                </c:pt>
                <c:pt idx="581">
                  <c:v>174.2</c:v>
                </c:pt>
                <c:pt idx="582">
                  <c:v>174.1</c:v>
                </c:pt>
                <c:pt idx="583">
                  <c:v>174.2</c:v>
                </c:pt>
                <c:pt idx="584">
                  <c:v>174.3</c:v>
                </c:pt>
                <c:pt idx="585">
                  <c:v>174.2</c:v>
                </c:pt>
                <c:pt idx="586">
                  <c:v>174.2</c:v>
                </c:pt>
                <c:pt idx="587">
                  <c:v>174.4</c:v>
                </c:pt>
                <c:pt idx="588">
                  <c:v>174.5</c:v>
                </c:pt>
                <c:pt idx="589">
                  <c:v>174.4</c:v>
                </c:pt>
                <c:pt idx="590">
                  <c:v>174.5</c:v>
                </c:pt>
                <c:pt idx="591">
                  <c:v>174.4</c:v>
                </c:pt>
                <c:pt idx="592">
                  <c:v>174.4</c:v>
                </c:pt>
                <c:pt idx="593">
                  <c:v>174.6</c:v>
                </c:pt>
                <c:pt idx="594">
                  <c:v>174.7</c:v>
                </c:pt>
                <c:pt idx="595">
                  <c:v>174.7</c:v>
                </c:pt>
                <c:pt idx="596">
                  <c:v>174.9</c:v>
                </c:pt>
                <c:pt idx="597">
                  <c:v>175.1</c:v>
                </c:pt>
                <c:pt idx="598">
                  <c:v>175.2</c:v>
                </c:pt>
                <c:pt idx="599">
                  <c:v>175.4</c:v>
                </c:pt>
                <c:pt idx="600">
                  <c:v>175.4</c:v>
                </c:pt>
                <c:pt idx="601">
                  <c:v>175.3</c:v>
                </c:pt>
                <c:pt idx="602">
                  <c:v>175.2</c:v>
                </c:pt>
                <c:pt idx="603">
                  <c:v>175.4</c:v>
                </c:pt>
                <c:pt idx="604">
                  <c:v>175.6</c:v>
                </c:pt>
                <c:pt idx="605">
                  <c:v>175.6</c:v>
                </c:pt>
                <c:pt idx="606">
                  <c:v>175.7</c:v>
                </c:pt>
                <c:pt idx="607">
                  <c:v>175.7</c:v>
                </c:pt>
                <c:pt idx="608">
                  <c:v>175.6</c:v>
                </c:pt>
                <c:pt idx="609">
                  <c:v>175.8</c:v>
                </c:pt>
                <c:pt idx="610">
                  <c:v>175.9</c:v>
                </c:pt>
                <c:pt idx="611">
                  <c:v>175.9</c:v>
                </c:pt>
                <c:pt idx="612">
                  <c:v>176</c:v>
                </c:pt>
                <c:pt idx="613">
                  <c:v>176.1</c:v>
                </c:pt>
                <c:pt idx="614">
                  <c:v>176</c:v>
                </c:pt>
                <c:pt idx="615">
                  <c:v>176.1</c:v>
                </c:pt>
                <c:pt idx="616">
                  <c:v>176.3</c:v>
                </c:pt>
                <c:pt idx="617">
                  <c:v>176.4</c:v>
                </c:pt>
                <c:pt idx="618">
                  <c:v>176.7</c:v>
                </c:pt>
                <c:pt idx="619">
                  <c:v>176.9</c:v>
                </c:pt>
                <c:pt idx="620">
                  <c:v>177</c:v>
                </c:pt>
                <c:pt idx="621">
                  <c:v>177.2</c:v>
                </c:pt>
                <c:pt idx="622">
                  <c:v>177.3</c:v>
                </c:pt>
                <c:pt idx="623">
                  <c:v>177.5</c:v>
                </c:pt>
                <c:pt idx="624">
                  <c:v>177.6</c:v>
                </c:pt>
                <c:pt idx="625">
                  <c:v>177.6</c:v>
                </c:pt>
                <c:pt idx="626">
                  <c:v>177.7</c:v>
                </c:pt>
                <c:pt idx="627">
                  <c:v>177.8</c:v>
                </c:pt>
                <c:pt idx="628">
                  <c:v>177.8</c:v>
                </c:pt>
                <c:pt idx="629">
                  <c:v>177.7</c:v>
                </c:pt>
                <c:pt idx="630">
                  <c:v>177.8</c:v>
                </c:pt>
                <c:pt idx="631">
                  <c:v>177.9</c:v>
                </c:pt>
                <c:pt idx="632">
                  <c:v>177.9</c:v>
                </c:pt>
                <c:pt idx="633">
                  <c:v>177.8</c:v>
                </c:pt>
                <c:pt idx="634">
                  <c:v>177.9</c:v>
                </c:pt>
                <c:pt idx="635">
                  <c:v>177.9</c:v>
                </c:pt>
                <c:pt idx="636">
                  <c:v>177.8</c:v>
                </c:pt>
                <c:pt idx="637">
                  <c:v>177.7</c:v>
                </c:pt>
                <c:pt idx="638">
                  <c:v>177.6</c:v>
                </c:pt>
                <c:pt idx="639">
                  <c:v>177.6</c:v>
                </c:pt>
                <c:pt idx="640">
                  <c:v>177.5</c:v>
                </c:pt>
                <c:pt idx="641">
                  <c:v>177.4</c:v>
                </c:pt>
                <c:pt idx="642">
                  <c:v>177.3</c:v>
                </c:pt>
                <c:pt idx="643">
                  <c:v>177.3</c:v>
                </c:pt>
                <c:pt idx="644">
                  <c:v>177.2</c:v>
                </c:pt>
                <c:pt idx="645">
                  <c:v>177.2</c:v>
                </c:pt>
                <c:pt idx="646">
                  <c:v>177.1</c:v>
                </c:pt>
                <c:pt idx="647">
                  <c:v>177.3</c:v>
                </c:pt>
                <c:pt idx="648">
                  <c:v>177.4</c:v>
                </c:pt>
                <c:pt idx="649">
                  <c:v>177.3</c:v>
                </c:pt>
                <c:pt idx="650">
                  <c:v>177.3</c:v>
                </c:pt>
                <c:pt idx="651">
                  <c:v>177.3</c:v>
                </c:pt>
                <c:pt idx="652">
                  <c:v>177.5</c:v>
                </c:pt>
                <c:pt idx="653">
                  <c:v>177.5</c:v>
                </c:pt>
                <c:pt idx="654">
                  <c:v>177.5</c:v>
                </c:pt>
                <c:pt idx="655">
                  <c:v>177.5</c:v>
                </c:pt>
                <c:pt idx="656">
                  <c:v>177.6</c:v>
                </c:pt>
                <c:pt idx="657">
                  <c:v>177.6</c:v>
                </c:pt>
                <c:pt idx="658">
                  <c:v>177.6</c:v>
                </c:pt>
                <c:pt idx="659">
                  <c:v>177.6</c:v>
                </c:pt>
                <c:pt idx="660">
                  <c:v>177.7</c:v>
                </c:pt>
                <c:pt idx="661">
                  <c:v>177.7</c:v>
                </c:pt>
                <c:pt idx="662">
                  <c:v>177.8</c:v>
                </c:pt>
                <c:pt idx="663">
                  <c:v>177.9</c:v>
                </c:pt>
                <c:pt idx="664">
                  <c:v>178</c:v>
                </c:pt>
                <c:pt idx="665">
                  <c:v>178</c:v>
                </c:pt>
                <c:pt idx="666">
                  <c:v>178.1</c:v>
                </c:pt>
                <c:pt idx="667">
                  <c:v>178.3</c:v>
                </c:pt>
                <c:pt idx="668">
                  <c:v>178.3</c:v>
                </c:pt>
                <c:pt idx="669">
                  <c:v>178.4</c:v>
                </c:pt>
                <c:pt idx="670">
                  <c:v>178.5</c:v>
                </c:pt>
                <c:pt idx="671">
                  <c:v>178.7</c:v>
                </c:pt>
                <c:pt idx="672">
                  <c:v>178.9</c:v>
                </c:pt>
                <c:pt idx="673">
                  <c:v>179</c:v>
                </c:pt>
                <c:pt idx="674">
                  <c:v>179</c:v>
                </c:pt>
                <c:pt idx="675">
                  <c:v>179.1</c:v>
                </c:pt>
                <c:pt idx="676">
                  <c:v>179.1</c:v>
                </c:pt>
                <c:pt idx="677">
                  <c:v>179.1</c:v>
                </c:pt>
                <c:pt idx="678">
                  <c:v>179.2</c:v>
                </c:pt>
                <c:pt idx="679">
                  <c:v>179.2</c:v>
                </c:pt>
                <c:pt idx="680">
                  <c:v>179.3</c:v>
                </c:pt>
                <c:pt idx="681">
                  <c:v>179.4</c:v>
                </c:pt>
                <c:pt idx="682">
                  <c:v>179.5</c:v>
                </c:pt>
                <c:pt idx="683">
                  <c:v>179.7</c:v>
                </c:pt>
                <c:pt idx="684">
                  <c:v>179.8</c:v>
                </c:pt>
                <c:pt idx="685">
                  <c:v>179.8</c:v>
                </c:pt>
                <c:pt idx="686">
                  <c:v>179.8</c:v>
                </c:pt>
                <c:pt idx="687">
                  <c:v>179.9</c:v>
                </c:pt>
                <c:pt idx="688">
                  <c:v>180</c:v>
                </c:pt>
                <c:pt idx="689">
                  <c:v>-180</c:v>
                </c:pt>
                <c:pt idx="690">
                  <c:v>-180</c:v>
                </c:pt>
                <c:pt idx="691">
                  <c:v>-179.9</c:v>
                </c:pt>
                <c:pt idx="692">
                  <c:v>-179.7</c:v>
                </c:pt>
                <c:pt idx="693">
                  <c:v>-179.8</c:v>
                </c:pt>
                <c:pt idx="694">
                  <c:v>-179.8</c:v>
                </c:pt>
                <c:pt idx="695">
                  <c:v>-179.7</c:v>
                </c:pt>
                <c:pt idx="696">
                  <c:v>-179.7</c:v>
                </c:pt>
                <c:pt idx="697">
                  <c:v>-179.7</c:v>
                </c:pt>
                <c:pt idx="698">
                  <c:v>-179.7</c:v>
                </c:pt>
                <c:pt idx="699">
                  <c:v>-179.8</c:v>
                </c:pt>
                <c:pt idx="700">
                  <c:v>-180</c:v>
                </c:pt>
                <c:pt idx="701">
                  <c:v>180</c:v>
                </c:pt>
                <c:pt idx="702">
                  <c:v>179.9</c:v>
                </c:pt>
                <c:pt idx="703">
                  <c:v>179.8</c:v>
                </c:pt>
                <c:pt idx="704">
                  <c:v>179.7</c:v>
                </c:pt>
                <c:pt idx="705">
                  <c:v>179.6</c:v>
                </c:pt>
                <c:pt idx="706">
                  <c:v>179.3</c:v>
                </c:pt>
                <c:pt idx="707">
                  <c:v>179.3</c:v>
                </c:pt>
                <c:pt idx="708">
                  <c:v>179.3</c:v>
                </c:pt>
                <c:pt idx="709">
                  <c:v>179.2</c:v>
                </c:pt>
                <c:pt idx="710">
                  <c:v>179.2</c:v>
                </c:pt>
                <c:pt idx="711">
                  <c:v>179</c:v>
                </c:pt>
                <c:pt idx="712">
                  <c:v>179</c:v>
                </c:pt>
                <c:pt idx="713">
                  <c:v>178.9</c:v>
                </c:pt>
                <c:pt idx="714">
                  <c:v>178.9</c:v>
                </c:pt>
                <c:pt idx="715">
                  <c:v>178.8</c:v>
                </c:pt>
                <c:pt idx="716">
                  <c:v>178.8</c:v>
                </c:pt>
                <c:pt idx="717">
                  <c:v>178.8</c:v>
                </c:pt>
                <c:pt idx="718">
                  <c:v>178.7</c:v>
                </c:pt>
                <c:pt idx="719">
                  <c:v>178.7</c:v>
                </c:pt>
                <c:pt idx="720">
                  <c:v>178.8</c:v>
                </c:pt>
                <c:pt idx="721">
                  <c:v>178.9</c:v>
                </c:pt>
                <c:pt idx="722">
                  <c:v>178.8</c:v>
                </c:pt>
                <c:pt idx="723">
                  <c:v>178.8</c:v>
                </c:pt>
                <c:pt idx="724">
                  <c:v>178.8</c:v>
                </c:pt>
                <c:pt idx="725">
                  <c:v>178.8</c:v>
                </c:pt>
                <c:pt idx="726">
                  <c:v>178.7</c:v>
                </c:pt>
                <c:pt idx="727">
                  <c:v>178.8</c:v>
                </c:pt>
                <c:pt idx="728">
                  <c:v>178.9</c:v>
                </c:pt>
                <c:pt idx="729">
                  <c:v>178.8</c:v>
                </c:pt>
                <c:pt idx="730">
                  <c:v>178.9</c:v>
                </c:pt>
                <c:pt idx="731">
                  <c:v>178.9</c:v>
                </c:pt>
                <c:pt idx="732">
                  <c:v>179</c:v>
                </c:pt>
                <c:pt idx="733">
                  <c:v>179</c:v>
                </c:pt>
                <c:pt idx="734">
                  <c:v>179.1</c:v>
                </c:pt>
                <c:pt idx="735">
                  <c:v>179.1</c:v>
                </c:pt>
                <c:pt idx="736">
                  <c:v>179.2</c:v>
                </c:pt>
                <c:pt idx="737">
                  <c:v>179.3</c:v>
                </c:pt>
                <c:pt idx="738">
                  <c:v>179.2</c:v>
                </c:pt>
                <c:pt idx="739">
                  <c:v>179.3</c:v>
                </c:pt>
                <c:pt idx="740">
                  <c:v>179.3</c:v>
                </c:pt>
                <c:pt idx="741">
                  <c:v>179.3</c:v>
                </c:pt>
                <c:pt idx="742">
                  <c:v>179.5</c:v>
                </c:pt>
                <c:pt idx="743">
                  <c:v>179.6</c:v>
                </c:pt>
                <c:pt idx="744">
                  <c:v>179.7</c:v>
                </c:pt>
                <c:pt idx="745">
                  <c:v>179.7</c:v>
                </c:pt>
                <c:pt idx="746">
                  <c:v>179.6</c:v>
                </c:pt>
                <c:pt idx="747">
                  <c:v>179.6</c:v>
                </c:pt>
                <c:pt idx="748">
                  <c:v>179.6</c:v>
                </c:pt>
                <c:pt idx="749">
                  <c:v>179.4</c:v>
                </c:pt>
                <c:pt idx="750">
                  <c:v>179.5</c:v>
                </c:pt>
                <c:pt idx="751">
                  <c:v>179.5</c:v>
                </c:pt>
                <c:pt idx="752">
                  <c:v>179.3</c:v>
                </c:pt>
                <c:pt idx="753">
                  <c:v>179.3</c:v>
                </c:pt>
                <c:pt idx="754">
                  <c:v>179.3</c:v>
                </c:pt>
                <c:pt idx="755">
                  <c:v>179.3</c:v>
                </c:pt>
                <c:pt idx="756">
                  <c:v>179.5</c:v>
                </c:pt>
                <c:pt idx="757">
                  <c:v>179.4</c:v>
                </c:pt>
                <c:pt idx="758">
                  <c:v>179.3</c:v>
                </c:pt>
                <c:pt idx="759">
                  <c:v>179.3</c:v>
                </c:pt>
                <c:pt idx="760">
                  <c:v>179.3</c:v>
                </c:pt>
                <c:pt idx="761">
                  <c:v>179.5</c:v>
                </c:pt>
                <c:pt idx="762">
                  <c:v>179.7</c:v>
                </c:pt>
                <c:pt idx="763">
                  <c:v>179.5</c:v>
                </c:pt>
                <c:pt idx="764">
                  <c:v>179.3</c:v>
                </c:pt>
                <c:pt idx="765">
                  <c:v>179.3</c:v>
                </c:pt>
                <c:pt idx="766">
                  <c:v>179.3</c:v>
                </c:pt>
                <c:pt idx="767">
                  <c:v>179.1</c:v>
                </c:pt>
                <c:pt idx="768">
                  <c:v>179.1</c:v>
                </c:pt>
                <c:pt idx="769">
                  <c:v>179.2</c:v>
                </c:pt>
                <c:pt idx="770">
                  <c:v>179</c:v>
                </c:pt>
                <c:pt idx="771">
                  <c:v>178.9</c:v>
                </c:pt>
                <c:pt idx="772">
                  <c:v>178.6</c:v>
                </c:pt>
                <c:pt idx="773">
                  <c:v>178.4</c:v>
                </c:pt>
                <c:pt idx="774">
                  <c:v>178.4</c:v>
                </c:pt>
                <c:pt idx="775">
                  <c:v>178.6</c:v>
                </c:pt>
                <c:pt idx="776">
                  <c:v>178.7</c:v>
                </c:pt>
                <c:pt idx="777">
                  <c:v>178.6</c:v>
                </c:pt>
                <c:pt idx="778">
                  <c:v>178.7</c:v>
                </c:pt>
                <c:pt idx="779">
                  <c:v>178.8</c:v>
                </c:pt>
                <c:pt idx="780">
                  <c:v>178.8</c:v>
                </c:pt>
                <c:pt idx="781">
                  <c:v>178.8</c:v>
                </c:pt>
                <c:pt idx="782">
                  <c:v>178.9</c:v>
                </c:pt>
                <c:pt idx="783">
                  <c:v>179.1</c:v>
                </c:pt>
                <c:pt idx="784">
                  <c:v>179.1</c:v>
                </c:pt>
                <c:pt idx="785">
                  <c:v>179.2</c:v>
                </c:pt>
                <c:pt idx="786">
                  <c:v>179.2</c:v>
                </c:pt>
                <c:pt idx="787">
                  <c:v>179.2</c:v>
                </c:pt>
                <c:pt idx="788">
                  <c:v>179.2</c:v>
                </c:pt>
                <c:pt idx="789">
                  <c:v>179.1</c:v>
                </c:pt>
                <c:pt idx="790">
                  <c:v>179.1</c:v>
                </c:pt>
                <c:pt idx="791">
                  <c:v>179.1</c:v>
                </c:pt>
                <c:pt idx="792">
                  <c:v>179.2</c:v>
                </c:pt>
                <c:pt idx="793">
                  <c:v>179.2</c:v>
                </c:pt>
                <c:pt idx="794">
                  <c:v>179.1</c:v>
                </c:pt>
                <c:pt idx="795">
                  <c:v>178.9</c:v>
                </c:pt>
                <c:pt idx="796">
                  <c:v>178.9</c:v>
                </c:pt>
                <c:pt idx="797">
                  <c:v>178.8</c:v>
                </c:pt>
                <c:pt idx="798">
                  <c:v>178.7</c:v>
                </c:pt>
                <c:pt idx="799">
                  <c:v>178.5</c:v>
                </c:pt>
                <c:pt idx="800">
                  <c:v>178.4</c:v>
                </c:pt>
                <c:pt idx="801">
                  <c:v>178.3</c:v>
                </c:pt>
                <c:pt idx="802">
                  <c:v>178.2</c:v>
                </c:pt>
                <c:pt idx="803">
                  <c:v>178.1</c:v>
                </c:pt>
                <c:pt idx="804">
                  <c:v>178.1</c:v>
                </c:pt>
                <c:pt idx="805">
                  <c:v>178.1</c:v>
                </c:pt>
                <c:pt idx="806">
                  <c:v>178.3</c:v>
                </c:pt>
                <c:pt idx="807">
                  <c:v>178.2</c:v>
                </c:pt>
                <c:pt idx="808">
                  <c:v>178.3</c:v>
                </c:pt>
                <c:pt idx="809">
                  <c:v>178.3</c:v>
                </c:pt>
                <c:pt idx="810">
                  <c:v>178.3</c:v>
                </c:pt>
                <c:pt idx="811">
                  <c:v>178.4</c:v>
                </c:pt>
                <c:pt idx="812">
                  <c:v>178.5</c:v>
                </c:pt>
                <c:pt idx="813">
                  <c:v>178.5</c:v>
                </c:pt>
                <c:pt idx="814">
                  <c:v>178.6</c:v>
                </c:pt>
                <c:pt idx="815">
                  <c:v>178.4</c:v>
                </c:pt>
                <c:pt idx="816">
                  <c:v>178.5</c:v>
                </c:pt>
                <c:pt idx="817">
                  <c:v>176.6</c:v>
                </c:pt>
                <c:pt idx="818">
                  <c:v>171.7</c:v>
                </c:pt>
                <c:pt idx="819">
                  <c:v>164.5</c:v>
                </c:pt>
                <c:pt idx="820">
                  <c:v>156.5</c:v>
                </c:pt>
                <c:pt idx="821">
                  <c:v>149</c:v>
                </c:pt>
                <c:pt idx="822">
                  <c:v>141.19999999999999</c:v>
                </c:pt>
                <c:pt idx="823">
                  <c:v>132.6</c:v>
                </c:pt>
                <c:pt idx="824">
                  <c:v>123.7</c:v>
                </c:pt>
                <c:pt idx="825">
                  <c:v>114.9</c:v>
                </c:pt>
                <c:pt idx="826">
                  <c:v>107.2</c:v>
                </c:pt>
                <c:pt idx="827">
                  <c:v>101.2</c:v>
                </c:pt>
                <c:pt idx="828">
                  <c:v>94.5</c:v>
                </c:pt>
                <c:pt idx="829">
                  <c:v>91.6</c:v>
                </c:pt>
                <c:pt idx="830">
                  <c:v>91.5</c:v>
                </c:pt>
                <c:pt idx="831">
                  <c:v>92.5</c:v>
                </c:pt>
                <c:pt idx="832">
                  <c:v>93.5</c:v>
                </c:pt>
                <c:pt idx="833">
                  <c:v>94.3</c:v>
                </c:pt>
                <c:pt idx="834">
                  <c:v>95</c:v>
                </c:pt>
                <c:pt idx="835">
                  <c:v>95.6</c:v>
                </c:pt>
                <c:pt idx="836">
                  <c:v>95.9</c:v>
                </c:pt>
                <c:pt idx="837">
                  <c:v>96.1</c:v>
                </c:pt>
                <c:pt idx="838">
                  <c:v>96.3</c:v>
                </c:pt>
                <c:pt idx="839">
                  <c:v>96.5</c:v>
                </c:pt>
                <c:pt idx="840">
                  <c:v>96.6</c:v>
                </c:pt>
                <c:pt idx="841">
                  <c:v>96.8</c:v>
                </c:pt>
                <c:pt idx="842">
                  <c:v>96.9</c:v>
                </c:pt>
                <c:pt idx="843">
                  <c:v>96.9</c:v>
                </c:pt>
                <c:pt idx="844">
                  <c:v>96.8</c:v>
                </c:pt>
                <c:pt idx="845">
                  <c:v>96.9</c:v>
                </c:pt>
                <c:pt idx="846">
                  <c:v>96.9</c:v>
                </c:pt>
                <c:pt idx="847">
                  <c:v>97</c:v>
                </c:pt>
                <c:pt idx="848">
                  <c:v>97</c:v>
                </c:pt>
                <c:pt idx="849">
                  <c:v>97.3</c:v>
                </c:pt>
                <c:pt idx="850">
                  <c:v>97.2</c:v>
                </c:pt>
                <c:pt idx="851">
                  <c:v>97.3</c:v>
                </c:pt>
                <c:pt idx="852">
                  <c:v>97.5</c:v>
                </c:pt>
                <c:pt idx="853">
                  <c:v>97.5</c:v>
                </c:pt>
                <c:pt idx="854">
                  <c:v>97.8</c:v>
                </c:pt>
                <c:pt idx="855">
                  <c:v>97.9</c:v>
                </c:pt>
                <c:pt idx="856">
                  <c:v>97.9</c:v>
                </c:pt>
                <c:pt idx="857">
                  <c:v>97.8</c:v>
                </c:pt>
                <c:pt idx="858">
                  <c:v>97.7</c:v>
                </c:pt>
                <c:pt idx="859">
                  <c:v>97.7</c:v>
                </c:pt>
                <c:pt idx="860">
                  <c:v>97.8</c:v>
                </c:pt>
                <c:pt idx="861">
                  <c:v>97.7</c:v>
                </c:pt>
                <c:pt idx="862">
                  <c:v>97.8</c:v>
                </c:pt>
                <c:pt idx="863">
                  <c:v>97.5</c:v>
                </c:pt>
                <c:pt idx="864">
                  <c:v>97.4</c:v>
                </c:pt>
                <c:pt idx="865">
                  <c:v>97.5</c:v>
                </c:pt>
                <c:pt idx="866">
                  <c:v>97.5</c:v>
                </c:pt>
                <c:pt idx="867">
                  <c:v>97.5</c:v>
                </c:pt>
                <c:pt idx="868">
                  <c:v>97.5</c:v>
                </c:pt>
                <c:pt idx="869">
                  <c:v>97.5</c:v>
                </c:pt>
                <c:pt idx="870">
                  <c:v>97.6</c:v>
                </c:pt>
                <c:pt idx="871">
                  <c:v>97.7</c:v>
                </c:pt>
                <c:pt idx="872">
                  <c:v>97.5</c:v>
                </c:pt>
                <c:pt idx="873">
                  <c:v>97.5</c:v>
                </c:pt>
                <c:pt idx="874">
                  <c:v>97.7</c:v>
                </c:pt>
                <c:pt idx="875">
                  <c:v>97.7</c:v>
                </c:pt>
                <c:pt idx="876">
                  <c:v>97.7</c:v>
                </c:pt>
                <c:pt idx="877">
                  <c:v>97.6</c:v>
                </c:pt>
                <c:pt idx="878">
                  <c:v>97.5</c:v>
                </c:pt>
                <c:pt idx="879">
                  <c:v>97.4</c:v>
                </c:pt>
                <c:pt idx="880">
                  <c:v>97.5</c:v>
                </c:pt>
                <c:pt idx="881">
                  <c:v>97.5</c:v>
                </c:pt>
                <c:pt idx="882">
                  <c:v>97.6</c:v>
                </c:pt>
                <c:pt idx="883">
                  <c:v>97.3</c:v>
                </c:pt>
                <c:pt idx="884">
                  <c:v>97.4</c:v>
                </c:pt>
                <c:pt idx="885">
                  <c:v>97.6</c:v>
                </c:pt>
                <c:pt idx="886">
                  <c:v>97.7</c:v>
                </c:pt>
                <c:pt idx="887">
                  <c:v>97.6</c:v>
                </c:pt>
                <c:pt idx="888">
                  <c:v>97.6</c:v>
                </c:pt>
                <c:pt idx="889">
                  <c:v>97.8</c:v>
                </c:pt>
                <c:pt idx="890">
                  <c:v>97.8</c:v>
                </c:pt>
                <c:pt idx="891">
                  <c:v>97.8</c:v>
                </c:pt>
                <c:pt idx="892">
                  <c:v>97.9</c:v>
                </c:pt>
                <c:pt idx="893">
                  <c:v>98</c:v>
                </c:pt>
                <c:pt idx="894">
                  <c:v>98.2</c:v>
                </c:pt>
                <c:pt idx="895">
                  <c:v>98.4</c:v>
                </c:pt>
                <c:pt idx="896">
                  <c:v>98.5</c:v>
                </c:pt>
                <c:pt idx="897">
                  <c:v>98.6</c:v>
                </c:pt>
                <c:pt idx="898">
                  <c:v>98.6</c:v>
                </c:pt>
                <c:pt idx="899">
                  <c:v>98.5</c:v>
                </c:pt>
                <c:pt idx="900">
                  <c:v>98.3</c:v>
                </c:pt>
                <c:pt idx="901">
                  <c:v>98.2</c:v>
                </c:pt>
                <c:pt idx="902">
                  <c:v>98.2</c:v>
                </c:pt>
                <c:pt idx="903">
                  <c:v>98.2</c:v>
                </c:pt>
                <c:pt idx="904">
                  <c:v>98</c:v>
                </c:pt>
                <c:pt idx="905">
                  <c:v>97.9</c:v>
                </c:pt>
                <c:pt idx="906">
                  <c:v>97.6</c:v>
                </c:pt>
                <c:pt idx="907">
                  <c:v>94.8</c:v>
                </c:pt>
                <c:pt idx="908">
                  <c:v>90.8</c:v>
                </c:pt>
                <c:pt idx="909">
                  <c:v>87.7</c:v>
                </c:pt>
                <c:pt idx="910">
                  <c:v>86.3</c:v>
                </c:pt>
                <c:pt idx="911">
                  <c:v>86.1</c:v>
                </c:pt>
                <c:pt idx="912">
                  <c:v>86.3</c:v>
                </c:pt>
                <c:pt idx="913">
                  <c:v>86.4</c:v>
                </c:pt>
                <c:pt idx="914">
                  <c:v>86.5</c:v>
                </c:pt>
                <c:pt idx="915">
                  <c:v>86.6</c:v>
                </c:pt>
                <c:pt idx="916">
                  <c:v>86.7</c:v>
                </c:pt>
                <c:pt idx="917">
                  <c:v>86.6</c:v>
                </c:pt>
                <c:pt idx="918">
                  <c:v>86.7</c:v>
                </c:pt>
                <c:pt idx="919">
                  <c:v>86.8</c:v>
                </c:pt>
                <c:pt idx="920">
                  <c:v>87</c:v>
                </c:pt>
                <c:pt idx="921">
                  <c:v>87.1</c:v>
                </c:pt>
                <c:pt idx="922">
                  <c:v>87.1</c:v>
                </c:pt>
                <c:pt idx="923">
                  <c:v>87.2</c:v>
                </c:pt>
                <c:pt idx="924">
                  <c:v>87.2</c:v>
                </c:pt>
                <c:pt idx="925">
                  <c:v>87.1</c:v>
                </c:pt>
                <c:pt idx="926">
                  <c:v>87.1</c:v>
                </c:pt>
                <c:pt idx="927">
                  <c:v>87.2</c:v>
                </c:pt>
                <c:pt idx="928">
                  <c:v>87.2</c:v>
                </c:pt>
                <c:pt idx="929">
                  <c:v>87.1</c:v>
                </c:pt>
                <c:pt idx="930">
                  <c:v>87.2</c:v>
                </c:pt>
                <c:pt idx="931">
                  <c:v>87.3</c:v>
                </c:pt>
                <c:pt idx="932">
                  <c:v>87.3</c:v>
                </c:pt>
                <c:pt idx="933">
                  <c:v>87.3</c:v>
                </c:pt>
                <c:pt idx="934">
                  <c:v>87.3</c:v>
                </c:pt>
                <c:pt idx="935">
                  <c:v>87.2</c:v>
                </c:pt>
                <c:pt idx="936">
                  <c:v>87.2</c:v>
                </c:pt>
                <c:pt idx="937">
                  <c:v>87.2</c:v>
                </c:pt>
                <c:pt idx="938">
                  <c:v>87.1</c:v>
                </c:pt>
                <c:pt idx="939">
                  <c:v>87.2</c:v>
                </c:pt>
                <c:pt idx="940">
                  <c:v>87.2</c:v>
                </c:pt>
                <c:pt idx="941">
                  <c:v>87.1</c:v>
                </c:pt>
                <c:pt idx="942">
                  <c:v>87.2</c:v>
                </c:pt>
                <c:pt idx="943">
                  <c:v>87.2</c:v>
                </c:pt>
                <c:pt idx="944">
                  <c:v>87.1</c:v>
                </c:pt>
                <c:pt idx="945">
                  <c:v>87</c:v>
                </c:pt>
                <c:pt idx="946">
                  <c:v>87.1</c:v>
                </c:pt>
                <c:pt idx="947">
                  <c:v>87.1</c:v>
                </c:pt>
                <c:pt idx="948">
                  <c:v>87</c:v>
                </c:pt>
                <c:pt idx="949">
                  <c:v>86.9</c:v>
                </c:pt>
                <c:pt idx="950">
                  <c:v>86.9</c:v>
                </c:pt>
                <c:pt idx="951">
                  <c:v>86.9</c:v>
                </c:pt>
                <c:pt idx="952">
                  <c:v>86.9</c:v>
                </c:pt>
                <c:pt idx="953">
                  <c:v>86.8</c:v>
                </c:pt>
                <c:pt idx="954">
                  <c:v>86.7</c:v>
                </c:pt>
                <c:pt idx="955">
                  <c:v>86.9</c:v>
                </c:pt>
                <c:pt idx="956">
                  <c:v>86.8</c:v>
                </c:pt>
                <c:pt idx="957">
                  <c:v>86.8</c:v>
                </c:pt>
                <c:pt idx="958">
                  <c:v>86.8</c:v>
                </c:pt>
                <c:pt idx="959">
                  <c:v>86.8</c:v>
                </c:pt>
                <c:pt idx="960">
                  <c:v>86.8</c:v>
                </c:pt>
                <c:pt idx="961">
                  <c:v>86.8</c:v>
                </c:pt>
                <c:pt idx="962">
                  <c:v>86.8</c:v>
                </c:pt>
                <c:pt idx="963">
                  <c:v>86.8</c:v>
                </c:pt>
                <c:pt idx="964">
                  <c:v>86.7</c:v>
                </c:pt>
                <c:pt idx="965">
                  <c:v>86.8</c:v>
                </c:pt>
                <c:pt idx="966">
                  <c:v>86.7</c:v>
                </c:pt>
                <c:pt idx="967">
                  <c:v>86.9</c:v>
                </c:pt>
                <c:pt idx="968">
                  <c:v>86.9</c:v>
                </c:pt>
                <c:pt idx="969">
                  <c:v>86.9</c:v>
                </c:pt>
                <c:pt idx="970">
                  <c:v>86.9</c:v>
                </c:pt>
                <c:pt idx="971">
                  <c:v>87.1</c:v>
                </c:pt>
                <c:pt idx="972">
                  <c:v>87.2</c:v>
                </c:pt>
                <c:pt idx="973">
                  <c:v>87.2</c:v>
                </c:pt>
                <c:pt idx="974">
                  <c:v>87.2</c:v>
                </c:pt>
                <c:pt idx="975">
                  <c:v>87.3</c:v>
                </c:pt>
                <c:pt idx="976">
                  <c:v>87.4</c:v>
                </c:pt>
                <c:pt idx="977">
                  <c:v>87.2</c:v>
                </c:pt>
                <c:pt idx="978">
                  <c:v>87.2</c:v>
                </c:pt>
                <c:pt idx="979">
                  <c:v>87.1</c:v>
                </c:pt>
                <c:pt idx="980">
                  <c:v>86.9</c:v>
                </c:pt>
                <c:pt idx="981">
                  <c:v>87</c:v>
                </c:pt>
                <c:pt idx="982">
                  <c:v>86.9</c:v>
                </c:pt>
                <c:pt idx="983">
                  <c:v>86.7</c:v>
                </c:pt>
                <c:pt idx="984">
                  <c:v>86.8</c:v>
                </c:pt>
                <c:pt idx="985">
                  <c:v>86.8</c:v>
                </c:pt>
                <c:pt idx="986">
                  <c:v>86.9</c:v>
                </c:pt>
                <c:pt idx="987">
                  <c:v>86.8</c:v>
                </c:pt>
                <c:pt idx="988">
                  <c:v>86.7</c:v>
                </c:pt>
                <c:pt idx="989">
                  <c:v>86.6</c:v>
                </c:pt>
                <c:pt idx="990">
                  <c:v>86.7</c:v>
                </c:pt>
                <c:pt idx="991">
                  <c:v>86.6</c:v>
                </c:pt>
                <c:pt idx="992">
                  <c:v>86.6</c:v>
                </c:pt>
                <c:pt idx="993">
                  <c:v>86.7</c:v>
                </c:pt>
                <c:pt idx="994">
                  <c:v>86.9</c:v>
                </c:pt>
                <c:pt idx="995">
                  <c:v>86.7</c:v>
                </c:pt>
                <c:pt idx="996">
                  <c:v>86.8</c:v>
                </c:pt>
                <c:pt idx="997">
                  <c:v>87</c:v>
                </c:pt>
                <c:pt idx="998">
                  <c:v>87.1</c:v>
                </c:pt>
                <c:pt idx="999">
                  <c:v>87.1</c:v>
                </c:pt>
                <c:pt idx="1000">
                  <c:v>87</c:v>
                </c:pt>
                <c:pt idx="1001">
                  <c:v>86.9</c:v>
                </c:pt>
                <c:pt idx="1002">
                  <c:v>87</c:v>
                </c:pt>
                <c:pt idx="1003">
                  <c:v>86.9</c:v>
                </c:pt>
                <c:pt idx="1004">
                  <c:v>86.8</c:v>
                </c:pt>
                <c:pt idx="1005">
                  <c:v>86.9</c:v>
                </c:pt>
                <c:pt idx="1006">
                  <c:v>86.9</c:v>
                </c:pt>
                <c:pt idx="1007">
                  <c:v>86.8</c:v>
                </c:pt>
                <c:pt idx="1008">
                  <c:v>86.8</c:v>
                </c:pt>
                <c:pt idx="1009">
                  <c:v>86.9</c:v>
                </c:pt>
                <c:pt idx="1010">
                  <c:v>86.8</c:v>
                </c:pt>
                <c:pt idx="1011">
                  <c:v>86.9</c:v>
                </c:pt>
                <c:pt idx="1012">
                  <c:v>86.8</c:v>
                </c:pt>
                <c:pt idx="1013">
                  <c:v>86.9</c:v>
                </c:pt>
                <c:pt idx="1014">
                  <c:v>86.9</c:v>
                </c:pt>
                <c:pt idx="1015">
                  <c:v>86.8</c:v>
                </c:pt>
                <c:pt idx="1016">
                  <c:v>86.8</c:v>
                </c:pt>
                <c:pt idx="1017">
                  <c:v>86.8</c:v>
                </c:pt>
                <c:pt idx="1018">
                  <c:v>86.8</c:v>
                </c:pt>
                <c:pt idx="1019">
                  <c:v>86.7</c:v>
                </c:pt>
                <c:pt idx="1020">
                  <c:v>86.8</c:v>
                </c:pt>
                <c:pt idx="1021">
                  <c:v>86.8</c:v>
                </c:pt>
                <c:pt idx="1022">
                  <c:v>86.8</c:v>
                </c:pt>
                <c:pt idx="1023">
                  <c:v>86.8</c:v>
                </c:pt>
                <c:pt idx="1024">
                  <c:v>86.8</c:v>
                </c:pt>
                <c:pt idx="1025">
                  <c:v>86.8</c:v>
                </c:pt>
                <c:pt idx="1026">
                  <c:v>86.7</c:v>
                </c:pt>
                <c:pt idx="1027">
                  <c:v>86.5</c:v>
                </c:pt>
                <c:pt idx="1028">
                  <c:v>86.5</c:v>
                </c:pt>
                <c:pt idx="1029">
                  <c:v>86.6</c:v>
                </c:pt>
                <c:pt idx="1030">
                  <c:v>86.6</c:v>
                </c:pt>
                <c:pt idx="1031">
                  <c:v>86.6</c:v>
                </c:pt>
                <c:pt idx="1032">
                  <c:v>86.7</c:v>
                </c:pt>
                <c:pt idx="1033">
                  <c:v>86.7</c:v>
                </c:pt>
                <c:pt idx="1034">
                  <c:v>86.8</c:v>
                </c:pt>
                <c:pt idx="1035">
                  <c:v>86.9</c:v>
                </c:pt>
                <c:pt idx="1036">
                  <c:v>86.8</c:v>
                </c:pt>
                <c:pt idx="1037">
                  <c:v>86.5</c:v>
                </c:pt>
                <c:pt idx="1038">
                  <c:v>86.7</c:v>
                </c:pt>
                <c:pt idx="1039">
                  <c:v>86.5</c:v>
                </c:pt>
                <c:pt idx="1040">
                  <c:v>86.4</c:v>
                </c:pt>
                <c:pt idx="1041">
                  <c:v>86.5</c:v>
                </c:pt>
                <c:pt idx="1042">
                  <c:v>86.4</c:v>
                </c:pt>
                <c:pt idx="1043">
                  <c:v>86.2</c:v>
                </c:pt>
                <c:pt idx="1044">
                  <c:v>86.4</c:v>
                </c:pt>
                <c:pt idx="1045">
                  <c:v>86.6</c:v>
                </c:pt>
                <c:pt idx="1046">
                  <c:v>86.5</c:v>
                </c:pt>
                <c:pt idx="1047">
                  <c:v>86.8</c:v>
                </c:pt>
                <c:pt idx="1048">
                  <c:v>87</c:v>
                </c:pt>
                <c:pt idx="1049">
                  <c:v>86.8</c:v>
                </c:pt>
                <c:pt idx="1050">
                  <c:v>86.8</c:v>
                </c:pt>
                <c:pt idx="1051">
                  <c:v>86.8</c:v>
                </c:pt>
                <c:pt idx="1052">
                  <c:v>87</c:v>
                </c:pt>
                <c:pt idx="1053">
                  <c:v>87</c:v>
                </c:pt>
                <c:pt idx="1054">
                  <c:v>87.1</c:v>
                </c:pt>
                <c:pt idx="1055">
                  <c:v>86.9</c:v>
                </c:pt>
                <c:pt idx="1056">
                  <c:v>87</c:v>
                </c:pt>
                <c:pt idx="1057">
                  <c:v>87.1</c:v>
                </c:pt>
                <c:pt idx="1058">
                  <c:v>87.1</c:v>
                </c:pt>
                <c:pt idx="1059">
                  <c:v>87.2</c:v>
                </c:pt>
                <c:pt idx="1060">
                  <c:v>87.2</c:v>
                </c:pt>
                <c:pt idx="1061">
                  <c:v>87.1</c:v>
                </c:pt>
                <c:pt idx="1062">
                  <c:v>87.2</c:v>
                </c:pt>
                <c:pt idx="1063">
                  <c:v>87.2</c:v>
                </c:pt>
                <c:pt idx="1064">
                  <c:v>87.3</c:v>
                </c:pt>
                <c:pt idx="1065">
                  <c:v>87.1</c:v>
                </c:pt>
                <c:pt idx="1066">
                  <c:v>87.2</c:v>
                </c:pt>
                <c:pt idx="1067">
                  <c:v>87.1</c:v>
                </c:pt>
                <c:pt idx="1068">
                  <c:v>87</c:v>
                </c:pt>
                <c:pt idx="1069">
                  <c:v>87</c:v>
                </c:pt>
                <c:pt idx="1070">
                  <c:v>87</c:v>
                </c:pt>
                <c:pt idx="1071">
                  <c:v>86.9</c:v>
                </c:pt>
                <c:pt idx="1072">
                  <c:v>86.9</c:v>
                </c:pt>
                <c:pt idx="1073">
                  <c:v>87.1</c:v>
                </c:pt>
                <c:pt idx="1074">
                  <c:v>86.7</c:v>
                </c:pt>
                <c:pt idx="1075">
                  <c:v>86.6</c:v>
                </c:pt>
                <c:pt idx="1076">
                  <c:v>86.7</c:v>
                </c:pt>
                <c:pt idx="1077">
                  <c:v>86.7</c:v>
                </c:pt>
                <c:pt idx="1078">
                  <c:v>86.6</c:v>
                </c:pt>
                <c:pt idx="1079">
                  <c:v>86.6</c:v>
                </c:pt>
                <c:pt idx="1080">
                  <c:v>86.5</c:v>
                </c:pt>
                <c:pt idx="1081">
                  <c:v>86.6</c:v>
                </c:pt>
                <c:pt idx="1082">
                  <c:v>86.6</c:v>
                </c:pt>
                <c:pt idx="1083">
                  <c:v>86.4</c:v>
                </c:pt>
                <c:pt idx="1084">
                  <c:v>86.6</c:v>
                </c:pt>
                <c:pt idx="1085">
                  <c:v>86.6</c:v>
                </c:pt>
                <c:pt idx="1086">
                  <c:v>86.3</c:v>
                </c:pt>
                <c:pt idx="1087">
                  <c:v>86.5</c:v>
                </c:pt>
                <c:pt idx="1088">
                  <c:v>86.9</c:v>
                </c:pt>
                <c:pt idx="1089">
                  <c:v>86.9</c:v>
                </c:pt>
                <c:pt idx="1090">
                  <c:v>86.9</c:v>
                </c:pt>
                <c:pt idx="1091">
                  <c:v>86.8</c:v>
                </c:pt>
                <c:pt idx="1092">
                  <c:v>86.8</c:v>
                </c:pt>
                <c:pt idx="1093">
                  <c:v>86.9</c:v>
                </c:pt>
                <c:pt idx="1094">
                  <c:v>87</c:v>
                </c:pt>
                <c:pt idx="1095">
                  <c:v>87.2</c:v>
                </c:pt>
                <c:pt idx="1096">
                  <c:v>87.2</c:v>
                </c:pt>
                <c:pt idx="1097">
                  <c:v>87.1</c:v>
                </c:pt>
                <c:pt idx="1098">
                  <c:v>87.2</c:v>
                </c:pt>
                <c:pt idx="1099">
                  <c:v>87</c:v>
                </c:pt>
                <c:pt idx="1100">
                  <c:v>86.8</c:v>
                </c:pt>
                <c:pt idx="1101">
                  <c:v>86.7</c:v>
                </c:pt>
                <c:pt idx="1102">
                  <c:v>86.5</c:v>
                </c:pt>
                <c:pt idx="1103">
                  <c:v>86.5</c:v>
                </c:pt>
                <c:pt idx="1104">
                  <c:v>86.4</c:v>
                </c:pt>
                <c:pt idx="1105">
                  <c:v>86.5</c:v>
                </c:pt>
                <c:pt idx="1106">
                  <c:v>86.3</c:v>
                </c:pt>
                <c:pt idx="1107">
                  <c:v>86.3</c:v>
                </c:pt>
                <c:pt idx="1108">
                  <c:v>86.5</c:v>
                </c:pt>
                <c:pt idx="1109">
                  <c:v>86.5</c:v>
                </c:pt>
                <c:pt idx="1110">
                  <c:v>86.7</c:v>
                </c:pt>
                <c:pt idx="1111">
                  <c:v>86.6</c:v>
                </c:pt>
                <c:pt idx="1112">
                  <c:v>86.8</c:v>
                </c:pt>
                <c:pt idx="1113">
                  <c:v>86.6</c:v>
                </c:pt>
                <c:pt idx="1114">
                  <c:v>86.6</c:v>
                </c:pt>
                <c:pt idx="1115">
                  <c:v>86.6</c:v>
                </c:pt>
                <c:pt idx="1116">
                  <c:v>86.4</c:v>
                </c:pt>
                <c:pt idx="1117">
                  <c:v>86.5</c:v>
                </c:pt>
                <c:pt idx="1118">
                  <c:v>86.6</c:v>
                </c:pt>
                <c:pt idx="1119">
                  <c:v>86.6</c:v>
                </c:pt>
                <c:pt idx="1120">
                  <c:v>86.6</c:v>
                </c:pt>
                <c:pt idx="1121">
                  <c:v>86.4</c:v>
                </c:pt>
                <c:pt idx="1122">
                  <c:v>86.6</c:v>
                </c:pt>
                <c:pt idx="1123">
                  <c:v>87</c:v>
                </c:pt>
                <c:pt idx="1124">
                  <c:v>86.7</c:v>
                </c:pt>
                <c:pt idx="1125">
                  <c:v>86.6</c:v>
                </c:pt>
                <c:pt idx="1126">
                  <c:v>86.6</c:v>
                </c:pt>
                <c:pt idx="1127">
                  <c:v>86.9</c:v>
                </c:pt>
                <c:pt idx="1128">
                  <c:v>86.7</c:v>
                </c:pt>
                <c:pt idx="1129">
                  <c:v>86.7</c:v>
                </c:pt>
                <c:pt idx="1130">
                  <c:v>87</c:v>
                </c:pt>
                <c:pt idx="1131">
                  <c:v>87</c:v>
                </c:pt>
                <c:pt idx="1132">
                  <c:v>86.9</c:v>
                </c:pt>
                <c:pt idx="1133">
                  <c:v>86.9</c:v>
                </c:pt>
                <c:pt idx="1134">
                  <c:v>87</c:v>
                </c:pt>
                <c:pt idx="1135">
                  <c:v>87.1</c:v>
                </c:pt>
                <c:pt idx="1136">
                  <c:v>87</c:v>
                </c:pt>
                <c:pt idx="1137">
                  <c:v>87</c:v>
                </c:pt>
                <c:pt idx="1138">
                  <c:v>87</c:v>
                </c:pt>
                <c:pt idx="1139">
                  <c:v>86.8</c:v>
                </c:pt>
                <c:pt idx="1140">
                  <c:v>86.8</c:v>
                </c:pt>
                <c:pt idx="1141">
                  <c:v>84.6</c:v>
                </c:pt>
                <c:pt idx="1142">
                  <c:v>79.5</c:v>
                </c:pt>
                <c:pt idx="1143">
                  <c:v>72.5</c:v>
                </c:pt>
                <c:pt idx="1144">
                  <c:v>65.3</c:v>
                </c:pt>
                <c:pt idx="1145">
                  <c:v>58.7</c:v>
                </c:pt>
                <c:pt idx="1146">
                  <c:v>52.4</c:v>
                </c:pt>
                <c:pt idx="1147">
                  <c:v>45.5</c:v>
                </c:pt>
                <c:pt idx="1148">
                  <c:v>38.5</c:v>
                </c:pt>
                <c:pt idx="1149">
                  <c:v>32</c:v>
                </c:pt>
                <c:pt idx="1150">
                  <c:v>25.8</c:v>
                </c:pt>
                <c:pt idx="1151">
                  <c:v>19</c:v>
                </c:pt>
                <c:pt idx="1152">
                  <c:v>11.6</c:v>
                </c:pt>
                <c:pt idx="1153">
                  <c:v>3.6</c:v>
                </c:pt>
                <c:pt idx="1154">
                  <c:v>-4.0999999999999996</c:v>
                </c:pt>
                <c:pt idx="1155">
                  <c:v>-11.2</c:v>
                </c:pt>
                <c:pt idx="1156">
                  <c:v>-17.8</c:v>
                </c:pt>
                <c:pt idx="1157">
                  <c:v>-21</c:v>
                </c:pt>
                <c:pt idx="1158">
                  <c:v>-21.6</c:v>
                </c:pt>
                <c:pt idx="1159">
                  <c:v>-21.1</c:v>
                </c:pt>
                <c:pt idx="1160">
                  <c:v>-20.6</c:v>
                </c:pt>
                <c:pt idx="1161">
                  <c:v>-20</c:v>
                </c:pt>
                <c:pt idx="1162">
                  <c:v>-19.399999999999999</c:v>
                </c:pt>
                <c:pt idx="1163">
                  <c:v>-18.600000000000001</c:v>
                </c:pt>
                <c:pt idx="1164">
                  <c:v>-18.3</c:v>
                </c:pt>
                <c:pt idx="1165">
                  <c:v>-18.100000000000001</c:v>
                </c:pt>
                <c:pt idx="1166">
                  <c:v>-17.899999999999999</c:v>
                </c:pt>
                <c:pt idx="1167">
                  <c:v>-18</c:v>
                </c:pt>
                <c:pt idx="1168">
                  <c:v>-18.2</c:v>
                </c:pt>
                <c:pt idx="1169">
                  <c:v>-18.3</c:v>
                </c:pt>
                <c:pt idx="1170">
                  <c:v>-17.899999999999999</c:v>
                </c:pt>
                <c:pt idx="1171">
                  <c:v>-17.3</c:v>
                </c:pt>
                <c:pt idx="1172">
                  <c:v>-14</c:v>
                </c:pt>
                <c:pt idx="1173">
                  <c:v>-2.4</c:v>
                </c:pt>
                <c:pt idx="1174">
                  <c:v>17.7</c:v>
                </c:pt>
                <c:pt idx="1175">
                  <c:v>41.6</c:v>
                </c:pt>
                <c:pt idx="1176">
                  <c:v>69.5</c:v>
                </c:pt>
                <c:pt idx="1177">
                  <c:v>76.5</c:v>
                </c:pt>
                <c:pt idx="1178">
                  <c:v>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Data!$I$22</c:f>
              <c:strCache>
                <c:ptCount val="1"/>
                <c:pt idx="0">
                  <c:v>angle_diff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Data!$I$23:$I$10000</c:f>
              <c:numCache>
                <c:formatCode>General</c:formatCode>
                <c:ptCount val="9978"/>
                <c:pt idx="0">
                  <c:v>10.1</c:v>
                </c:pt>
                <c:pt idx="1">
                  <c:v>7.4</c:v>
                </c:pt>
                <c:pt idx="2">
                  <c:v>3.5</c:v>
                </c:pt>
                <c:pt idx="3">
                  <c:v>0.8</c:v>
                </c:pt>
                <c:pt idx="4">
                  <c:v>-0.1</c:v>
                </c:pt>
                <c:pt idx="5">
                  <c:v>-1</c:v>
                </c:pt>
                <c:pt idx="6">
                  <c:v>-0.3</c:v>
                </c:pt>
                <c:pt idx="7">
                  <c:v>0</c:v>
                </c:pt>
                <c:pt idx="8">
                  <c:v>0.1</c:v>
                </c:pt>
                <c:pt idx="9">
                  <c:v>0.5</c:v>
                </c:pt>
                <c:pt idx="10">
                  <c:v>0.6</c:v>
                </c:pt>
                <c:pt idx="11">
                  <c:v>0.6</c:v>
                </c:pt>
                <c:pt idx="12">
                  <c:v>-1.6</c:v>
                </c:pt>
                <c:pt idx="13">
                  <c:v>-2.4</c:v>
                </c:pt>
                <c:pt idx="14">
                  <c:v>-2.1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-1.8</c:v>
                </c:pt>
                <c:pt idx="21">
                  <c:v>-1.8</c:v>
                </c:pt>
                <c:pt idx="22">
                  <c:v>-1.8</c:v>
                </c:pt>
                <c:pt idx="23">
                  <c:v>-1.7</c:v>
                </c:pt>
                <c:pt idx="24">
                  <c:v>-1.7</c:v>
                </c:pt>
                <c:pt idx="25">
                  <c:v>-1.7</c:v>
                </c:pt>
                <c:pt idx="26">
                  <c:v>-1.6</c:v>
                </c:pt>
                <c:pt idx="27">
                  <c:v>-1.5</c:v>
                </c:pt>
                <c:pt idx="28">
                  <c:v>-1.4</c:v>
                </c:pt>
                <c:pt idx="29">
                  <c:v>-1.4</c:v>
                </c:pt>
                <c:pt idx="30">
                  <c:v>-1.3</c:v>
                </c:pt>
                <c:pt idx="31">
                  <c:v>-1.5</c:v>
                </c:pt>
                <c:pt idx="32">
                  <c:v>-1.6</c:v>
                </c:pt>
                <c:pt idx="33">
                  <c:v>-1.7</c:v>
                </c:pt>
                <c:pt idx="34">
                  <c:v>-1.8</c:v>
                </c:pt>
                <c:pt idx="35">
                  <c:v>-1.8</c:v>
                </c:pt>
                <c:pt idx="36">
                  <c:v>-1.9</c:v>
                </c:pt>
                <c:pt idx="37">
                  <c:v>-1.9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-2.2000000000000002</c:v>
                </c:pt>
                <c:pt idx="46">
                  <c:v>-2.2999999999999998</c:v>
                </c:pt>
                <c:pt idx="47">
                  <c:v>-2.4</c:v>
                </c:pt>
                <c:pt idx="48">
                  <c:v>-2.2999999999999998</c:v>
                </c:pt>
                <c:pt idx="49">
                  <c:v>-2.1</c:v>
                </c:pt>
                <c:pt idx="50">
                  <c:v>-2.2999999999999998</c:v>
                </c:pt>
                <c:pt idx="51">
                  <c:v>-2.1</c:v>
                </c:pt>
                <c:pt idx="52">
                  <c:v>-2.2000000000000002</c:v>
                </c:pt>
                <c:pt idx="53">
                  <c:v>-2.2999999999999998</c:v>
                </c:pt>
                <c:pt idx="54">
                  <c:v>-2.2000000000000002</c:v>
                </c:pt>
                <c:pt idx="55">
                  <c:v>-2.2000000000000002</c:v>
                </c:pt>
                <c:pt idx="56">
                  <c:v>-2.2999999999999998</c:v>
                </c:pt>
                <c:pt idx="57">
                  <c:v>-2.2000000000000002</c:v>
                </c:pt>
                <c:pt idx="58">
                  <c:v>-2.2999999999999998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-2.1</c:v>
                </c:pt>
                <c:pt idx="64">
                  <c:v>-2.1</c:v>
                </c:pt>
                <c:pt idx="65">
                  <c:v>-1.9</c:v>
                </c:pt>
                <c:pt idx="66">
                  <c:v>-1.7</c:v>
                </c:pt>
                <c:pt idx="67">
                  <c:v>-1.8</c:v>
                </c:pt>
                <c:pt idx="68">
                  <c:v>-1.9</c:v>
                </c:pt>
                <c:pt idx="69">
                  <c:v>-1.8</c:v>
                </c:pt>
                <c:pt idx="70">
                  <c:v>-1.6</c:v>
                </c:pt>
                <c:pt idx="71">
                  <c:v>-1.6</c:v>
                </c:pt>
                <c:pt idx="72">
                  <c:v>-1.6</c:v>
                </c:pt>
                <c:pt idx="73">
                  <c:v>-1.6</c:v>
                </c:pt>
                <c:pt idx="74">
                  <c:v>-1.6</c:v>
                </c:pt>
                <c:pt idx="75">
                  <c:v>-1.6</c:v>
                </c:pt>
                <c:pt idx="76">
                  <c:v>-1.6</c:v>
                </c:pt>
                <c:pt idx="77">
                  <c:v>-1.5</c:v>
                </c:pt>
                <c:pt idx="78">
                  <c:v>-1.4</c:v>
                </c:pt>
                <c:pt idx="79">
                  <c:v>-12.1</c:v>
                </c:pt>
                <c:pt idx="80">
                  <c:v>-12.3</c:v>
                </c:pt>
                <c:pt idx="81">
                  <c:v>-10.4</c:v>
                </c:pt>
                <c:pt idx="82">
                  <c:v>-6.9</c:v>
                </c:pt>
                <c:pt idx="83">
                  <c:v>-3.5</c:v>
                </c:pt>
                <c:pt idx="84">
                  <c:v>-1.3</c:v>
                </c:pt>
                <c:pt idx="85">
                  <c:v>-0.7</c:v>
                </c:pt>
                <c:pt idx="86">
                  <c:v>-0.7</c:v>
                </c:pt>
                <c:pt idx="87">
                  <c:v>-0.8</c:v>
                </c:pt>
                <c:pt idx="88">
                  <c:v>-0.7</c:v>
                </c:pt>
                <c:pt idx="89">
                  <c:v>-0.6</c:v>
                </c:pt>
                <c:pt idx="90">
                  <c:v>-0.5</c:v>
                </c:pt>
                <c:pt idx="91">
                  <c:v>-0.6</c:v>
                </c:pt>
                <c:pt idx="92">
                  <c:v>-0.9</c:v>
                </c:pt>
                <c:pt idx="93">
                  <c:v>-0.9</c:v>
                </c:pt>
                <c:pt idx="94">
                  <c:v>-0.9</c:v>
                </c:pt>
                <c:pt idx="95">
                  <c:v>-1</c:v>
                </c:pt>
                <c:pt idx="96">
                  <c:v>-1.1000000000000001</c:v>
                </c:pt>
                <c:pt idx="97">
                  <c:v>-1.1000000000000001</c:v>
                </c:pt>
                <c:pt idx="98">
                  <c:v>-1.1000000000000001</c:v>
                </c:pt>
                <c:pt idx="99">
                  <c:v>-1.3</c:v>
                </c:pt>
                <c:pt idx="100">
                  <c:v>-1.5</c:v>
                </c:pt>
                <c:pt idx="101">
                  <c:v>-1.2</c:v>
                </c:pt>
                <c:pt idx="102">
                  <c:v>-1</c:v>
                </c:pt>
                <c:pt idx="103">
                  <c:v>-1.2</c:v>
                </c:pt>
                <c:pt idx="104">
                  <c:v>-1.4</c:v>
                </c:pt>
                <c:pt idx="105">
                  <c:v>-1.4</c:v>
                </c:pt>
                <c:pt idx="106">
                  <c:v>-1.5</c:v>
                </c:pt>
                <c:pt idx="107">
                  <c:v>-1.6</c:v>
                </c:pt>
                <c:pt idx="108">
                  <c:v>-1.7</c:v>
                </c:pt>
                <c:pt idx="109">
                  <c:v>-1.8</c:v>
                </c:pt>
                <c:pt idx="110">
                  <c:v>-1.5</c:v>
                </c:pt>
                <c:pt idx="111">
                  <c:v>-1.8</c:v>
                </c:pt>
                <c:pt idx="112">
                  <c:v>-1.7</c:v>
                </c:pt>
                <c:pt idx="113">
                  <c:v>-1.9</c:v>
                </c:pt>
                <c:pt idx="114">
                  <c:v>-2.2000000000000002</c:v>
                </c:pt>
                <c:pt idx="115">
                  <c:v>-2.2000000000000002</c:v>
                </c:pt>
                <c:pt idx="116">
                  <c:v>-2.1</c:v>
                </c:pt>
                <c:pt idx="117">
                  <c:v>-2.2000000000000002</c:v>
                </c:pt>
                <c:pt idx="118">
                  <c:v>-2.2999999999999998</c:v>
                </c:pt>
                <c:pt idx="119">
                  <c:v>-2.2000000000000002</c:v>
                </c:pt>
                <c:pt idx="120">
                  <c:v>-2.2000000000000002</c:v>
                </c:pt>
                <c:pt idx="121">
                  <c:v>-2.2000000000000002</c:v>
                </c:pt>
                <c:pt idx="122">
                  <c:v>-2</c:v>
                </c:pt>
                <c:pt idx="123">
                  <c:v>-2</c:v>
                </c:pt>
                <c:pt idx="124">
                  <c:v>-2.1</c:v>
                </c:pt>
                <c:pt idx="125">
                  <c:v>-2.1</c:v>
                </c:pt>
                <c:pt idx="126">
                  <c:v>-2.1</c:v>
                </c:pt>
                <c:pt idx="127">
                  <c:v>-2.1</c:v>
                </c:pt>
                <c:pt idx="128">
                  <c:v>-1.9</c:v>
                </c:pt>
                <c:pt idx="129">
                  <c:v>-1.9</c:v>
                </c:pt>
                <c:pt idx="130">
                  <c:v>-1.8</c:v>
                </c:pt>
                <c:pt idx="131">
                  <c:v>-1.9</c:v>
                </c:pt>
                <c:pt idx="132">
                  <c:v>-2</c:v>
                </c:pt>
                <c:pt idx="133">
                  <c:v>-1.9</c:v>
                </c:pt>
                <c:pt idx="134">
                  <c:v>-1.9</c:v>
                </c:pt>
                <c:pt idx="135">
                  <c:v>-1.7</c:v>
                </c:pt>
                <c:pt idx="136">
                  <c:v>-1.7</c:v>
                </c:pt>
                <c:pt idx="137">
                  <c:v>-1.6</c:v>
                </c:pt>
                <c:pt idx="138">
                  <c:v>-1.5</c:v>
                </c:pt>
                <c:pt idx="139">
                  <c:v>-1.3</c:v>
                </c:pt>
                <c:pt idx="140">
                  <c:v>-1.2</c:v>
                </c:pt>
                <c:pt idx="141">
                  <c:v>-1.1000000000000001</c:v>
                </c:pt>
                <c:pt idx="142">
                  <c:v>-1</c:v>
                </c:pt>
                <c:pt idx="143">
                  <c:v>-1</c:v>
                </c:pt>
                <c:pt idx="144">
                  <c:v>-0.9</c:v>
                </c:pt>
                <c:pt idx="145">
                  <c:v>-0.8</c:v>
                </c:pt>
                <c:pt idx="146">
                  <c:v>-0.7</c:v>
                </c:pt>
                <c:pt idx="147">
                  <c:v>-0.7</c:v>
                </c:pt>
                <c:pt idx="148">
                  <c:v>-0.8</c:v>
                </c:pt>
                <c:pt idx="149">
                  <c:v>-0.8</c:v>
                </c:pt>
                <c:pt idx="150">
                  <c:v>-0.7</c:v>
                </c:pt>
                <c:pt idx="151">
                  <c:v>-1</c:v>
                </c:pt>
                <c:pt idx="152">
                  <c:v>-1.1000000000000001</c:v>
                </c:pt>
                <c:pt idx="153">
                  <c:v>-1</c:v>
                </c:pt>
                <c:pt idx="154">
                  <c:v>-0.9</c:v>
                </c:pt>
                <c:pt idx="155">
                  <c:v>-0.9</c:v>
                </c:pt>
                <c:pt idx="156">
                  <c:v>-1.1000000000000001</c:v>
                </c:pt>
                <c:pt idx="157">
                  <c:v>-1.2</c:v>
                </c:pt>
                <c:pt idx="158">
                  <c:v>-1</c:v>
                </c:pt>
                <c:pt idx="159">
                  <c:v>-1</c:v>
                </c:pt>
                <c:pt idx="160">
                  <c:v>-1.3</c:v>
                </c:pt>
                <c:pt idx="161">
                  <c:v>-1.3</c:v>
                </c:pt>
                <c:pt idx="162">
                  <c:v>-1.2</c:v>
                </c:pt>
                <c:pt idx="163">
                  <c:v>-1.2</c:v>
                </c:pt>
                <c:pt idx="164">
                  <c:v>-1.6</c:v>
                </c:pt>
                <c:pt idx="165">
                  <c:v>-1.1000000000000001</c:v>
                </c:pt>
                <c:pt idx="166">
                  <c:v>-1.5</c:v>
                </c:pt>
                <c:pt idx="167">
                  <c:v>-1.7</c:v>
                </c:pt>
                <c:pt idx="168">
                  <c:v>-1.7</c:v>
                </c:pt>
                <c:pt idx="169">
                  <c:v>-1.8</c:v>
                </c:pt>
                <c:pt idx="170">
                  <c:v>-2</c:v>
                </c:pt>
                <c:pt idx="171">
                  <c:v>-2.2000000000000002</c:v>
                </c:pt>
                <c:pt idx="172">
                  <c:v>-2.2999999999999998</c:v>
                </c:pt>
                <c:pt idx="173">
                  <c:v>-2.4</c:v>
                </c:pt>
                <c:pt idx="174">
                  <c:v>-2.5</c:v>
                </c:pt>
                <c:pt idx="175">
                  <c:v>-2.4</c:v>
                </c:pt>
                <c:pt idx="176">
                  <c:v>-2.4</c:v>
                </c:pt>
                <c:pt idx="177">
                  <c:v>-2.4</c:v>
                </c:pt>
                <c:pt idx="178">
                  <c:v>-2.2999999999999998</c:v>
                </c:pt>
                <c:pt idx="179">
                  <c:v>-2.2999999999999998</c:v>
                </c:pt>
                <c:pt idx="180">
                  <c:v>-2.2999999999999998</c:v>
                </c:pt>
                <c:pt idx="181">
                  <c:v>-2.2000000000000002</c:v>
                </c:pt>
                <c:pt idx="182">
                  <c:v>-2.1</c:v>
                </c:pt>
                <c:pt idx="183">
                  <c:v>-2.1</c:v>
                </c:pt>
                <c:pt idx="184">
                  <c:v>-1.9</c:v>
                </c:pt>
                <c:pt idx="185">
                  <c:v>-1.9</c:v>
                </c:pt>
                <c:pt idx="186">
                  <c:v>-1.8</c:v>
                </c:pt>
                <c:pt idx="187">
                  <c:v>-1.7</c:v>
                </c:pt>
                <c:pt idx="188">
                  <c:v>-1.6</c:v>
                </c:pt>
                <c:pt idx="189">
                  <c:v>-1.5</c:v>
                </c:pt>
                <c:pt idx="190">
                  <c:v>-1.3</c:v>
                </c:pt>
                <c:pt idx="191">
                  <c:v>-1.2</c:v>
                </c:pt>
                <c:pt idx="192">
                  <c:v>-1.1000000000000001</c:v>
                </c:pt>
                <c:pt idx="193">
                  <c:v>-1</c:v>
                </c:pt>
                <c:pt idx="194">
                  <c:v>-1</c:v>
                </c:pt>
                <c:pt idx="195">
                  <c:v>-0.8</c:v>
                </c:pt>
                <c:pt idx="196">
                  <c:v>-0.6</c:v>
                </c:pt>
                <c:pt idx="197">
                  <c:v>-0.6</c:v>
                </c:pt>
                <c:pt idx="198">
                  <c:v>-0.5</c:v>
                </c:pt>
                <c:pt idx="199">
                  <c:v>-0.4</c:v>
                </c:pt>
                <c:pt idx="200">
                  <c:v>-0.3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0</c:v>
                </c:pt>
                <c:pt idx="207">
                  <c:v>0.1</c:v>
                </c:pt>
                <c:pt idx="208">
                  <c:v>0.1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-0.2</c:v>
                </c:pt>
                <c:pt idx="219">
                  <c:v>-0.4</c:v>
                </c:pt>
                <c:pt idx="220">
                  <c:v>-0.4</c:v>
                </c:pt>
                <c:pt idx="221">
                  <c:v>-0.5</c:v>
                </c:pt>
                <c:pt idx="222">
                  <c:v>-0.7</c:v>
                </c:pt>
                <c:pt idx="223">
                  <c:v>-0.4</c:v>
                </c:pt>
                <c:pt idx="224">
                  <c:v>-0.3</c:v>
                </c:pt>
                <c:pt idx="225">
                  <c:v>-0.4</c:v>
                </c:pt>
                <c:pt idx="226">
                  <c:v>-0.2</c:v>
                </c:pt>
                <c:pt idx="227">
                  <c:v>-0.3</c:v>
                </c:pt>
                <c:pt idx="228">
                  <c:v>-0.5</c:v>
                </c:pt>
                <c:pt idx="229">
                  <c:v>-0.5</c:v>
                </c:pt>
                <c:pt idx="230">
                  <c:v>-0.6</c:v>
                </c:pt>
                <c:pt idx="231">
                  <c:v>-0.8</c:v>
                </c:pt>
                <c:pt idx="232">
                  <c:v>-0.9</c:v>
                </c:pt>
                <c:pt idx="233">
                  <c:v>-0.9</c:v>
                </c:pt>
                <c:pt idx="234">
                  <c:v>-0.8</c:v>
                </c:pt>
                <c:pt idx="235">
                  <c:v>-83</c:v>
                </c:pt>
                <c:pt idx="236">
                  <c:v>-84.4</c:v>
                </c:pt>
                <c:pt idx="237">
                  <c:v>-83.6</c:v>
                </c:pt>
                <c:pt idx="238">
                  <c:v>-78.900000000000006</c:v>
                </c:pt>
                <c:pt idx="239">
                  <c:v>-72.099999999999994</c:v>
                </c:pt>
                <c:pt idx="240">
                  <c:v>-64.400000000000006</c:v>
                </c:pt>
                <c:pt idx="241">
                  <c:v>-56.8</c:v>
                </c:pt>
                <c:pt idx="242">
                  <c:v>-48.6</c:v>
                </c:pt>
                <c:pt idx="243">
                  <c:v>-39.9</c:v>
                </c:pt>
                <c:pt idx="244">
                  <c:v>-31</c:v>
                </c:pt>
                <c:pt idx="245">
                  <c:v>-21.7</c:v>
                </c:pt>
                <c:pt idx="246">
                  <c:v>-11.9</c:v>
                </c:pt>
                <c:pt idx="247">
                  <c:v>-2.2999999999999998</c:v>
                </c:pt>
                <c:pt idx="248">
                  <c:v>4.4000000000000004</c:v>
                </c:pt>
                <c:pt idx="249">
                  <c:v>6.3</c:v>
                </c:pt>
                <c:pt idx="250">
                  <c:v>5.5</c:v>
                </c:pt>
                <c:pt idx="251">
                  <c:v>3.6</c:v>
                </c:pt>
                <c:pt idx="252">
                  <c:v>1.9</c:v>
                </c:pt>
                <c:pt idx="253">
                  <c:v>0.9</c:v>
                </c:pt>
                <c:pt idx="254">
                  <c:v>0.7</c:v>
                </c:pt>
                <c:pt idx="255">
                  <c:v>0.9</c:v>
                </c:pt>
                <c:pt idx="256">
                  <c:v>1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1.3</c:v>
                </c:pt>
                <c:pt idx="261">
                  <c:v>1.4</c:v>
                </c:pt>
                <c:pt idx="262">
                  <c:v>1.5</c:v>
                </c:pt>
                <c:pt idx="263">
                  <c:v>1.6</c:v>
                </c:pt>
                <c:pt idx="264">
                  <c:v>1.5</c:v>
                </c:pt>
                <c:pt idx="265">
                  <c:v>1.4</c:v>
                </c:pt>
                <c:pt idx="266">
                  <c:v>1.5</c:v>
                </c:pt>
                <c:pt idx="267">
                  <c:v>1.5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1.3</c:v>
                </c:pt>
                <c:pt idx="274">
                  <c:v>1.1000000000000001</c:v>
                </c:pt>
                <c:pt idx="275">
                  <c:v>1.1000000000000001</c:v>
                </c:pt>
                <c:pt idx="276">
                  <c:v>1.1000000000000001</c:v>
                </c:pt>
                <c:pt idx="277">
                  <c:v>1</c:v>
                </c:pt>
                <c:pt idx="278">
                  <c:v>0.8</c:v>
                </c:pt>
                <c:pt idx="279">
                  <c:v>0.8</c:v>
                </c:pt>
                <c:pt idx="280">
                  <c:v>0.7</c:v>
                </c:pt>
                <c:pt idx="281">
                  <c:v>0.7</c:v>
                </c:pt>
                <c:pt idx="282">
                  <c:v>0.5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0.3</c:v>
                </c:pt>
                <c:pt idx="288">
                  <c:v>0.3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0.6</c:v>
                </c:pt>
                <c:pt idx="295">
                  <c:v>0.5</c:v>
                </c:pt>
                <c:pt idx="296">
                  <c:v>0.6</c:v>
                </c:pt>
                <c:pt idx="297">
                  <c:v>0.6</c:v>
                </c:pt>
                <c:pt idx="298">
                  <c:v>0.7</c:v>
                </c:pt>
                <c:pt idx="299">
                  <c:v>0.7</c:v>
                </c:pt>
                <c:pt idx="300">
                  <c:v>0.9</c:v>
                </c:pt>
                <c:pt idx="301">
                  <c:v>0.9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0.9</c:v>
                </c:pt>
                <c:pt idx="306">
                  <c:v>1</c:v>
                </c:pt>
                <c:pt idx="307">
                  <c:v>1</c:v>
                </c:pt>
                <c:pt idx="308">
                  <c:v>1.1000000000000001</c:v>
                </c:pt>
                <c:pt idx="309">
                  <c:v>1.2</c:v>
                </c:pt>
                <c:pt idx="310">
                  <c:v>1.2</c:v>
                </c:pt>
                <c:pt idx="311">
                  <c:v>1.3</c:v>
                </c:pt>
                <c:pt idx="312">
                  <c:v>1.5</c:v>
                </c:pt>
                <c:pt idx="313">
                  <c:v>1.6</c:v>
                </c:pt>
                <c:pt idx="314">
                  <c:v>1.5</c:v>
                </c:pt>
                <c:pt idx="315">
                  <c:v>1.3</c:v>
                </c:pt>
                <c:pt idx="316">
                  <c:v>1.2</c:v>
                </c:pt>
                <c:pt idx="317">
                  <c:v>1</c:v>
                </c:pt>
                <c:pt idx="318">
                  <c:v>0.9</c:v>
                </c:pt>
                <c:pt idx="319">
                  <c:v>0.8</c:v>
                </c:pt>
                <c:pt idx="320">
                  <c:v>0.7</c:v>
                </c:pt>
                <c:pt idx="321">
                  <c:v>0.6</c:v>
                </c:pt>
                <c:pt idx="322">
                  <c:v>0.7</c:v>
                </c:pt>
                <c:pt idx="323">
                  <c:v>0.7</c:v>
                </c:pt>
                <c:pt idx="324">
                  <c:v>0.8</c:v>
                </c:pt>
                <c:pt idx="325">
                  <c:v>0.8</c:v>
                </c:pt>
                <c:pt idx="326">
                  <c:v>0.7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0.5</c:v>
                </c:pt>
                <c:pt idx="331">
                  <c:v>0.5</c:v>
                </c:pt>
                <c:pt idx="332">
                  <c:v>0.4</c:v>
                </c:pt>
                <c:pt idx="333">
                  <c:v>0.5</c:v>
                </c:pt>
                <c:pt idx="334">
                  <c:v>0.6</c:v>
                </c:pt>
                <c:pt idx="335">
                  <c:v>0.6</c:v>
                </c:pt>
                <c:pt idx="336">
                  <c:v>0.3</c:v>
                </c:pt>
                <c:pt idx="337">
                  <c:v>0.3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0.4</c:v>
                </c:pt>
                <c:pt idx="342">
                  <c:v>0.4</c:v>
                </c:pt>
                <c:pt idx="343">
                  <c:v>0.5</c:v>
                </c:pt>
                <c:pt idx="344">
                  <c:v>0.7</c:v>
                </c:pt>
                <c:pt idx="345">
                  <c:v>0.8</c:v>
                </c:pt>
                <c:pt idx="346">
                  <c:v>0.9</c:v>
                </c:pt>
                <c:pt idx="347">
                  <c:v>1.1000000000000001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</c:v>
                </c:pt>
                <c:pt idx="354">
                  <c:v>1</c:v>
                </c:pt>
                <c:pt idx="355">
                  <c:v>0.9</c:v>
                </c:pt>
                <c:pt idx="356">
                  <c:v>0.8</c:v>
                </c:pt>
                <c:pt idx="357">
                  <c:v>0.7</c:v>
                </c:pt>
                <c:pt idx="358">
                  <c:v>0.7</c:v>
                </c:pt>
                <c:pt idx="359">
                  <c:v>0.6</c:v>
                </c:pt>
                <c:pt idx="360">
                  <c:v>0.7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0.4</c:v>
                </c:pt>
                <c:pt idx="365">
                  <c:v>0.3</c:v>
                </c:pt>
                <c:pt idx="366">
                  <c:v>0.3</c:v>
                </c:pt>
                <c:pt idx="367">
                  <c:v>0.2</c:v>
                </c:pt>
                <c:pt idx="368">
                  <c:v>0.1</c:v>
                </c:pt>
                <c:pt idx="369">
                  <c:v>0.4</c:v>
                </c:pt>
                <c:pt idx="370">
                  <c:v>0.5</c:v>
                </c:pt>
                <c:pt idx="371">
                  <c:v>0.4</c:v>
                </c:pt>
                <c:pt idx="372">
                  <c:v>0.4</c:v>
                </c:pt>
                <c:pt idx="373">
                  <c:v>0.5</c:v>
                </c:pt>
                <c:pt idx="374">
                  <c:v>0.4</c:v>
                </c:pt>
                <c:pt idx="375">
                  <c:v>0.5</c:v>
                </c:pt>
                <c:pt idx="376">
                  <c:v>0.6</c:v>
                </c:pt>
                <c:pt idx="377">
                  <c:v>0.6</c:v>
                </c:pt>
                <c:pt idx="378">
                  <c:v>0.7</c:v>
                </c:pt>
                <c:pt idx="379">
                  <c:v>0.8</c:v>
                </c:pt>
                <c:pt idx="380">
                  <c:v>0.8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0.7</c:v>
                </c:pt>
                <c:pt idx="394">
                  <c:v>0.6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0.5</c:v>
                </c:pt>
                <c:pt idx="404">
                  <c:v>0.6</c:v>
                </c:pt>
                <c:pt idx="405">
                  <c:v>0.8</c:v>
                </c:pt>
                <c:pt idx="406">
                  <c:v>0.8</c:v>
                </c:pt>
                <c:pt idx="407">
                  <c:v>0.9</c:v>
                </c:pt>
                <c:pt idx="408">
                  <c:v>1.2</c:v>
                </c:pt>
                <c:pt idx="409">
                  <c:v>1.3</c:v>
                </c:pt>
                <c:pt idx="410">
                  <c:v>1.3</c:v>
                </c:pt>
                <c:pt idx="411">
                  <c:v>1.3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0.9</c:v>
                </c:pt>
                <c:pt idx="423">
                  <c:v>0.8</c:v>
                </c:pt>
                <c:pt idx="424">
                  <c:v>0.7</c:v>
                </c:pt>
                <c:pt idx="425">
                  <c:v>0.6</c:v>
                </c:pt>
                <c:pt idx="426">
                  <c:v>0.5</c:v>
                </c:pt>
                <c:pt idx="427">
                  <c:v>0.4</c:v>
                </c:pt>
                <c:pt idx="428">
                  <c:v>0.2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0.4</c:v>
                </c:pt>
                <c:pt idx="440">
                  <c:v>0.4</c:v>
                </c:pt>
                <c:pt idx="441">
                  <c:v>0.5</c:v>
                </c:pt>
                <c:pt idx="442">
                  <c:v>0.5</c:v>
                </c:pt>
                <c:pt idx="443">
                  <c:v>0.6</c:v>
                </c:pt>
                <c:pt idx="444">
                  <c:v>0.6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0.8</c:v>
                </c:pt>
                <c:pt idx="455">
                  <c:v>0.9</c:v>
                </c:pt>
                <c:pt idx="456">
                  <c:v>0.9</c:v>
                </c:pt>
                <c:pt idx="457">
                  <c:v>0.8</c:v>
                </c:pt>
                <c:pt idx="458">
                  <c:v>0.8</c:v>
                </c:pt>
                <c:pt idx="459">
                  <c:v>1</c:v>
                </c:pt>
                <c:pt idx="460">
                  <c:v>1</c:v>
                </c:pt>
                <c:pt idx="461">
                  <c:v>1.1000000000000001</c:v>
                </c:pt>
                <c:pt idx="462">
                  <c:v>1.1000000000000001</c:v>
                </c:pt>
                <c:pt idx="463">
                  <c:v>1</c:v>
                </c:pt>
                <c:pt idx="464">
                  <c:v>1</c:v>
                </c:pt>
                <c:pt idx="465">
                  <c:v>0.9</c:v>
                </c:pt>
                <c:pt idx="466">
                  <c:v>0.9</c:v>
                </c:pt>
                <c:pt idx="467">
                  <c:v>0.7</c:v>
                </c:pt>
                <c:pt idx="468">
                  <c:v>0.7</c:v>
                </c:pt>
                <c:pt idx="469">
                  <c:v>0.5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0.3</c:v>
                </c:pt>
                <c:pt idx="483">
                  <c:v>0.2</c:v>
                </c:pt>
                <c:pt idx="484">
                  <c:v>0.1</c:v>
                </c:pt>
                <c:pt idx="485">
                  <c:v>0.2</c:v>
                </c:pt>
                <c:pt idx="486">
                  <c:v>0.3</c:v>
                </c:pt>
                <c:pt idx="487">
                  <c:v>0.1</c:v>
                </c:pt>
                <c:pt idx="488">
                  <c:v>0.2</c:v>
                </c:pt>
                <c:pt idx="489">
                  <c:v>0.3</c:v>
                </c:pt>
                <c:pt idx="490">
                  <c:v>0.4</c:v>
                </c:pt>
                <c:pt idx="491">
                  <c:v>0.4</c:v>
                </c:pt>
                <c:pt idx="492">
                  <c:v>0.6</c:v>
                </c:pt>
                <c:pt idx="493">
                  <c:v>0.6</c:v>
                </c:pt>
                <c:pt idx="494">
                  <c:v>0.7</c:v>
                </c:pt>
                <c:pt idx="495">
                  <c:v>0.7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0.9</c:v>
                </c:pt>
                <c:pt idx="500">
                  <c:v>1</c:v>
                </c:pt>
                <c:pt idx="501">
                  <c:v>1</c:v>
                </c:pt>
                <c:pt idx="502">
                  <c:v>1.1000000000000001</c:v>
                </c:pt>
                <c:pt idx="503">
                  <c:v>0.8</c:v>
                </c:pt>
                <c:pt idx="504">
                  <c:v>0.8</c:v>
                </c:pt>
                <c:pt idx="505">
                  <c:v>0.7</c:v>
                </c:pt>
                <c:pt idx="506">
                  <c:v>0.6</c:v>
                </c:pt>
                <c:pt idx="507">
                  <c:v>0.5</c:v>
                </c:pt>
                <c:pt idx="508">
                  <c:v>0.2</c:v>
                </c:pt>
                <c:pt idx="509">
                  <c:v>0.2</c:v>
                </c:pt>
                <c:pt idx="510">
                  <c:v>0.3</c:v>
                </c:pt>
                <c:pt idx="511">
                  <c:v>0</c:v>
                </c:pt>
                <c:pt idx="512">
                  <c:v>-0.1</c:v>
                </c:pt>
                <c:pt idx="513">
                  <c:v>-0.1</c:v>
                </c:pt>
                <c:pt idx="514">
                  <c:v>-0.3</c:v>
                </c:pt>
                <c:pt idx="515">
                  <c:v>-0.3</c:v>
                </c:pt>
                <c:pt idx="516">
                  <c:v>-0.2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0.3</c:v>
                </c:pt>
                <c:pt idx="522">
                  <c:v>0.5</c:v>
                </c:pt>
                <c:pt idx="523">
                  <c:v>0.6</c:v>
                </c:pt>
                <c:pt idx="524">
                  <c:v>0.6</c:v>
                </c:pt>
                <c:pt idx="525">
                  <c:v>0.5</c:v>
                </c:pt>
                <c:pt idx="526">
                  <c:v>0.6</c:v>
                </c:pt>
                <c:pt idx="527">
                  <c:v>0.6</c:v>
                </c:pt>
                <c:pt idx="528">
                  <c:v>0.7</c:v>
                </c:pt>
                <c:pt idx="529">
                  <c:v>0.8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0.5</c:v>
                </c:pt>
                <c:pt idx="537">
                  <c:v>0.6</c:v>
                </c:pt>
                <c:pt idx="538">
                  <c:v>0.7</c:v>
                </c:pt>
                <c:pt idx="539">
                  <c:v>0.9</c:v>
                </c:pt>
                <c:pt idx="540">
                  <c:v>0.8</c:v>
                </c:pt>
                <c:pt idx="541">
                  <c:v>0.7</c:v>
                </c:pt>
                <c:pt idx="542">
                  <c:v>0.8</c:v>
                </c:pt>
                <c:pt idx="543">
                  <c:v>0.8</c:v>
                </c:pt>
                <c:pt idx="544">
                  <c:v>0.7</c:v>
                </c:pt>
                <c:pt idx="545">
                  <c:v>0.7</c:v>
                </c:pt>
                <c:pt idx="546">
                  <c:v>0.8</c:v>
                </c:pt>
                <c:pt idx="547">
                  <c:v>0.5</c:v>
                </c:pt>
                <c:pt idx="548">
                  <c:v>0.4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0.6</c:v>
                </c:pt>
                <c:pt idx="553">
                  <c:v>0.7</c:v>
                </c:pt>
                <c:pt idx="554">
                  <c:v>0.7</c:v>
                </c:pt>
                <c:pt idx="555">
                  <c:v>0.9</c:v>
                </c:pt>
                <c:pt idx="556">
                  <c:v>0.8</c:v>
                </c:pt>
                <c:pt idx="557">
                  <c:v>0.5</c:v>
                </c:pt>
                <c:pt idx="558">
                  <c:v>0.5</c:v>
                </c:pt>
                <c:pt idx="559">
                  <c:v>0.7</c:v>
                </c:pt>
                <c:pt idx="560">
                  <c:v>0.6</c:v>
                </c:pt>
                <c:pt idx="561">
                  <c:v>-83.6</c:v>
                </c:pt>
                <c:pt idx="562">
                  <c:v>-84.9</c:v>
                </c:pt>
                <c:pt idx="563">
                  <c:v>-84.3</c:v>
                </c:pt>
                <c:pt idx="564">
                  <c:v>-80.3</c:v>
                </c:pt>
                <c:pt idx="565">
                  <c:v>-73.7</c:v>
                </c:pt>
                <c:pt idx="566">
                  <c:v>-66.099999999999994</c:v>
                </c:pt>
                <c:pt idx="567">
                  <c:v>-59.5</c:v>
                </c:pt>
                <c:pt idx="568">
                  <c:v>-52.7</c:v>
                </c:pt>
                <c:pt idx="569">
                  <c:v>-44</c:v>
                </c:pt>
                <c:pt idx="570">
                  <c:v>-34.5</c:v>
                </c:pt>
                <c:pt idx="571">
                  <c:v>-26</c:v>
                </c:pt>
                <c:pt idx="572">
                  <c:v>-16.100000000000001</c:v>
                </c:pt>
                <c:pt idx="573">
                  <c:v>-6.9</c:v>
                </c:pt>
                <c:pt idx="574">
                  <c:v>1.6</c:v>
                </c:pt>
                <c:pt idx="575">
                  <c:v>3.2</c:v>
                </c:pt>
                <c:pt idx="576">
                  <c:v>2.4</c:v>
                </c:pt>
                <c:pt idx="577">
                  <c:v>1.8</c:v>
                </c:pt>
                <c:pt idx="578">
                  <c:v>0.9</c:v>
                </c:pt>
                <c:pt idx="579">
                  <c:v>0.3</c:v>
                </c:pt>
                <c:pt idx="580">
                  <c:v>-0.1</c:v>
                </c:pt>
                <c:pt idx="581">
                  <c:v>0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0.4</c:v>
                </c:pt>
                <c:pt idx="586">
                  <c:v>0.6</c:v>
                </c:pt>
                <c:pt idx="587">
                  <c:v>0.5</c:v>
                </c:pt>
                <c:pt idx="588">
                  <c:v>0.5</c:v>
                </c:pt>
                <c:pt idx="589">
                  <c:v>0.7</c:v>
                </c:pt>
                <c:pt idx="590">
                  <c:v>0.7</c:v>
                </c:pt>
                <c:pt idx="591">
                  <c:v>0.9</c:v>
                </c:pt>
                <c:pt idx="592">
                  <c:v>1</c:v>
                </c:pt>
                <c:pt idx="593">
                  <c:v>0.9</c:v>
                </c:pt>
                <c:pt idx="594">
                  <c:v>0.9</c:v>
                </c:pt>
                <c:pt idx="595">
                  <c:v>1</c:v>
                </c:pt>
                <c:pt idx="596">
                  <c:v>0.9</c:v>
                </c:pt>
                <c:pt idx="597">
                  <c:v>0.8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0.9</c:v>
                </c:pt>
                <c:pt idx="602">
                  <c:v>1.1000000000000001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1</c:v>
                </c:pt>
                <c:pt idx="608">
                  <c:v>1.1000000000000001</c:v>
                </c:pt>
                <c:pt idx="609">
                  <c:v>1</c:v>
                </c:pt>
                <c:pt idx="610">
                  <c:v>1</c:v>
                </c:pt>
                <c:pt idx="611">
                  <c:v>1.1000000000000001</c:v>
                </c:pt>
                <c:pt idx="612">
                  <c:v>1</c:v>
                </c:pt>
                <c:pt idx="613">
                  <c:v>1</c:v>
                </c:pt>
                <c:pt idx="614">
                  <c:v>1.1000000000000001</c:v>
                </c:pt>
                <c:pt idx="615">
                  <c:v>1.2</c:v>
                </c:pt>
                <c:pt idx="616">
                  <c:v>1</c:v>
                </c:pt>
                <c:pt idx="617">
                  <c:v>0.9</c:v>
                </c:pt>
                <c:pt idx="618">
                  <c:v>0.6</c:v>
                </c:pt>
                <c:pt idx="619">
                  <c:v>0.5</c:v>
                </c:pt>
                <c:pt idx="620">
                  <c:v>0.4</c:v>
                </c:pt>
                <c:pt idx="621">
                  <c:v>0.3</c:v>
                </c:pt>
                <c:pt idx="622">
                  <c:v>0.2</c:v>
                </c:pt>
                <c:pt idx="623">
                  <c:v>0.1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-0.1</c:v>
                </c:pt>
                <c:pt idx="628">
                  <c:v>-0.1</c:v>
                </c:pt>
                <c:pt idx="629">
                  <c:v>0</c:v>
                </c:pt>
                <c:pt idx="630">
                  <c:v>-0.1</c:v>
                </c:pt>
                <c:pt idx="631">
                  <c:v>-0.2</c:v>
                </c:pt>
                <c:pt idx="632">
                  <c:v>-0.2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0</c:v>
                </c:pt>
                <c:pt idx="637">
                  <c:v>0.2</c:v>
                </c:pt>
                <c:pt idx="638">
                  <c:v>0.3</c:v>
                </c:pt>
                <c:pt idx="639">
                  <c:v>0.3</c:v>
                </c:pt>
                <c:pt idx="640">
                  <c:v>0.4</c:v>
                </c:pt>
                <c:pt idx="641">
                  <c:v>0.5</c:v>
                </c:pt>
                <c:pt idx="642">
                  <c:v>0.6</c:v>
                </c:pt>
                <c:pt idx="643">
                  <c:v>0.7</c:v>
                </c:pt>
                <c:pt idx="644">
                  <c:v>0.8</c:v>
                </c:pt>
                <c:pt idx="645">
                  <c:v>0.9</c:v>
                </c:pt>
                <c:pt idx="646">
                  <c:v>1</c:v>
                </c:pt>
                <c:pt idx="647">
                  <c:v>0.8</c:v>
                </c:pt>
                <c:pt idx="648">
                  <c:v>0.7</c:v>
                </c:pt>
                <c:pt idx="649">
                  <c:v>0.9</c:v>
                </c:pt>
                <c:pt idx="650">
                  <c:v>1</c:v>
                </c:pt>
                <c:pt idx="651">
                  <c:v>0.9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0.9</c:v>
                </c:pt>
                <c:pt idx="656">
                  <c:v>0.8</c:v>
                </c:pt>
                <c:pt idx="657">
                  <c:v>0.8</c:v>
                </c:pt>
                <c:pt idx="658">
                  <c:v>0.9</c:v>
                </c:pt>
                <c:pt idx="659">
                  <c:v>0.9</c:v>
                </c:pt>
                <c:pt idx="660">
                  <c:v>0.8</c:v>
                </c:pt>
                <c:pt idx="661">
                  <c:v>0.8</c:v>
                </c:pt>
                <c:pt idx="662">
                  <c:v>0.7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0.5</c:v>
                </c:pt>
                <c:pt idx="667">
                  <c:v>0.3</c:v>
                </c:pt>
                <c:pt idx="668">
                  <c:v>0.3</c:v>
                </c:pt>
                <c:pt idx="669">
                  <c:v>0.2</c:v>
                </c:pt>
                <c:pt idx="670">
                  <c:v>0.1</c:v>
                </c:pt>
                <c:pt idx="671">
                  <c:v>-0.1</c:v>
                </c:pt>
                <c:pt idx="672">
                  <c:v>-0.3</c:v>
                </c:pt>
                <c:pt idx="673">
                  <c:v>-0.5</c:v>
                </c:pt>
                <c:pt idx="674">
                  <c:v>-0.5</c:v>
                </c:pt>
                <c:pt idx="675">
                  <c:v>-0.6</c:v>
                </c:pt>
                <c:pt idx="676">
                  <c:v>-0.5</c:v>
                </c:pt>
                <c:pt idx="677">
                  <c:v>-0.5</c:v>
                </c:pt>
                <c:pt idx="678">
                  <c:v>-0.7</c:v>
                </c:pt>
                <c:pt idx="679">
                  <c:v>-0.7</c:v>
                </c:pt>
                <c:pt idx="680">
                  <c:v>-0.8</c:v>
                </c:pt>
                <c:pt idx="681">
                  <c:v>-1</c:v>
                </c:pt>
                <c:pt idx="682">
                  <c:v>-1.1000000000000001</c:v>
                </c:pt>
                <c:pt idx="683">
                  <c:v>-1.4</c:v>
                </c:pt>
                <c:pt idx="684">
                  <c:v>-1.4</c:v>
                </c:pt>
                <c:pt idx="685">
                  <c:v>-1.4</c:v>
                </c:pt>
                <c:pt idx="686">
                  <c:v>-1.5</c:v>
                </c:pt>
                <c:pt idx="687">
                  <c:v>-1.6</c:v>
                </c:pt>
                <c:pt idx="688">
                  <c:v>-1.7</c:v>
                </c:pt>
                <c:pt idx="689">
                  <c:v>-1.8</c:v>
                </c:pt>
                <c:pt idx="690">
                  <c:v>-1.9</c:v>
                </c:pt>
                <c:pt idx="691">
                  <c:v>-2</c:v>
                </c:pt>
                <c:pt idx="692">
                  <c:v>-2.2000000000000002</c:v>
                </c:pt>
                <c:pt idx="693">
                  <c:v>-2.2000000000000002</c:v>
                </c:pt>
                <c:pt idx="694">
                  <c:v>-2.2000000000000002</c:v>
                </c:pt>
                <c:pt idx="695">
                  <c:v>-2.2999999999999998</c:v>
                </c:pt>
                <c:pt idx="696">
                  <c:v>-2.4</c:v>
                </c:pt>
                <c:pt idx="697">
                  <c:v>-2.5</c:v>
                </c:pt>
                <c:pt idx="698">
                  <c:v>-2.5</c:v>
                </c:pt>
                <c:pt idx="699">
                  <c:v>-2.4</c:v>
                </c:pt>
                <c:pt idx="700">
                  <c:v>-2.2999999999999998</c:v>
                </c:pt>
                <c:pt idx="701">
                  <c:v>-2.2999999999999998</c:v>
                </c:pt>
                <c:pt idx="702">
                  <c:v>-2.2000000000000002</c:v>
                </c:pt>
                <c:pt idx="703">
                  <c:v>-2.1</c:v>
                </c:pt>
                <c:pt idx="704">
                  <c:v>-2.1</c:v>
                </c:pt>
                <c:pt idx="705">
                  <c:v>-2</c:v>
                </c:pt>
                <c:pt idx="706">
                  <c:v>-1.8</c:v>
                </c:pt>
                <c:pt idx="707">
                  <c:v>-1.7</c:v>
                </c:pt>
                <c:pt idx="708">
                  <c:v>-1.8</c:v>
                </c:pt>
                <c:pt idx="709">
                  <c:v>-1.7</c:v>
                </c:pt>
                <c:pt idx="710">
                  <c:v>-1.7</c:v>
                </c:pt>
                <c:pt idx="711">
                  <c:v>-1.6</c:v>
                </c:pt>
                <c:pt idx="712">
                  <c:v>-1.6</c:v>
                </c:pt>
                <c:pt idx="713">
                  <c:v>-1.5</c:v>
                </c:pt>
                <c:pt idx="714">
                  <c:v>-1.5</c:v>
                </c:pt>
                <c:pt idx="715">
                  <c:v>-1.4</c:v>
                </c:pt>
                <c:pt idx="716">
                  <c:v>-1.4</c:v>
                </c:pt>
                <c:pt idx="717">
                  <c:v>-1.4</c:v>
                </c:pt>
                <c:pt idx="718">
                  <c:v>-1.3</c:v>
                </c:pt>
                <c:pt idx="719">
                  <c:v>-1.3</c:v>
                </c:pt>
                <c:pt idx="720">
                  <c:v>-1.5</c:v>
                </c:pt>
                <c:pt idx="721">
                  <c:v>-1.5</c:v>
                </c:pt>
                <c:pt idx="722">
                  <c:v>-1.4</c:v>
                </c:pt>
                <c:pt idx="723">
                  <c:v>-1.4</c:v>
                </c:pt>
                <c:pt idx="724">
                  <c:v>-1.4</c:v>
                </c:pt>
                <c:pt idx="725">
                  <c:v>-1.4</c:v>
                </c:pt>
                <c:pt idx="726">
                  <c:v>-1.4</c:v>
                </c:pt>
                <c:pt idx="727">
                  <c:v>-1.5</c:v>
                </c:pt>
                <c:pt idx="728">
                  <c:v>-1.5</c:v>
                </c:pt>
                <c:pt idx="729">
                  <c:v>-1.5</c:v>
                </c:pt>
                <c:pt idx="730">
                  <c:v>-1.6</c:v>
                </c:pt>
                <c:pt idx="731">
                  <c:v>-1.6</c:v>
                </c:pt>
                <c:pt idx="732">
                  <c:v>-1.7</c:v>
                </c:pt>
                <c:pt idx="733">
                  <c:v>-1.7</c:v>
                </c:pt>
                <c:pt idx="734">
                  <c:v>-1.8</c:v>
                </c:pt>
                <c:pt idx="735">
                  <c:v>-1.9</c:v>
                </c:pt>
                <c:pt idx="736">
                  <c:v>-2</c:v>
                </c:pt>
                <c:pt idx="737">
                  <c:v>-2.1</c:v>
                </c:pt>
                <c:pt idx="738">
                  <c:v>-2</c:v>
                </c:pt>
                <c:pt idx="739">
                  <c:v>-2.1</c:v>
                </c:pt>
                <c:pt idx="740">
                  <c:v>-2.2000000000000002</c:v>
                </c:pt>
                <c:pt idx="741">
                  <c:v>-2.2000000000000002</c:v>
                </c:pt>
                <c:pt idx="742">
                  <c:v>-2.4</c:v>
                </c:pt>
                <c:pt idx="743">
                  <c:v>-2.6</c:v>
                </c:pt>
                <c:pt idx="744">
                  <c:v>-2.6</c:v>
                </c:pt>
                <c:pt idx="745">
                  <c:v>-2.7</c:v>
                </c:pt>
                <c:pt idx="746">
                  <c:v>-2.6</c:v>
                </c:pt>
                <c:pt idx="747">
                  <c:v>-2.6</c:v>
                </c:pt>
                <c:pt idx="748">
                  <c:v>-2.6</c:v>
                </c:pt>
                <c:pt idx="749">
                  <c:v>-2.5</c:v>
                </c:pt>
                <c:pt idx="750">
                  <c:v>-2.6</c:v>
                </c:pt>
                <c:pt idx="751">
                  <c:v>-2.6</c:v>
                </c:pt>
                <c:pt idx="752">
                  <c:v>-2.5</c:v>
                </c:pt>
                <c:pt idx="753">
                  <c:v>-2.5</c:v>
                </c:pt>
                <c:pt idx="754">
                  <c:v>-2.5</c:v>
                </c:pt>
                <c:pt idx="755">
                  <c:v>-2.5</c:v>
                </c:pt>
                <c:pt idx="756">
                  <c:v>-2.7</c:v>
                </c:pt>
                <c:pt idx="757">
                  <c:v>-2.7</c:v>
                </c:pt>
                <c:pt idx="758">
                  <c:v>-2.6</c:v>
                </c:pt>
                <c:pt idx="759">
                  <c:v>-2.6</c:v>
                </c:pt>
                <c:pt idx="760">
                  <c:v>-2.6</c:v>
                </c:pt>
                <c:pt idx="761">
                  <c:v>-2.9</c:v>
                </c:pt>
                <c:pt idx="762">
                  <c:v>-3</c:v>
                </c:pt>
                <c:pt idx="763">
                  <c:v>-2.9</c:v>
                </c:pt>
                <c:pt idx="764">
                  <c:v>-2.7</c:v>
                </c:pt>
                <c:pt idx="765">
                  <c:v>-2.7</c:v>
                </c:pt>
                <c:pt idx="766">
                  <c:v>-2.7</c:v>
                </c:pt>
                <c:pt idx="767">
                  <c:v>-2.5</c:v>
                </c:pt>
                <c:pt idx="768">
                  <c:v>-2.6</c:v>
                </c:pt>
                <c:pt idx="769">
                  <c:v>-2.7</c:v>
                </c:pt>
                <c:pt idx="770">
                  <c:v>-2.5</c:v>
                </c:pt>
                <c:pt idx="771">
                  <c:v>-2.4</c:v>
                </c:pt>
                <c:pt idx="772">
                  <c:v>-2.1</c:v>
                </c:pt>
                <c:pt idx="773">
                  <c:v>-1.9</c:v>
                </c:pt>
                <c:pt idx="774">
                  <c:v>-2</c:v>
                </c:pt>
                <c:pt idx="775">
                  <c:v>-2.1</c:v>
                </c:pt>
                <c:pt idx="776">
                  <c:v>-2.2000000000000002</c:v>
                </c:pt>
                <c:pt idx="777">
                  <c:v>-2.2000000000000002</c:v>
                </c:pt>
                <c:pt idx="778">
                  <c:v>-2.2999999999999998</c:v>
                </c:pt>
                <c:pt idx="779">
                  <c:v>-2.2999999999999998</c:v>
                </c:pt>
                <c:pt idx="780">
                  <c:v>-2.2999999999999998</c:v>
                </c:pt>
                <c:pt idx="781">
                  <c:v>-2.2999999999999998</c:v>
                </c:pt>
                <c:pt idx="782">
                  <c:v>-2.5</c:v>
                </c:pt>
                <c:pt idx="783">
                  <c:v>-2.6</c:v>
                </c:pt>
                <c:pt idx="784">
                  <c:v>-2.7</c:v>
                </c:pt>
                <c:pt idx="785">
                  <c:v>-2.8</c:v>
                </c:pt>
                <c:pt idx="786">
                  <c:v>-2.9</c:v>
                </c:pt>
                <c:pt idx="787">
                  <c:v>-2.9</c:v>
                </c:pt>
                <c:pt idx="788">
                  <c:v>-2.8</c:v>
                </c:pt>
                <c:pt idx="789">
                  <c:v>-2.8</c:v>
                </c:pt>
                <c:pt idx="790">
                  <c:v>-2.8</c:v>
                </c:pt>
                <c:pt idx="791">
                  <c:v>-2.8</c:v>
                </c:pt>
                <c:pt idx="792">
                  <c:v>-2.9</c:v>
                </c:pt>
                <c:pt idx="793">
                  <c:v>-2.9</c:v>
                </c:pt>
                <c:pt idx="794">
                  <c:v>-2.8</c:v>
                </c:pt>
                <c:pt idx="795">
                  <c:v>-2.7</c:v>
                </c:pt>
                <c:pt idx="796">
                  <c:v>-2.6</c:v>
                </c:pt>
                <c:pt idx="797">
                  <c:v>-2.5</c:v>
                </c:pt>
                <c:pt idx="798">
                  <c:v>-2.4</c:v>
                </c:pt>
                <c:pt idx="799">
                  <c:v>-2.2000000000000002</c:v>
                </c:pt>
                <c:pt idx="800">
                  <c:v>-2.2000000000000002</c:v>
                </c:pt>
                <c:pt idx="801">
                  <c:v>-2</c:v>
                </c:pt>
                <c:pt idx="802">
                  <c:v>-1.9</c:v>
                </c:pt>
                <c:pt idx="803">
                  <c:v>-1.9</c:v>
                </c:pt>
                <c:pt idx="804">
                  <c:v>-1.9</c:v>
                </c:pt>
                <c:pt idx="805">
                  <c:v>-1.9</c:v>
                </c:pt>
                <c:pt idx="806">
                  <c:v>-2</c:v>
                </c:pt>
                <c:pt idx="807">
                  <c:v>-1.9</c:v>
                </c:pt>
                <c:pt idx="808">
                  <c:v>-2</c:v>
                </c:pt>
                <c:pt idx="809">
                  <c:v>-2</c:v>
                </c:pt>
                <c:pt idx="810">
                  <c:v>-2</c:v>
                </c:pt>
                <c:pt idx="811">
                  <c:v>-2.1</c:v>
                </c:pt>
                <c:pt idx="812">
                  <c:v>-2.2000000000000002</c:v>
                </c:pt>
                <c:pt idx="813">
                  <c:v>-2.2000000000000002</c:v>
                </c:pt>
                <c:pt idx="814">
                  <c:v>-2.2000000000000002</c:v>
                </c:pt>
                <c:pt idx="815">
                  <c:v>-74.599999999999994</c:v>
                </c:pt>
                <c:pt idx="816">
                  <c:v>-75.900000000000006</c:v>
                </c:pt>
                <c:pt idx="817">
                  <c:v>-75.3</c:v>
                </c:pt>
                <c:pt idx="818">
                  <c:v>-71.7</c:v>
                </c:pt>
                <c:pt idx="819">
                  <c:v>-65.7</c:v>
                </c:pt>
                <c:pt idx="820">
                  <c:v>-58.9</c:v>
                </c:pt>
                <c:pt idx="821">
                  <c:v>-52.6</c:v>
                </c:pt>
                <c:pt idx="822">
                  <c:v>-45.8</c:v>
                </c:pt>
                <c:pt idx="823">
                  <c:v>-38</c:v>
                </c:pt>
                <c:pt idx="824">
                  <c:v>-29.8</c:v>
                </c:pt>
                <c:pt idx="825">
                  <c:v>-21.4</c:v>
                </c:pt>
                <c:pt idx="826">
                  <c:v>-14</c:v>
                </c:pt>
                <c:pt idx="827">
                  <c:v>-8</c:v>
                </c:pt>
                <c:pt idx="828">
                  <c:v>-1.2</c:v>
                </c:pt>
                <c:pt idx="829">
                  <c:v>1.9</c:v>
                </c:pt>
                <c:pt idx="830">
                  <c:v>2.1</c:v>
                </c:pt>
                <c:pt idx="831">
                  <c:v>1.3</c:v>
                </c:pt>
                <c:pt idx="832">
                  <c:v>0.5</c:v>
                </c:pt>
                <c:pt idx="833">
                  <c:v>-0.3</c:v>
                </c:pt>
                <c:pt idx="834">
                  <c:v>-0.9</c:v>
                </c:pt>
                <c:pt idx="835">
                  <c:v>-1.4</c:v>
                </c:pt>
                <c:pt idx="836">
                  <c:v>-1.6</c:v>
                </c:pt>
                <c:pt idx="837">
                  <c:v>-1.9</c:v>
                </c:pt>
                <c:pt idx="838">
                  <c:v>-2</c:v>
                </c:pt>
                <c:pt idx="839">
                  <c:v>-2.1</c:v>
                </c:pt>
                <c:pt idx="840">
                  <c:v>-2.2000000000000002</c:v>
                </c:pt>
                <c:pt idx="841">
                  <c:v>-2.2999999999999998</c:v>
                </c:pt>
                <c:pt idx="842">
                  <c:v>-2.4</c:v>
                </c:pt>
                <c:pt idx="843">
                  <c:v>-2.4</c:v>
                </c:pt>
                <c:pt idx="844">
                  <c:v>-2.2999999999999998</c:v>
                </c:pt>
                <c:pt idx="845">
                  <c:v>-2.2999999999999998</c:v>
                </c:pt>
                <c:pt idx="846">
                  <c:v>-2.2000000000000002</c:v>
                </c:pt>
                <c:pt idx="847">
                  <c:v>-2.2999999999999998</c:v>
                </c:pt>
                <c:pt idx="848">
                  <c:v>-2.2999999999999998</c:v>
                </c:pt>
                <c:pt idx="849">
                  <c:v>-2.6</c:v>
                </c:pt>
                <c:pt idx="850">
                  <c:v>-2.5</c:v>
                </c:pt>
                <c:pt idx="851">
                  <c:v>-2.5</c:v>
                </c:pt>
                <c:pt idx="852">
                  <c:v>-2.7</c:v>
                </c:pt>
                <c:pt idx="853">
                  <c:v>-2.7</c:v>
                </c:pt>
                <c:pt idx="854">
                  <c:v>-3</c:v>
                </c:pt>
                <c:pt idx="855">
                  <c:v>-3</c:v>
                </c:pt>
                <c:pt idx="856">
                  <c:v>-3</c:v>
                </c:pt>
                <c:pt idx="857">
                  <c:v>-2.9</c:v>
                </c:pt>
                <c:pt idx="858">
                  <c:v>-2.8</c:v>
                </c:pt>
                <c:pt idx="859">
                  <c:v>-2.8</c:v>
                </c:pt>
                <c:pt idx="860">
                  <c:v>-2.9</c:v>
                </c:pt>
                <c:pt idx="861">
                  <c:v>-2.7</c:v>
                </c:pt>
                <c:pt idx="862">
                  <c:v>-2.8</c:v>
                </c:pt>
                <c:pt idx="863">
                  <c:v>-2.5</c:v>
                </c:pt>
                <c:pt idx="864">
                  <c:v>-2.4</c:v>
                </c:pt>
                <c:pt idx="865">
                  <c:v>-2.5</c:v>
                </c:pt>
                <c:pt idx="866">
                  <c:v>-2.5</c:v>
                </c:pt>
                <c:pt idx="867">
                  <c:v>-2.4</c:v>
                </c:pt>
                <c:pt idx="868">
                  <c:v>-2.4</c:v>
                </c:pt>
                <c:pt idx="869">
                  <c:v>-2.4</c:v>
                </c:pt>
                <c:pt idx="870">
                  <c:v>-2.5</c:v>
                </c:pt>
                <c:pt idx="871">
                  <c:v>-2.6</c:v>
                </c:pt>
                <c:pt idx="872">
                  <c:v>-2.4</c:v>
                </c:pt>
                <c:pt idx="873">
                  <c:v>-2.2999999999999998</c:v>
                </c:pt>
                <c:pt idx="874">
                  <c:v>-2.5</c:v>
                </c:pt>
                <c:pt idx="875">
                  <c:v>-2.5</c:v>
                </c:pt>
                <c:pt idx="876">
                  <c:v>-2.5</c:v>
                </c:pt>
                <c:pt idx="877">
                  <c:v>-2.4</c:v>
                </c:pt>
                <c:pt idx="878">
                  <c:v>-2.2999999999999998</c:v>
                </c:pt>
                <c:pt idx="879">
                  <c:v>-2.2000000000000002</c:v>
                </c:pt>
                <c:pt idx="880">
                  <c:v>-2.2000000000000002</c:v>
                </c:pt>
                <c:pt idx="881">
                  <c:v>-2.2000000000000002</c:v>
                </c:pt>
                <c:pt idx="882">
                  <c:v>-2.2999999999999998</c:v>
                </c:pt>
                <c:pt idx="883">
                  <c:v>-2</c:v>
                </c:pt>
                <c:pt idx="884">
                  <c:v>-2</c:v>
                </c:pt>
                <c:pt idx="885">
                  <c:v>-2.2000000000000002</c:v>
                </c:pt>
                <c:pt idx="886">
                  <c:v>-2.2999999999999998</c:v>
                </c:pt>
                <c:pt idx="887">
                  <c:v>-2.2000000000000002</c:v>
                </c:pt>
                <c:pt idx="888">
                  <c:v>-2.1</c:v>
                </c:pt>
                <c:pt idx="889">
                  <c:v>-2.2999999999999998</c:v>
                </c:pt>
                <c:pt idx="890">
                  <c:v>-2.2999999999999998</c:v>
                </c:pt>
                <c:pt idx="891">
                  <c:v>-2.2999999999999998</c:v>
                </c:pt>
                <c:pt idx="892">
                  <c:v>-2.4</c:v>
                </c:pt>
                <c:pt idx="893">
                  <c:v>-2.5</c:v>
                </c:pt>
                <c:pt idx="894">
                  <c:v>-2.7</c:v>
                </c:pt>
                <c:pt idx="895">
                  <c:v>-2.9</c:v>
                </c:pt>
                <c:pt idx="896">
                  <c:v>-3</c:v>
                </c:pt>
                <c:pt idx="897">
                  <c:v>-3.1</c:v>
                </c:pt>
                <c:pt idx="898">
                  <c:v>-3.1</c:v>
                </c:pt>
                <c:pt idx="899">
                  <c:v>-3.1</c:v>
                </c:pt>
                <c:pt idx="900">
                  <c:v>-2.9</c:v>
                </c:pt>
                <c:pt idx="901">
                  <c:v>-2.7</c:v>
                </c:pt>
                <c:pt idx="902">
                  <c:v>-2.7</c:v>
                </c:pt>
                <c:pt idx="903">
                  <c:v>-2.7</c:v>
                </c:pt>
                <c:pt idx="904">
                  <c:v>-2.6</c:v>
                </c:pt>
                <c:pt idx="905">
                  <c:v>-12.3</c:v>
                </c:pt>
                <c:pt idx="906">
                  <c:v>-12.3</c:v>
                </c:pt>
                <c:pt idx="907">
                  <c:v>-9.8000000000000007</c:v>
                </c:pt>
                <c:pt idx="908">
                  <c:v>-6</c:v>
                </c:pt>
                <c:pt idx="909">
                  <c:v>-3.1</c:v>
                </c:pt>
                <c:pt idx="910">
                  <c:v>-1.7</c:v>
                </c:pt>
                <c:pt idx="911">
                  <c:v>-1.4</c:v>
                </c:pt>
                <c:pt idx="912">
                  <c:v>-1.6</c:v>
                </c:pt>
                <c:pt idx="913">
                  <c:v>-1.7</c:v>
                </c:pt>
                <c:pt idx="914">
                  <c:v>-1.8</c:v>
                </c:pt>
                <c:pt idx="915">
                  <c:v>-1.9</c:v>
                </c:pt>
                <c:pt idx="916">
                  <c:v>-2</c:v>
                </c:pt>
                <c:pt idx="917">
                  <c:v>-1.9</c:v>
                </c:pt>
                <c:pt idx="918">
                  <c:v>-2</c:v>
                </c:pt>
                <c:pt idx="919">
                  <c:v>-2.1</c:v>
                </c:pt>
                <c:pt idx="920">
                  <c:v>-2.2000000000000002</c:v>
                </c:pt>
                <c:pt idx="921">
                  <c:v>-2.4</c:v>
                </c:pt>
                <c:pt idx="922">
                  <c:v>-2.4</c:v>
                </c:pt>
                <c:pt idx="923">
                  <c:v>-2.6</c:v>
                </c:pt>
                <c:pt idx="924">
                  <c:v>-2.5</c:v>
                </c:pt>
                <c:pt idx="925">
                  <c:v>-2.5</c:v>
                </c:pt>
                <c:pt idx="926">
                  <c:v>-2.5</c:v>
                </c:pt>
                <c:pt idx="927">
                  <c:v>-2.5</c:v>
                </c:pt>
                <c:pt idx="928">
                  <c:v>-2.6</c:v>
                </c:pt>
                <c:pt idx="929">
                  <c:v>-2.5</c:v>
                </c:pt>
                <c:pt idx="930">
                  <c:v>-2.5</c:v>
                </c:pt>
                <c:pt idx="931">
                  <c:v>-2.6</c:v>
                </c:pt>
                <c:pt idx="932">
                  <c:v>-2.7</c:v>
                </c:pt>
                <c:pt idx="933">
                  <c:v>-2.7</c:v>
                </c:pt>
                <c:pt idx="934">
                  <c:v>-2.7</c:v>
                </c:pt>
                <c:pt idx="935">
                  <c:v>-2.6</c:v>
                </c:pt>
                <c:pt idx="936">
                  <c:v>-2.7</c:v>
                </c:pt>
                <c:pt idx="937">
                  <c:v>-2.7</c:v>
                </c:pt>
                <c:pt idx="938">
                  <c:v>-2.6</c:v>
                </c:pt>
                <c:pt idx="939">
                  <c:v>-2.7</c:v>
                </c:pt>
                <c:pt idx="940">
                  <c:v>-2.6</c:v>
                </c:pt>
                <c:pt idx="941">
                  <c:v>-2.6</c:v>
                </c:pt>
                <c:pt idx="942">
                  <c:v>-2.7</c:v>
                </c:pt>
                <c:pt idx="943">
                  <c:v>-2.7</c:v>
                </c:pt>
                <c:pt idx="944">
                  <c:v>-2.6</c:v>
                </c:pt>
                <c:pt idx="945">
                  <c:v>-2.5</c:v>
                </c:pt>
                <c:pt idx="946">
                  <c:v>-2.6</c:v>
                </c:pt>
                <c:pt idx="947">
                  <c:v>-2.6</c:v>
                </c:pt>
                <c:pt idx="948">
                  <c:v>-2.6</c:v>
                </c:pt>
                <c:pt idx="949">
                  <c:v>-2.4</c:v>
                </c:pt>
                <c:pt idx="950">
                  <c:v>-2.4</c:v>
                </c:pt>
                <c:pt idx="951">
                  <c:v>-2.5</c:v>
                </c:pt>
                <c:pt idx="952">
                  <c:v>-2.4</c:v>
                </c:pt>
                <c:pt idx="953">
                  <c:v>-2.2999999999999998</c:v>
                </c:pt>
                <c:pt idx="954">
                  <c:v>-2.2000000000000002</c:v>
                </c:pt>
                <c:pt idx="955">
                  <c:v>-2.4</c:v>
                </c:pt>
                <c:pt idx="956">
                  <c:v>-2.2999999999999998</c:v>
                </c:pt>
                <c:pt idx="957">
                  <c:v>-2.2999999999999998</c:v>
                </c:pt>
                <c:pt idx="958">
                  <c:v>-2.4</c:v>
                </c:pt>
                <c:pt idx="959">
                  <c:v>-2.2999999999999998</c:v>
                </c:pt>
                <c:pt idx="960">
                  <c:v>-2.2999999999999998</c:v>
                </c:pt>
                <c:pt idx="961">
                  <c:v>-2.2999999999999998</c:v>
                </c:pt>
                <c:pt idx="962">
                  <c:v>-2.2999999999999998</c:v>
                </c:pt>
                <c:pt idx="963">
                  <c:v>-2.2999999999999998</c:v>
                </c:pt>
                <c:pt idx="964">
                  <c:v>-2.2000000000000002</c:v>
                </c:pt>
                <c:pt idx="965">
                  <c:v>-2.2999999999999998</c:v>
                </c:pt>
                <c:pt idx="966">
                  <c:v>-2.2000000000000002</c:v>
                </c:pt>
                <c:pt idx="967">
                  <c:v>-2.4</c:v>
                </c:pt>
                <c:pt idx="968">
                  <c:v>-2.4</c:v>
                </c:pt>
                <c:pt idx="969">
                  <c:v>-2.4</c:v>
                </c:pt>
                <c:pt idx="970">
                  <c:v>-2.4</c:v>
                </c:pt>
                <c:pt idx="971">
                  <c:v>-2.6</c:v>
                </c:pt>
                <c:pt idx="972">
                  <c:v>-2.7</c:v>
                </c:pt>
                <c:pt idx="973">
                  <c:v>-2.7</c:v>
                </c:pt>
                <c:pt idx="974">
                  <c:v>-2.7</c:v>
                </c:pt>
                <c:pt idx="975">
                  <c:v>-2.8</c:v>
                </c:pt>
                <c:pt idx="976">
                  <c:v>-2.9</c:v>
                </c:pt>
                <c:pt idx="977">
                  <c:v>-2.8</c:v>
                </c:pt>
                <c:pt idx="978">
                  <c:v>-2.7</c:v>
                </c:pt>
                <c:pt idx="979">
                  <c:v>-2.7</c:v>
                </c:pt>
                <c:pt idx="980">
                  <c:v>-2.5</c:v>
                </c:pt>
                <c:pt idx="981">
                  <c:v>-2.6</c:v>
                </c:pt>
                <c:pt idx="982">
                  <c:v>-2.5</c:v>
                </c:pt>
                <c:pt idx="983">
                  <c:v>-2.2999999999999998</c:v>
                </c:pt>
                <c:pt idx="984">
                  <c:v>-2.4</c:v>
                </c:pt>
                <c:pt idx="985">
                  <c:v>-2.4</c:v>
                </c:pt>
                <c:pt idx="986">
                  <c:v>-2.5</c:v>
                </c:pt>
                <c:pt idx="987">
                  <c:v>-2.4</c:v>
                </c:pt>
                <c:pt idx="988">
                  <c:v>-2.2999999999999998</c:v>
                </c:pt>
                <c:pt idx="989">
                  <c:v>-2.1</c:v>
                </c:pt>
                <c:pt idx="990">
                  <c:v>-2.2000000000000002</c:v>
                </c:pt>
                <c:pt idx="991">
                  <c:v>-2.2000000000000002</c:v>
                </c:pt>
                <c:pt idx="992">
                  <c:v>-2.1</c:v>
                </c:pt>
                <c:pt idx="993">
                  <c:v>-2.2999999999999998</c:v>
                </c:pt>
                <c:pt idx="994">
                  <c:v>-2.4</c:v>
                </c:pt>
                <c:pt idx="995">
                  <c:v>-2.2999999999999998</c:v>
                </c:pt>
                <c:pt idx="996">
                  <c:v>-2.4</c:v>
                </c:pt>
                <c:pt idx="997">
                  <c:v>-2.5</c:v>
                </c:pt>
                <c:pt idx="998">
                  <c:v>-2.7</c:v>
                </c:pt>
                <c:pt idx="999">
                  <c:v>-2.7</c:v>
                </c:pt>
                <c:pt idx="1000">
                  <c:v>-2.6</c:v>
                </c:pt>
                <c:pt idx="1001">
                  <c:v>-2.5</c:v>
                </c:pt>
                <c:pt idx="1002">
                  <c:v>-2.6</c:v>
                </c:pt>
                <c:pt idx="1003">
                  <c:v>-2.5</c:v>
                </c:pt>
                <c:pt idx="1004">
                  <c:v>-2.4</c:v>
                </c:pt>
                <c:pt idx="1005">
                  <c:v>-2.5</c:v>
                </c:pt>
                <c:pt idx="1006">
                  <c:v>-2.5</c:v>
                </c:pt>
                <c:pt idx="1007">
                  <c:v>-2.4</c:v>
                </c:pt>
                <c:pt idx="1008">
                  <c:v>-2.4</c:v>
                </c:pt>
                <c:pt idx="1009">
                  <c:v>-2.5</c:v>
                </c:pt>
                <c:pt idx="1010">
                  <c:v>-2.4</c:v>
                </c:pt>
                <c:pt idx="1011">
                  <c:v>-2.5</c:v>
                </c:pt>
                <c:pt idx="1012">
                  <c:v>-2.4</c:v>
                </c:pt>
                <c:pt idx="1013">
                  <c:v>-2.5</c:v>
                </c:pt>
                <c:pt idx="1014">
                  <c:v>-2.5</c:v>
                </c:pt>
                <c:pt idx="1015">
                  <c:v>-2.4</c:v>
                </c:pt>
                <c:pt idx="1016">
                  <c:v>-2.4</c:v>
                </c:pt>
                <c:pt idx="1017">
                  <c:v>-2.4</c:v>
                </c:pt>
                <c:pt idx="1018">
                  <c:v>-2.2999999999999998</c:v>
                </c:pt>
                <c:pt idx="1019">
                  <c:v>-2.2999999999999998</c:v>
                </c:pt>
                <c:pt idx="1020">
                  <c:v>-2.2999999999999998</c:v>
                </c:pt>
                <c:pt idx="1021">
                  <c:v>-2.2999999999999998</c:v>
                </c:pt>
                <c:pt idx="1022">
                  <c:v>-2.4</c:v>
                </c:pt>
                <c:pt idx="1023">
                  <c:v>-2.4</c:v>
                </c:pt>
                <c:pt idx="1024">
                  <c:v>-2.2999999999999998</c:v>
                </c:pt>
                <c:pt idx="1025">
                  <c:v>-2.2999999999999998</c:v>
                </c:pt>
                <c:pt idx="1026">
                  <c:v>-2.2000000000000002</c:v>
                </c:pt>
                <c:pt idx="1027">
                  <c:v>-2.1</c:v>
                </c:pt>
                <c:pt idx="1028">
                  <c:v>-2.1</c:v>
                </c:pt>
                <c:pt idx="1029">
                  <c:v>-2.1</c:v>
                </c:pt>
                <c:pt idx="1030">
                  <c:v>-2.2000000000000002</c:v>
                </c:pt>
                <c:pt idx="1031">
                  <c:v>-2.2000000000000002</c:v>
                </c:pt>
                <c:pt idx="1032">
                  <c:v>-2.2000000000000002</c:v>
                </c:pt>
                <c:pt idx="1033">
                  <c:v>-2.2000000000000002</c:v>
                </c:pt>
                <c:pt idx="1034">
                  <c:v>-2.2999999999999998</c:v>
                </c:pt>
                <c:pt idx="1035">
                  <c:v>-2.4</c:v>
                </c:pt>
                <c:pt idx="1036">
                  <c:v>-2.2999999999999998</c:v>
                </c:pt>
                <c:pt idx="1037">
                  <c:v>-2.1</c:v>
                </c:pt>
                <c:pt idx="1038">
                  <c:v>-2.2000000000000002</c:v>
                </c:pt>
                <c:pt idx="1039">
                  <c:v>-2</c:v>
                </c:pt>
                <c:pt idx="1040">
                  <c:v>-1.9</c:v>
                </c:pt>
                <c:pt idx="1041">
                  <c:v>-2</c:v>
                </c:pt>
                <c:pt idx="1042">
                  <c:v>-1.9</c:v>
                </c:pt>
                <c:pt idx="1043">
                  <c:v>-1.7</c:v>
                </c:pt>
                <c:pt idx="1044">
                  <c:v>-1.8</c:v>
                </c:pt>
                <c:pt idx="1045">
                  <c:v>-2</c:v>
                </c:pt>
                <c:pt idx="1046">
                  <c:v>-1.9</c:v>
                </c:pt>
                <c:pt idx="1047">
                  <c:v>-2.2000000000000002</c:v>
                </c:pt>
                <c:pt idx="1048">
                  <c:v>-2.4</c:v>
                </c:pt>
                <c:pt idx="1049">
                  <c:v>-2.2999999999999998</c:v>
                </c:pt>
                <c:pt idx="1050">
                  <c:v>-2.2000000000000002</c:v>
                </c:pt>
                <c:pt idx="1051">
                  <c:v>-2.2000000000000002</c:v>
                </c:pt>
                <c:pt idx="1052">
                  <c:v>-2.4</c:v>
                </c:pt>
                <c:pt idx="1053">
                  <c:v>-2.5</c:v>
                </c:pt>
                <c:pt idx="1054">
                  <c:v>-2.5</c:v>
                </c:pt>
                <c:pt idx="1055">
                  <c:v>-2.4</c:v>
                </c:pt>
                <c:pt idx="1056">
                  <c:v>-2.5</c:v>
                </c:pt>
                <c:pt idx="1057">
                  <c:v>-2.5</c:v>
                </c:pt>
                <c:pt idx="1058">
                  <c:v>-2.6</c:v>
                </c:pt>
                <c:pt idx="1059">
                  <c:v>-2.7</c:v>
                </c:pt>
                <c:pt idx="1060">
                  <c:v>-2.7</c:v>
                </c:pt>
                <c:pt idx="1061">
                  <c:v>-2.6</c:v>
                </c:pt>
                <c:pt idx="1062">
                  <c:v>-2.7</c:v>
                </c:pt>
                <c:pt idx="1063">
                  <c:v>-2.7</c:v>
                </c:pt>
                <c:pt idx="1064">
                  <c:v>-2.8</c:v>
                </c:pt>
                <c:pt idx="1065">
                  <c:v>-2.6</c:v>
                </c:pt>
                <c:pt idx="1066">
                  <c:v>-2.7</c:v>
                </c:pt>
                <c:pt idx="1067">
                  <c:v>-2.7</c:v>
                </c:pt>
                <c:pt idx="1068">
                  <c:v>-2.6</c:v>
                </c:pt>
                <c:pt idx="1069">
                  <c:v>-2.6</c:v>
                </c:pt>
                <c:pt idx="1070">
                  <c:v>-2.5</c:v>
                </c:pt>
                <c:pt idx="1071">
                  <c:v>-2.5</c:v>
                </c:pt>
                <c:pt idx="1072">
                  <c:v>-2.5</c:v>
                </c:pt>
                <c:pt idx="1073">
                  <c:v>-2.7</c:v>
                </c:pt>
                <c:pt idx="1074">
                  <c:v>-2.2999999999999998</c:v>
                </c:pt>
                <c:pt idx="1075">
                  <c:v>-2.2000000000000002</c:v>
                </c:pt>
                <c:pt idx="1076">
                  <c:v>-2.2999999999999998</c:v>
                </c:pt>
                <c:pt idx="1077">
                  <c:v>-2.2000000000000002</c:v>
                </c:pt>
                <c:pt idx="1078">
                  <c:v>-2.1</c:v>
                </c:pt>
                <c:pt idx="1079">
                  <c:v>-2.1</c:v>
                </c:pt>
                <c:pt idx="1080">
                  <c:v>-2</c:v>
                </c:pt>
                <c:pt idx="1081">
                  <c:v>-2.2000000000000002</c:v>
                </c:pt>
                <c:pt idx="1082">
                  <c:v>-2.1</c:v>
                </c:pt>
                <c:pt idx="1083">
                  <c:v>-1.9</c:v>
                </c:pt>
                <c:pt idx="1084">
                  <c:v>-2</c:v>
                </c:pt>
                <c:pt idx="1085">
                  <c:v>-2.1</c:v>
                </c:pt>
                <c:pt idx="1086">
                  <c:v>-1.7</c:v>
                </c:pt>
                <c:pt idx="1087">
                  <c:v>-2</c:v>
                </c:pt>
                <c:pt idx="1088">
                  <c:v>-2.4</c:v>
                </c:pt>
                <c:pt idx="1089">
                  <c:v>-2.4</c:v>
                </c:pt>
                <c:pt idx="1090">
                  <c:v>-2.4</c:v>
                </c:pt>
                <c:pt idx="1091">
                  <c:v>-2.2999999999999998</c:v>
                </c:pt>
                <c:pt idx="1092">
                  <c:v>-2.2000000000000002</c:v>
                </c:pt>
                <c:pt idx="1093">
                  <c:v>-2.4</c:v>
                </c:pt>
                <c:pt idx="1094">
                  <c:v>-2.5</c:v>
                </c:pt>
                <c:pt idx="1095">
                  <c:v>-2.6</c:v>
                </c:pt>
                <c:pt idx="1096">
                  <c:v>-2.7</c:v>
                </c:pt>
                <c:pt idx="1097">
                  <c:v>-2.6</c:v>
                </c:pt>
                <c:pt idx="1098">
                  <c:v>-2.7</c:v>
                </c:pt>
                <c:pt idx="1099">
                  <c:v>-2.5</c:v>
                </c:pt>
                <c:pt idx="1100">
                  <c:v>-2.2999999999999998</c:v>
                </c:pt>
                <c:pt idx="1101">
                  <c:v>-2.2000000000000002</c:v>
                </c:pt>
                <c:pt idx="1102">
                  <c:v>-2</c:v>
                </c:pt>
                <c:pt idx="1103">
                  <c:v>-1.9</c:v>
                </c:pt>
                <c:pt idx="1104">
                  <c:v>-1.9</c:v>
                </c:pt>
                <c:pt idx="1105">
                  <c:v>-2</c:v>
                </c:pt>
                <c:pt idx="1106">
                  <c:v>-1.8</c:v>
                </c:pt>
                <c:pt idx="1107">
                  <c:v>-1.8</c:v>
                </c:pt>
                <c:pt idx="1108">
                  <c:v>-1.9</c:v>
                </c:pt>
                <c:pt idx="1109">
                  <c:v>-1.9</c:v>
                </c:pt>
                <c:pt idx="1110">
                  <c:v>-2.1</c:v>
                </c:pt>
                <c:pt idx="1111">
                  <c:v>-2</c:v>
                </c:pt>
                <c:pt idx="1112">
                  <c:v>-2.2000000000000002</c:v>
                </c:pt>
                <c:pt idx="1113">
                  <c:v>-2</c:v>
                </c:pt>
                <c:pt idx="1114">
                  <c:v>-2</c:v>
                </c:pt>
                <c:pt idx="1115">
                  <c:v>-2</c:v>
                </c:pt>
                <c:pt idx="1116">
                  <c:v>-1.8</c:v>
                </c:pt>
                <c:pt idx="1117">
                  <c:v>-1.9</c:v>
                </c:pt>
                <c:pt idx="1118">
                  <c:v>-2</c:v>
                </c:pt>
                <c:pt idx="1119">
                  <c:v>-1.9</c:v>
                </c:pt>
                <c:pt idx="1120">
                  <c:v>-2</c:v>
                </c:pt>
                <c:pt idx="1121">
                  <c:v>-1.8</c:v>
                </c:pt>
                <c:pt idx="1122">
                  <c:v>-1.9</c:v>
                </c:pt>
                <c:pt idx="1123">
                  <c:v>-2.2999999999999998</c:v>
                </c:pt>
                <c:pt idx="1124">
                  <c:v>-2</c:v>
                </c:pt>
                <c:pt idx="1125">
                  <c:v>-2</c:v>
                </c:pt>
                <c:pt idx="1126">
                  <c:v>-2</c:v>
                </c:pt>
                <c:pt idx="1127">
                  <c:v>-2.2000000000000002</c:v>
                </c:pt>
                <c:pt idx="1128">
                  <c:v>-2</c:v>
                </c:pt>
                <c:pt idx="1129">
                  <c:v>-2</c:v>
                </c:pt>
                <c:pt idx="1130">
                  <c:v>-2.2999999999999998</c:v>
                </c:pt>
                <c:pt idx="1131">
                  <c:v>-2.2999999999999998</c:v>
                </c:pt>
                <c:pt idx="1132">
                  <c:v>-2.2000000000000002</c:v>
                </c:pt>
                <c:pt idx="1133">
                  <c:v>-2.2999999999999998</c:v>
                </c:pt>
                <c:pt idx="1134">
                  <c:v>-2.4</c:v>
                </c:pt>
                <c:pt idx="1135">
                  <c:v>-2.4</c:v>
                </c:pt>
                <c:pt idx="1136">
                  <c:v>-2.2999999999999998</c:v>
                </c:pt>
                <c:pt idx="1137">
                  <c:v>-2.2999999999999998</c:v>
                </c:pt>
                <c:pt idx="1138">
                  <c:v>-2.2999999999999998</c:v>
                </c:pt>
                <c:pt idx="1139">
                  <c:v>-91.9</c:v>
                </c:pt>
                <c:pt idx="1140">
                  <c:v>-93.3</c:v>
                </c:pt>
                <c:pt idx="1141">
                  <c:v>-92.5</c:v>
                </c:pt>
                <c:pt idx="1142">
                  <c:v>-88.8</c:v>
                </c:pt>
                <c:pt idx="1143">
                  <c:v>-83.1</c:v>
                </c:pt>
                <c:pt idx="1144">
                  <c:v>-77.3</c:v>
                </c:pt>
                <c:pt idx="1145">
                  <c:v>-72.099999999999994</c:v>
                </c:pt>
                <c:pt idx="1146">
                  <c:v>-67.2</c:v>
                </c:pt>
                <c:pt idx="1147">
                  <c:v>-61.5</c:v>
                </c:pt>
                <c:pt idx="1148">
                  <c:v>-55.6</c:v>
                </c:pt>
                <c:pt idx="1149">
                  <c:v>-50.1</c:v>
                </c:pt>
                <c:pt idx="1150">
                  <c:v>-44.7</c:v>
                </c:pt>
                <c:pt idx="1151">
                  <c:v>-38.6</c:v>
                </c:pt>
                <c:pt idx="1152">
                  <c:v>-31.8</c:v>
                </c:pt>
                <c:pt idx="1153">
                  <c:v>-24.2</c:v>
                </c:pt>
                <c:pt idx="1154">
                  <c:v>-16.7</c:v>
                </c:pt>
                <c:pt idx="1155">
                  <c:v>-9.5</c:v>
                </c:pt>
                <c:pt idx="1156">
                  <c:v>-2.7</c:v>
                </c:pt>
                <c:pt idx="1157">
                  <c:v>0.7</c:v>
                </c:pt>
                <c:pt idx="1158">
                  <c:v>1.6</c:v>
                </c:pt>
                <c:pt idx="1159">
                  <c:v>1.4</c:v>
                </c:pt>
                <c:pt idx="1160">
                  <c:v>1.2</c:v>
                </c:pt>
                <c:pt idx="1161">
                  <c:v>0.8</c:v>
                </c:pt>
                <c:pt idx="1162">
                  <c:v>0.4</c:v>
                </c:pt>
                <c:pt idx="1163">
                  <c:v>-0.1</c:v>
                </c:pt>
                <c:pt idx="1164">
                  <c:v>-0.2</c:v>
                </c:pt>
                <c:pt idx="1165">
                  <c:v>-0.3</c:v>
                </c:pt>
                <c:pt idx="1166">
                  <c:v>-0.3</c:v>
                </c:pt>
                <c:pt idx="1167">
                  <c:v>0</c:v>
                </c:pt>
                <c:pt idx="1168">
                  <c:v>0.4</c:v>
                </c:pt>
                <c:pt idx="1169">
                  <c:v>112.5</c:v>
                </c:pt>
                <c:pt idx="1170">
                  <c:v>113.6</c:v>
                </c:pt>
                <c:pt idx="1171">
                  <c:v>114.3</c:v>
                </c:pt>
                <c:pt idx="1172">
                  <c:v>112.5</c:v>
                </c:pt>
                <c:pt idx="1173">
                  <c:v>102.2</c:v>
                </c:pt>
                <c:pt idx="1174">
                  <c:v>83.6</c:v>
                </c:pt>
                <c:pt idx="1175">
                  <c:v>60.8</c:v>
                </c:pt>
                <c:pt idx="1176">
                  <c:v>33.6</c:v>
                </c:pt>
                <c:pt idx="1177">
                  <c:v>27</c:v>
                </c:pt>
                <c:pt idx="1178">
                  <c:v>61.6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Data!$J$22</c:f>
              <c:strCache>
                <c:ptCount val="1"/>
                <c:pt idx="0">
                  <c:v>angle_target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Data!$J$23:$J$10000</c:f>
              <c:numCache>
                <c:formatCode>General</c:formatCode>
                <c:ptCount val="9978"/>
                <c:pt idx="0">
                  <c:v>9.1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9.1999999999999993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9.1999999999999993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9.1999999999999993</c:v>
                </c:pt>
                <c:pt idx="13">
                  <c:v>9.1</c:v>
                </c:pt>
                <c:pt idx="14">
                  <c:v>9.1</c:v>
                </c:pt>
                <c:pt idx="15">
                  <c:v>9.1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8.9</c:v>
                </c:pt>
                <c:pt idx="21">
                  <c:v>8.9</c:v>
                </c:pt>
                <c:pt idx="22">
                  <c:v>8.9</c:v>
                </c:pt>
                <c:pt idx="23">
                  <c:v>8.8000000000000007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8.5</c:v>
                </c:pt>
                <c:pt idx="36">
                  <c:v>8.5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8.1</c:v>
                </c:pt>
                <c:pt idx="46">
                  <c:v>8</c:v>
                </c:pt>
                <c:pt idx="47">
                  <c:v>7.9</c:v>
                </c:pt>
                <c:pt idx="48">
                  <c:v>7.9</c:v>
                </c:pt>
                <c:pt idx="49">
                  <c:v>7.8</c:v>
                </c:pt>
                <c:pt idx="50">
                  <c:v>7.7</c:v>
                </c:pt>
                <c:pt idx="51">
                  <c:v>7.7</c:v>
                </c:pt>
                <c:pt idx="52">
                  <c:v>7.6</c:v>
                </c:pt>
                <c:pt idx="53">
                  <c:v>7.5</c:v>
                </c:pt>
                <c:pt idx="54">
                  <c:v>7.4</c:v>
                </c:pt>
                <c:pt idx="55">
                  <c:v>7.3</c:v>
                </c:pt>
                <c:pt idx="56">
                  <c:v>7.2</c:v>
                </c:pt>
                <c:pt idx="57">
                  <c:v>7.1</c:v>
                </c:pt>
                <c:pt idx="58">
                  <c:v>7</c:v>
                </c:pt>
                <c:pt idx="59">
                  <c:v>6.9</c:v>
                </c:pt>
                <c:pt idx="60">
                  <c:v>6.8</c:v>
                </c:pt>
                <c:pt idx="61">
                  <c:v>6.6</c:v>
                </c:pt>
                <c:pt idx="62">
                  <c:v>6.5</c:v>
                </c:pt>
                <c:pt idx="63">
                  <c:v>6.3</c:v>
                </c:pt>
                <c:pt idx="64">
                  <c:v>6.2</c:v>
                </c:pt>
                <c:pt idx="65">
                  <c:v>6</c:v>
                </c:pt>
                <c:pt idx="66">
                  <c:v>5.8</c:v>
                </c:pt>
                <c:pt idx="67">
                  <c:v>5.6</c:v>
                </c:pt>
                <c:pt idx="68">
                  <c:v>5.3</c:v>
                </c:pt>
                <c:pt idx="69">
                  <c:v>5</c:v>
                </c:pt>
                <c:pt idx="70">
                  <c:v>4.7</c:v>
                </c:pt>
                <c:pt idx="71">
                  <c:v>4.3</c:v>
                </c:pt>
                <c:pt idx="72">
                  <c:v>3.9</c:v>
                </c:pt>
                <c:pt idx="73">
                  <c:v>3.3</c:v>
                </c:pt>
                <c:pt idx="74">
                  <c:v>2.7</c:v>
                </c:pt>
                <c:pt idx="75">
                  <c:v>1.9</c:v>
                </c:pt>
                <c:pt idx="76">
                  <c:v>0.9</c:v>
                </c:pt>
                <c:pt idx="77">
                  <c:v>-0.5</c:v>
                </c:pt>
                <c:pt idx="78">
                  <c:v>-2.4</c:v>
                </c:pt>
                <c:pt idx="79">
                  <c:v>-3.2</c:v>
                </c:pt>
                <c:pt idx="80">
                  <c:v>-3.3</c:v>
                </c:pt>
                <c:pt idx="81">
                  <c:v>-3.4</c:v>
                </c:pt>
                <c:pt idx="82">
                  <c:v>-3.4</c:v>
                </c:pt>
                <c:pt idx="83">
                  <c:v>-3.4</c:v>
                </c:pt>
                <c:pt idx="84">
                  <c:v>-3.4</c:v>
                </c:pt>
                <c:pt idx="85">
                  <c:v>-3.4</c:v>
                </c:pt>
                <c:pt idx="86">
                  <c:v>-3.4</c:v>
                </c:pt>
                <c:pt idx="87">
                  <c:v>-3.4</c:v>
                </c:pt>
                <c:pt idx="88">
                  <c:v>-3.4</c:v>
                </c:pt>
                <c:pt idx="89">
                  <c:v>-3.4</c:v>
                </c:pt>
                <c:pt idx="90">
                  <c:v>-3.4</c:v>
                </c:pt>
                <c:pt idx="91">
                  <c:v>-3.4</c:v>
                </c:pt>
                <c:pt idx="92">
                  <c:v>-3.4</c:v>
                </c:pt>
                <c:pt idx="93">
                  <c:v>-3.4</c:v>
                </c:pt>
                <c:pt idx="94">
                  <c:v>-3.4</c:v>
                </c:pt>
                <c:pt idx="95">
                  <c:v>-3.4</c:v>
                </c:pt>
                <c:pt idx="96">
                  <c:v>-3.4</c:v>
                </c:pt>
                <c:pt idx="97">
                  <c:v>-3.4</c:v>
                </c:pt>
                <c:pt idx="98">
                  <c:v>-3.5</c:v>
                </c:pt>
                <c:pt idx="99">
                  <c:v>-3.5</c:v>
                </c:pt>
                <c:pt idx="100">
                  <c:v>-3.5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-3.5</c:v>
                </c:pt>
                <c:pt idx="113">
                  <c:v>-3.5</c:v>
                </c:pt>
                <c:pt idx="114">
                  <c:v>-3.5</c:v>
                </c:pt>
                <c:pt idx="115">
                  <c:v>-3.6</c:v>
                </c:pt>
                <c:pt idx="116">
                  <c:v>-3.6</c:v>
                </c:pt>
                <c:pt idx="117">
                  <c:v>-3.6</c:v>
                </c:pt>
                <c:pt idx="118">
                  <c:v>-3.6</c:v>
                </c:pt>
                <c:pt idx="119">
                  <c:v>-3.6</c:v>
                </c:pt>
                <c:pt idx="120">
                  <c:v>-3.6</c:v>
                </c:pt>
                <c:pt idx="121">
                  <c:v>-3.6</c:v>
                </c:pt>
                <c:pt idx="122">
                  <c:v>-3.6</c:v>
                </c:pt>
                <c:pt idx="123">
                  <c:v>-3.6</c:v>
                </c:pt>
                <c:pt idx="124">
                  <c:v>-3.7</c:v>
                </c:pt>
                <c:pt idx="125">
                  <c:v>-3.7</c:v>
                </c:pt>
                <c:pt idx="126">
                  <c:v>-3.7</c:v>
                </c:pt>
                <c:pt idx="127">
                  <c:v>-3.7</c:v>
                </c:pt>
                <c:pt idx="128">
                  <c:v>-3.7</c:v>
                </c:pt>
                <c:pt idx="129">
                  <c:v>-3.7</c:v>
                </c:pt>
                <c:pt idx="130">
                  <c:v>-3.7</c:v>
                </c:pt>
                <c:pt idx="131">
                  <c:v>-3.7</c:v>
                </c:pt>
                <c:pt idx="132">
                  <c:v>-3.7</c:v>
                </c:pt>
                <c:pt idx="133">
                  <c:v>-3.7</c:v>
                </c:pt>
                <c:pt idx="134">
                  <c:v>-3.7</c:v>
                </c:pt>
                <c:pt idx="135">
                  <c:v>-3.8</c:v>
                </c:pt>
                <c:pt idx="136">
                  <c:v>-3.8</c:v>
                </c:pt>
                <c:pt idx="137">
                  <c:v>-3.8</c:v>
                </c:pt>
                <c:pt idx="138">
                  <c:v>-3.8</c:v>
                </c:pt>
                <c:pt idx="139">
                  <c:v>-3.8</c:v>
                </c:pt>
                <c:pt idx="140">
                  <c:v>-3.8</c:v>
                </c:pt>
                <c:pt idx="141">
                  <c:v>-3.8</c:v>
                </c:pt>
                <c:pt idx="142">
                  <c:v>-3.8</c:v>
                </c:pt>
                <c:pt idx="143">
                  <c:v>-3.8</c:v>
                </c:pt>
                <c:pt idx="144">
                  <c:v>-3.8</c:v>
                </c:pt>
                <c:pt idx="145">
                  <c:v>-3.8</c:v>
                </c:pt>
                <c:pt idx="146">
                  <c:v>-3.8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-3.8</c:v>
                </c:pt>
                <c:pt idx="151">
                  <c:v>-3.8</c:v>
                </c:pt>
                <c:pt idx="152">
                  <c:v>-3.8</c:v>
                </c:pt>
                <c:pt idx="153">
                  <c:v>-3.8</c:v>
                </c:pt>
                <c:pt idx="154">
                  <c:v>-3.8</c:v>
                </c:pt>
                <c:pt idx="155">
                  <c:v>-3.8</c:v>
                </c:pt>
                <c:pt idx="156">
                  <c:v>-3.8</c:v>
                </c:pt>
                <c:pt idx="157">
                  <c:v>-3.8</c:v>
                </c:pt>
                <c:pt idx="158">
                  <c:v>-3.8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-3.8</c:v>
                </c:pt>
                <c:pt idx="163">
                  <c:v>-3.8</c:v>
                </c:pt>
                <c:pt idx="164">
                  <c:v>-3.9</c:v>
                </c:pt>
                <c:pt idx="165">
                  <c:v>-3.9</c:v>
                </c:pt>
                <c:pt idx="166">
                  <c:v>-3.9</c:v>
                </c:pt>
                <c:pt idx="167">
                  <c:v>-3.9</c:v>
                </c:pt>
                <c:pt idx="168">
                  <c:v>-3.9</c:v>
                </c:pt>
                <c:pt idx="169">
                  <c:v>-3.9</c:v>
                </c:pt>
                <c:pt idx="170">
                  <c:v>-3.9</c:v>
                </c:pt>
                <c:pt idx="171">
                  <c:v>-4</c:v>
                </c:pt>
                <c:pt idx="172">
                  <c:v>-4</c:v>
                </c:pt>
                <c:pt idx="173">
                  <c:v>-4</c:v>
                </c:pt>
                <c:pt idx="174">
                  <c:v>-4</c:v>
                </c:pt>
                <c:pt idx="175">
                  <c:v>-4.0999999999999996</c:v>
                </c:pt>
                <c:pt idx="176">
                  <c:v>-4.0999999999999996</c:v>
                </c:pt>
                <c:pt idx="177">
                  <c:v>-4.0999999999999996</c:v>
                </c:pt>
                <c:pt idx="178">
                  <c:v>-4.2</c:v>
                </c:pt>
                <c:pt idx="179">
                  <c:v>-4.2</c:v>
                </c:pt>
                <c:pt idx="180">
                  <c:v>-4.2</c:v>
                </c:pt>
                <c:pt idx="181">
                  <c:v>-4.3</c:v>
                </c:pt>
                <c:pt idx="182">
                  <c:v>-4.3</c:v>
                </c:pt>
                <c:pt idx="183">
                  <c:v>-4.3</c:v>
                </c:pt>
                <c:pt idx="184">
                  <c:v>-4.3</c:v>
                </c:pt>
                <c:pt idx="185">
                  <c:v>-4.4000000000000004</c:v>
                </c:pt>
                <c:pt idx="186">
                  <c:v>-4.4000000000000004</c:v>
                </c:pt>
                <c:pt idx="187">
                  <c:v>-4.4000000000000004</c:v>
                </c:pt>
                <c:pt idx="188">
                  <c:v>-4.4000000000000004</c:v>
                </c:pt>
                <c:pt idx="189">
                  <c:v>-4.5</c:v>
                </c:pt>
                <c:pt idx="190">
                  <c:v>-4.5</c:v>
                </c:pt>
                <c:pt idx="191">
                  <c:v>-4.5</c:v>
                </c:pt>
                <c:pt idx="192">
                  <c:v>-4.5</c:v>
                </c:pt>
                <c:pt idx="193">
                  <c:v>-4.5</c:v>
                </c:pt>
                <c:pt idx="194">
                  <c:v>-4.5</c:v>
                </c:pt>
                <c:pt idx="195">
                  <c:v>-4.5999999999999996</c:v>
                </c:pt>
                <c:pt idx="196">
                  <c:v>-4.5999999999999996</c:v>
                </c:pt>
                <c:pt idx="197">
                  <c:v>-4.5999999999999996</c:v>
                </c:pt>
                <c:pt idx="198">
                  <c:v>-4.5999999999999996</c:v>
                </c:pt>
                <c:pt idx="199">
                  <c:v>-4.5999999999999996</c:v>
                </c:pt>
                <c:pt idx="200">
                  <c:v>-4.5999999999999996</c:v>
                </c:pt>
                <c:pt idx="201">
                  <c:v>-4.5999999999999996</c:v>
                </c:pt>
                <c:pt idx="202">
                  <c:v>-4.5999999999999996</c:v>
                </c:pt>
                <c:pt idx="203">
                  <c:v>-4.5999999999999996</c:v>
                </c:pt>
                <c:pt idx="204">
                  <c:v>-4.5999999999999996</c:v>
                </c:pt>
                <c:pt idx="205">
                  <c:v>-4.5999999999999996</c:v>
                </c:pt>
                <c:pt idx="206">
                  <c:v>-4.7</c:v>
                </c:pt>
                <c:pt idx="207">
                  <c:v>-4.7</c:v>
                </c:pt>
                <c:pt idx="208">
                  <c:v>-4.7</c:v>
                </c:pt>
                <c:pt idx="209">
                  <c:v>-4.7</c:v>
                </c:pt>
                <c:pt idx="210">
                  <c:v>-4.7</c:v>
                </c:pt>
                <c:pt idx="211">
                  <c:v>-4.7</c:v>
                </c:pt>
                <c:pt idx="212">
                  <c:v>-4.7</c:v>
                </c:pt>
                <c:pt idx="213">
                  <c:v>-4.7</c:v>
                </c:pt>
                <c:pt idx="214">
                  <c:v>-4.8</c:v>
                </c:pt>
                <c:pt idx="215">
                  <c:v>-4.8</c:v>
                </c:pt>
                <c:pt idx="216">
                  <c:v>-4.8</c:v>
                </c:pt>
                <c:pt idx="217">
                  <c:v>-4.9000000000000004</c:v>
                </c:pt>
                <c:pt idx="218">
                  <c:v>-4.9000000000000004</c:v>
                </c:pt>
                <c:pt idx="219">
                  <c:v>-5</c:v>
                </c:pt>
                <c:pt idx="220">
                  <c:v>-5</c:v>
                </c:pt>
                <c:pt idx="221">
                  <c:v>-5.0999999999999996</c:v>
                </c:pt>
                <c:pt idx="222">
                  <c:v>-5.2</c:v>
                </c:pt>
                <c:pt idx="223">
                  <c:v>-5.3</c:v>
                </c:pt>
                <c:pt idx="224">
                  <c:v>-5.4</c:v>
                </c:pt>
                <c:pt idx="225">
                  <c:v>-5.5</c:v>
                </c:pt>
                <c:pt idx="226">
                  <c:v>-5.7</c:v>
                </c:pt>
                <c:pt idx="227">
                  <c:v>-5.8</c:v>
                </c:pt>
                <c:pt idx="228">
                  <c:v>-6.1</c:v>
                </c:pt>
                <c:pt idx="229">
                  <c:v>-6.3</c:v>
                </c:pt>
                <c:pt idx="230">
                  <c:v>-6.7</c:v>
                </c:pt>
                <c:pt idx="231">
                  <c:v>-7.1</c:v>
                </c:pt>
                <c:pt idx="232">
                  <c:v>-7.7</c:v>
                </c:pt>
                <c:pt idx="233">
                  <c:v>-8.4</c:v>
                </c:pt>
                <c:pt idx="234">
                  <c:v>-9.5</c:v>
                </c:pt>
                <c:pt idx="235">
                  <c:v>-90.8</c:v>
                </c:pt>
                <c:pt idx="236">
                  <c:v>-91</c:v>
                </c:pt>
                <c:pt idx="237">
                  <c:v>-91.1</c:v>
                </c:pt>
                <c:pt idx="238">
                  <c:v>-91.3</c:v>
                </c:pt>
                <c:pt idx="239">
                  <c:v>-91.5</c:v>
                </c:pt>
                <c:pt idx="240">
                  <c:v>-91.6</c:v>
                </c:pt>
                <c:pt idx="241">
                  <c:v>-91.8</c:v>
                </c:pt>
                <c:pt idx="242">
                  <c:v>-91.9</c:v>
                </c:pt>
                <c:pt idx="243">
                  <c:v>-92</c:v>
                </c:pt>
                <c:pt idx="244">
                  <c:v>-92.1</c:v>
                </c:pt>
                <c:pt idx="245">
                  <c:v>-92.1</c:v>
                </c:pt>
                <c:pt idx="246">
                  <c:v>-92.2</c:v>
                </c:pt>
                <c:pt idx="247">
                  <c:v>-92.2</c:v>
                </c:pt>
                <c:pt idx="248">
                  <c:v>-92.1</c:v>
                </c:pt>
                <c:pt idx="249">
                  <c:v>-92.1</c:v>
                </c:pt>
                <c:pt idx="250">
                  <c:v>-92.1</c:v>
                </c:pt>
                <c:pt idx="251">
                  <c:v>-92</c:v>
                </c:pt>
                <c:pt idx="252">
                  <c:v>-92</c:v>
                </c:pt>
                <c:pt idx="253">
                  <c:v>-92</c:v>
                </c:pt>
                <c:pt idx="254">
                  <c:v>-92</c:v>
                </c:pt>
                <c:pt idx="255">
                  <c:v>-92</c:v>
                </c:pt>
                <c:pt idx="256">
                  <c:v>-92</c:v>
                </c:pt>
                <c:pt idx="257">
                  <c:v>-92</c:v>
                </c:pt>
                <c:pt idx="258">
                  <c:v>-91.9</c:v>
                </c:pt>
                <c:pt idx="259">
                  <c:v>-91.9</c:v>
                </c:pt>
                <c:pt idx="260">
                  <c:v>-91.9</c:v>
                </c:pt>
                <c:pt idx="261">
                  <c:v>-91.9</c:v>
                </c:pt>
                <c:pt idx="262">
                  <c:v>-91.9</c:v>
                </c:pt>
                <c:pt idx="263">
                  <c:v>-91.9</c:v>
                </c:pt>
                <c:pt idx="264">
                  <c:v>-91.9</c:v>
                </c:pt>
                <c:pt idx="265">
                  <c:v>-91.8</c:v>
                </c:pt>
                <c:pt idx="266">
                  <c:v>-91.8</c:v>
                </c:pt>
                <c:pt idx="267">
                  <c:v>-91.8</c:v>
                </c:pt>
                <c:pt idx="268">
                  <c:v>-91.8</c:v>
                </c:pt>
                <c:pt idx="269">
                  <c:v>-91.8</c:v>
                </c:pt>
                <c:pt idx="270">
                  <c:v>-91.8</c:v>
                </c:pt>
                <c:pt idx="271">
                  <c:v>-91.8</c:v>
                </c:pt>
                <c:pt idx="272">
                  <c:v>-91.8</c:v>
                </c:pt>
                <c:pt idx="273">
                  <c:v>-91.7</c:v>
                </c:pt>
                <c:pt idx="274">
                  <c:v>-91.7</c:v>
                </c:pt>
                <c:pt idx="275">
                  <c:v>-91.7</c:v>
                </c:pt>
                <c:pt idx="276">
                  <c:v>-91.7</c:v>
                </c:pt>
                <c:pt idx="277">
                  <c:v>-91.7</c:v>
                </c:pt>
                <c:pt idx="278">
                  <c:v>-91.7</c:v>
                </c:pt>
                <c:pt idx="279">
                  <c:v>-91.7</c:v>
                </c:pt>
                <c:pt idx="280">
                  <c:v>-91.7</c:v>
                </c:pt>
                <c:pt idx="281">
                  <c:v>-91.7</c:v>
                </c:pt>
                <c:pt idx="282">
                  <c:v>-91.7</c:v>
                </c:pt>
                <c:pt idx="283">
                  <c:v>-91.7</c:v>
                </c:pt>
                <c:pt idx="284">
                  <c:v>-91.7</c:v>
                </c:pt>
                <c:pt idx="285">
                  <c:v>-91.7</c:v>
                </c:pt>
                <c:pt idx="286">
                  <c:v>-91.6</c:v>
                </c:pt>
                <c:pt idx="287">
                  <c:v>-91.6</c:v>
                </c:pt>
                <c:pt idx="288">
                  <c:v>-91.6</c:v>
                </c:pt>
                <c:pt idx="289">
                  <c:v>-91.6</c:v>
                </c:pt>
                <c:pt idx="290">
                  <c:v>-91.6</c:v>
                </c:pt>
                <c:pt idx="291">
                  <c:v>-91.6</c:v>
                </c:pt>
                <c:pt idx="292">
                  <c:v>-91.6</c:v>
                </c:pt>
                <c:pt idx="293">
                  <c:v>-91.6</c:v>
                </c:pt>
                <c:pt idx="294">
                  <c:v>-91.6</c:v>
                </c:pt>
                <c:pt idx="295">
                  <c:v>-91.6</c:v>
                </c:pt>
                <c:pt idx="296">
                  <c:v>-91.6</c:v>
                </c:pt>
                <c:pt idx="297">
                  <c:v>-91.6</c:v>
                </c:pt>
                <c:pt idx="298">
                  <c:v>-91.6</c:v>
                </c:pt>
                <c:pt idx="299">
                  <c:v>-91.6</c:v>
                </c:pt>
                <c:pt idx="300">
                  <c:v>-91.6</c:v>
                </c:pt>
                <c:pt idx="301">
                  <c:v>-91.6</c:v>
                </c:pt>
                <c:pt idx="302">
                  <c:v>-91.6</c:v>
                </c:pt>
                <c:pt idx="303">
                  <c:v>-91.6</c:v>
                </c:pt>
                <c:pt idx="304">
                  <c:v>-91.6</c:v>
                </c:pt>
                <c:pt idx="305">
                  <c:v>-91.6</c:v>
                </c:pt>
                <c:pt idx="306">
                  <c:v>-91.5</c:v>
                </c:pt>
                <c:pt idx="307">
                  <c:v>-91.5</c:v>
                </c:pt>
                <c:pt idx="308">
                  <c:v>-91.5</c:v>
                </c:pt>
                <c:pt idx="309">
                  <c:v>-91.5</c:v>
                </c:pt>
                <c:pt idx="310">
                  <c:v>-91.5</c:v>
                </c:pt>
                <c:pt idx="311">
                  <c:v>-91.5</c:v>
                </c:pt>
                <c:pt idx="312">
                  <c:v>-91.5</c:v>
                </c:pt>
                <c:pt idx="313">
                  <c:v>-91.5</c:v>
                </c:pt>
                <c:pt idx="314">
                  <c:v>-91.5</c:v>
                </c:pt>
                <c:pt idx="315">
                  <c:v>-91.5</c:v>
                </c:pt>
                <c:pt idx="316">
                  <c:v>-91.5</c:v>
                </c:pt>
                <c:pt idx="317">
                  <c:v>-91.5</c:v>
                </c:pt>
                <c:pt idx="318">
                  <c:v>-91.5</c:v>
                </c:pt>
                <c:pt idx="319">
                  <c:v>-91.5</c:v>
                </c:pt>
                <c:pt idx="320">
                  <c:v>-91.5</c:v>
                </c:pt>
                <c:pt idx="321">
                  <c:v>-91.5</c:v>
                </c:pt>
                <c:pt idx="322">
                  <c:v>-91.5</c:v>
                </c:pt>
                <c:pt idx="323">
                  <c:v>-91.5</c:v>
                </c:pt>
                <c:pt idx="324">
                  <c:v>-91.5</c:v>
                </c:pt>
                <c:pt idx="325">
                  <c:v>-91.5</c:v>
                </c:pt>
                <c:pt idx="326">
                  <c:v>-91.5</c:v>
                </c:pt>
                <c:pt idx="327">
                  <c:v>-91.5</c:v>
                </c:pt>
                <c:pt idx="328">
                  <c:v>-91.4</c:v>
                </c:pt>
                <c:pt idx="329">
                  <c:v>-91.4</c:v>
                </c:pt>
                <c:pt idx="330">
                  <c:v>-91.4</c:v>
                </c:pt>
                <c:pt idx="331">
                  <c:v>-91.4</c:v>
                </c:pt>
                <c:pt idx="332">
                  <c:v>-91.4</c:v>
                </c:pt>
                <c:pt idx="333">
                  <c:v>-91.4</c:v>
                </c:pt>
                <c:pt idx="334">
                  <c:v>-91.4</c:v>
                </c:pt>
                <c:pt idx="335">
                  <c:v>-91.4</c:v>
                </c:pt>
                <c:pt idx="336">
                  <c:v>-91.4</c:v>
                </c:pt>
                <c:pt idx="337">
                  <c:v>-91.4</c:v>
                </c:pt>
                <c:pt idx="338">
                  <c:v>-91.4</c:v>
                </c:pt>
                <c:pt idx="339">
                  <c:v>-91.4</c:v>
                </c:pt>
                <c:pt idx="340">
                  <c:v>-91.4</c:v>
                </c:pt>
                <c:pt idx="341">
                  <c:v>-91.4</c:v>
                </c:pt>
                <c:pt idx="342">
                  <c:v>-91.4</c:v>
                </c:pt>
                <c:pt idx="343">
                  <c:v>-91.4</c:v>
                </c:pt>
                <c:pt idx="344">
                  <c:v>-91.4</c:v>
                </c:pt>
                <c:pt idx="345">
                  <c:v>-91.4</c:v>
                </c:pt>
                <c:pt idx="346">
                  <c:v>-91.4</c:v>
                </c:pt>
                <c:pt idx="347">
                  <c:v>-91.4</c:v>
                </c:pt>
                <c:pt idx="348">
                  <c:v>-91.4</c:v>
                </c:pt>
                <c:pt idx="349">
                  <c:v>-91.4</c:v>
                </c:pt>
                <c:pt idx="350">
                  <c:v>-91.4</c:v>
                </c:pt>
                <c:pt idx="351">
                  <c:v>-91.4</c:v>
                </c:pt>
                <c:pt idx="352">
                  <c:v>-91.4</c:v>
                </c:pt>
                <c:pt idx="353">
                  <c:v>-91.4</c:v>
                </c:pt>
                <c:pt idx="354">
                  <c:v>-91.4</c:v>
                </c:pt>
                <c:pt idx="355">
                  <c:v>-91.4</c:v>
                </c:pt>
                <c:pt idx="356">
                  <c:v>-91.4</c:v>
                </c:pt>
                <c:pt idx="357">
                  <c:v>-91.4</c:v>
                </c:pt>
                <c:pt idx="358">
                  <c:v>-91.4</c:v>
                </c:pt>
                <c:pt idx="359">
                  <c:v>-91.4</c:v>
                </c:pt>
                <c:pt idx="360">
                  <c:v>-91.4</c:v>
                </c:pt>
                <c:pt idx="361">
                  <c:v>-91.4</c:v>
                </c:pt>
                <c:pt idx="362">
                  <c:v>-91.4</c:v>
                </c:pt>
                <c:pt idx="363">
                  <c:v>-91.4</c:v>
                </c:pt>
                <c:pt idx="364">
                  <c:v>-91.4</c:v>
                </c:pt>
                <c:pt idx="365">
                  <c:v>-91.4</c:v>
                </c:pt>
                <c:pt idx="366">
                  <c:v>-91.4</c:v>
                </c:pt>
                <c:pt idx="367">
                  <c:v>-91.4</c:v>
                </c:pt>
                <c:pt idx="368">
                  <c:v>-91.4</c:v>
                </c:pt>
                <c:pt idx="369">
                  <c:v>-91.4</c:v>
                </c:pt>
                <c:pt idx="370">
                  <c:v>-91.4</c:v>
                </c:pt>
                <c:pt idx="371">
                  <c:v>-91.4</c:v>
                </c:pt>
                <c:pt idx="372">
                  <c:v>-91.4</c:v>
                </c:pt>
                <c:pt idx="373">
                  <c:v>-91.4</c:v>
                </c:pt>
                <c:pt idx="374">
                  <c:v>-91.4</c:v>
                </c:pt>
                <c:pt idx="375">
                  <c:v>-91.4</c:v>
                </c:pt>
                <c:pt idx="376">
                  <c:v>-91.4</c:v>
                </c:pt>
                <c:pt idx="377">
                  <c:v>-91.4</c:v>
                </c:pt>
                <c:pt idx="378">
                  <c:v>-91.4</c:v>
                </c:pt>
                <c:pt idx="379">
                  <c:v>-91.4</c:v>
                </c:pt>
                <c:pt idx="380">
                  <c:v>-91.4</c:v>
                </c:pt>
                <c:pt idx="381">
                  <c:v>-91.4</c:v>
                </c:pt>
                <c:pt idx="382">
                  <c:v>-91.4</c:v>
                </c:pt>
                <c:pt idx="383">
                  <c:v>-91.4</c:v>
                </c:pt>
                <c:pt idx="384">
                  <c:v>-91.4</c:v>
                </c:pt>
                <c:pt idx="385">
                  <c:v>-91.4</c:v>
                </c:pt>
                <c:pt idx="386">
                  <c:v>-91.4</c:v>
                </c:pt>
                <c:pt idx="387">
                  <c:v>-91.4</c:v>
                </c:pt>
                <c:pt idx="388">
                  <c:v>-91.4</c:v>
                </c:pt>
                <c:pt idx="389">
                  <c:v>-91.4</c:v>
                </c:pt>
                <c:pt idx="390">
                  <c:v>-91.4</c:v>
                </c:pt>
                <c:pt idx="391">
                  <c:v>-91.4</c:v>
                </c:pt>
                <c:pt idx="392">
                  <c:v>-91.4</c:v>
                </c:pt>
                <c:pt idx="393">
                  <c:v>-91.4</c:v>
                </c:pt>
                <c:pt idx="394">
                  <c:v>-91.4</c:v>
                </c:pt>
                <c:pt idx="395">
                  <c:v>-91.4</c:v>
                </c:pt>
                <c:pt idx="396">
                  <c:v>-91.4</c:v>
                </c:pt>
                <c:pt idx="397">
                  <c:v>-91.4</c:v>
                </c:pt>
                <c:pt idx="398">
                  <c:v>-91.4</c:v>
                </c:pt>
                <c:pt idx="399">
                  <c:v>-91.4</c:v>
                </c:pt>
                <c:pt idx="400">
                  <c:v>-91.4</c:v>
                </c:pt>
                <c:pt idx="401">
                  <c:v>-91.4</c:v>
                </c:pt>
                <c:pt idx="402">
                  <c:v>-91.4</c:v>
                </c:pt>
                <c:pt idx="403">
                  <c:v>-91.4</c:v>
                </c:pt>
                <c:pt idx="404">
                  <c:v>-91.4</c:v>
                </c:pt>
                <c:pt idx="405">
                  <c:v>-91.3</c:v>
                </c:pt>
                <c:pt idx="406">
                  <c:v>-91.3</c:v>
                </c:pt>
                <c:pt idx="407">
                  <c:v>-91.3</c:v>
                </c:pt>
                <c:pt idx="408">
                  <c:v>-91.3</c:v>
                </c:pt>
                <c:pt idx="409">
                  <c:v>-91.3</c:v>
                </c:pt>
                <c:pt idx="410">
                  <c:v>-91.3</c:v>
                </c:pt>
                <c:pt idx="411">
                  <c:v>-91.3</c:v>
                </c:pt>
                <c:pt idx="412">
                  <c:v>-91.3</c:v>
                </c:pt>
                <c:pt idx="413">
                  <c:v>-91.3</c:v>
                </c:pt>
                <c:pt idx="414">
                  <c:v>-91.3</c:v>
                </c:pt>
                <c:pt idx="415">
                  <c:v>-91.3</c:v>
                </c:pt>
                <c:pt idx="416">
                  <c:v>-91.3</c:v>
                </c:pt>
                <c:pt idx="417">
                  <c:v>-91.3</c:v>
                </c:pt>
                <c:pt idx="418">
                  <c:v>-91.3</c:v>
                </c:pt>
                <c:pt idx="419">
                  <c:v>-91.3</c:v>
                </c:pt>
                <c:pt idx="420">
                  <c:v>-91.3</c:v>
                </c:pt>
                <c:pt idx="421">
                  <c:v>-91.3</c:v>
                </c:pt>
                <c:pt idx="422">
                  <c:v>-91.3</c:v>
                </c:pt>
                <c:pt idx="423">
                  <c:v>-91.3</c:v>
                </c:pt>
                <c:pt idx="424">
                  <c:v>-91.3</c:v>
                </c:pt>
                <c:pt idx="425">
                  <c:v>-91.3</c:v>
                </c:pt>
                <c:pt idx="426">
                  <c:v>-91.3</c:v>
                </c:pt>
                <c:pt idx="427">
                  <c:v>-91.3</c:v>
                </c:pt>
                <c:pt idx="428">
                  <c:v>-91.3</c:v>
                </c:pt>
                <c:pt idx="429">
                  <c:v>-91.3</c:v>
                </c:pt>
                <c:pt idx="430">
                  <c:v>-91.3</c:v>
                </c:pt>
                <c:pt idx="431">
                  <c:v>-91.3</c:v>
                </c:pt>
                <c:pt idx="432">
                  <c:v>-91.3</c:v>
                </c:pt>
                <c:pt idx="433">
                  <c:v>-91.3</c:v>
                </c:pt>
                <c:pt idx="434">
                  <c:v>-91.3</c:v>
                </c:pt>
                <c:pt idx="435">
                  <c:v>-91.3</c:v>
                </c:pt>
                <c:pt idx="436">
                  <c:v>-91.3</c:v>
                </c:pt>
                <c:pt idx="437">
                  <c:v>-91.3</c:v>
                </c:pt>
                <c:pt idx="438">
                  <c:v>-91.3</c:v>
                </c:pt>
                <c:pt idx="439">
                  <c:v>-91.3</c:v>
                </c:pt>
                <c:pt idx="440">
                  <c:v>-91.3</c:v>
                </c:pt>
                <c:pt idx="441">
                  <c:v>-91.3</c:v>
                </c:pt>
                <c:pt idx="442">
                  <c:v>-91.3</c:v>
                </c:pt>
                <c:pt idx="443">
                  <c:v>-91.3</c:v>
                </c:pt>
                <c:pt idx="444">
                  <c:v>-91.3</c:v>
                </c:pt>
                <c:pt idx="445">
                  <c:v>-91.3</c:v>
                </c:pt>
                <c:pt idx="446">
                  <c:v>-91.3</c:v>
                </c:pt>
                <c:pt idx="447">
                  <c:v>-91.3</c:v>
                </c:pt>
                <c:pt idx="448">
                  <c:v>-91.3</c:v>
                </c:pt>
                <c:pt idx="449">
                  <c:v>-91.3</c:v>
                </c:pt>
                <c:pt idx="450">
                  <c:v>-91.3</c:v>
                </c:pt>
                <c:pt idx="451">
                  <c:v>-91.3</c:v>
                </c:pt>
                <c:pt idx="452">
                  <c:v>-91.3</c:v>
                </c:pt>
                <c:pt idx="453">
                  <c:v>-91.3</c:v>
                </c:pt>
                <c:pt idx="454">
                  <c:v>-91.3</c:v>
                </c:pt>
                <c:pt idx="455">
                  <c:v>-91.3</c:v>
                </c:pt>
                <c:pt idx="456">
                  <c:v>-91.2</c:v>
                </c:pt>
                <c:pt idx="457">
                  <c:v>-91.2</c:v>
                </c:pt>
                <c:pt idx="458">
                  <c:v>-91.2</c:v>
                </c:pt>
                <c:pt idx="459">
                  <c:v>-91.2</c:v>
                </c:pt>
                <c:pt idx="460">
                  <c:v>-91.2</c:v>
                </c:pt>
                <c:pt idx="461">
                  <c:v>-91.2</c:v>
                </c:pt>
                <c:pt idx="462">
                  <c:v>-91.2</c:v>
                </c:pt>
                <c:pt idx="463">
                  <c:v>-91.2</c:v>
                </c:pt>
                <c:pt idx="464">
                  <c:v>-91.2</c:v>
                </c:pt>
                <c:pt idx="465">
                  <c:v>-91.2</c:v>
                </c:pt>
                <c:pt idx="466">
                  <c:v>-91.2</c:v>
                </c:pt>
                <c:pt idx="467">
                  <c:v>-91.2</c:v>
                </c:pt>
                <c:pt idx="468">
                  <c:v>-91.2</c:v>
                </c:pt>
                <c:pt idx="469">
                  <c:v>-91.2</c:v>
                </c:pt>
                <c:pt idx="470">
                  <c:v>-91.2</c:v>
                </c:pt>
                <c:pt idx="471">
                  <c:v>-91.2</c:v>
                </c:pt>
                <c:pt idx="472">
                  <c:v>-91.2</c:v>
                </c:pt>
                <c:pt idx="473">
                  <c:v>-91.2</c:v>
                </c:pt>
                <c:pt idx="474">
                  <c:v>-91.2</c:v>
                </c:pt>
                <c:pt idx="475">
                  <c:v>-91.2</c:v>
                </c:pt>
                <c:pt idx="476">
                  <c:v>-91.2</c:v>
                </c:pt>
                <c:pt idx="477">
                  <c:v>-91.2</c:v>
                </c:pt>
                <c:pt idx="478">
                  <c:v>-91.2</c:v>
                </c:pt>
                <c:pt idx="479">
                  <c:v>-91.2</c:v>
                </c:pt>
                <c:pt idx="480">
                  <c:v>-91.2</c:v>
                </c:pt>
                <c:pt idx="481">
                  <c:v>-91.2</c:v>
                </c:pt>
                <c:pt idx="482">
                  <c:v>-91.2</c:v>
                </c:pt>
                <c:pt idx="483">
                  <c:v>-91.2</c:v>
                </c:pt>
                <c:pt idx="484">
                  <c:v>-91.2</c:v>
                </c:pt>
                <c:pt idx="485">
                  <c:v>-91.2</c:v>
                </c:pt>
                <c:pt idx="486">
                  <c:v>-91.2</c:v>
                </c:pt>
                <c:pt idx="487">
                  <c:v>-91.2</c:v>
                </c:pt>
                <c:pt idx="488">
                  <c:v>-91.2</c:v>
                </c:pt>
                <c:pt idx="489">
                  <c:v>-91.2</c:v>
                </c:pt>
                <c:pt idx="490">
                  <c:v>-91.2</c:v>
                </c:pt>
                <c:pt idx="491">
                  <c:v>-91.2</c:v>
                </c:pt>
                <c:pt idx="492">
                  <c:v>-91.2</c:v>
                </c:pt>
                <c:pt idx="493">
                  <c:v>-91.2</c:v>
                </c:pt>
                <c:pt idx="494">
                  <c:v>-91.2</c:v>
                </c:pt>
                <c:pt idx="495">
                  <c:v>-91.2</c:v>
                </c:pt>
                <c:pt idx="496">
                  <c:v>-91.2</c:v>
                </c:pt>
                <c:pt idx="497">
                  <c:v>-91.2</c:v>
                </c:pt>
                <c:pt idx="498">
                  <c:v>-91.1</c:v>
                </c:pt>
                <c:pt idx="499">
                  <c:v>-91.1</c:v>
                </c:pt>
                <c:pt idx="500">
                  <c:v>-91.1</c:v>
                </c:pt>
                <c:pt idx="501">
                  <c:v>-91.1</c:v>
                </c:pt>
                <c:pt idx="502">
                  <c:v>-91.1</c:v>
                </c:pt>
                <c:pt idx="503">
                  <c:v>-91.1</c:v>
                </c:pt>
                <c:pt idx="504">
                  <c:v>-91.1</c:v>
                </c:pt>
                <c:pt idx="505">
                  <c:v>-91.1</c:v>
                </c:pt>
                <c:pt idx="506">
                  <c:v>-91.1</c:v>
                </c:pt>
                <c:pt idx="507">
                  <c:v>-91.1</c:v>
                </c:pt>
                <c:pt idx="508">
                  <c:v>-91.1</c:v>
                </c:pt>
                <c:pt idx="509">
                  <c:v>-91.1</c:v>
                </c:pt>
                <c:pt idx="510">
                  <c:v>-91.1</c:v>
                </c:pt>
                <c:pt idx="511">
                  <c:v>-91.1</c:v>
                </c:pt>
                <c:pt idx="512">
                  <c:v>-91.1</c:v>
                </c:pt>
                <c:pt idx="513">
                  <c:v>-91.1</c:v>
                </c:pt>
                <c:pt idx="514">
                  <c:v>-91.1</c:v>
                </c:pt>
                <c:pt idx="515">
                  <c:v>-91.1</c:v>
                </c:pt>
                <c:pt idx="516">
                  <c:v>-91.1</c:v>
                </c:pt>
                <c:pt idx="517">
                  <c:v>-91.1</c:v>
                </c:pt>
                <c:pt idx="518">
                  <c:v>-91.1</c:v>
                </c:pt>
                <c:pt idx="519">
                  <c:v>-91.1</c:v>
                </c:pt>
                <c:pt idx="520">
                  <c:v>-91.1</c:v>
                </c:pt>
                <c:pt idx="521">
                  <c:v>-91.1</c:v>
                </c:pt>
                <c:pt idx="522">
                  <c:v>-91.1</c:v>
                </c:pt>
                <c:pt idx="523">
                  <c:v>-91.1</c:v>
                </c:pt>
                <c:pt idx="524">
                  <c:v>-91</c:v>
                </c:pt>
                <c:pt idx="525">
                  <c:v>-91</c:v>
                </c:pt>
                <c:pt idx="526">
                  <c:v>-91</c:v>
                </c:pt>
                <c:pt idx="527">
                  <c:v>-91</c:v>
                </c:pt>
                <c:pt idx="528">
                  <c:v>-91</c:v>
                </c:pt>
                <c:pt idx="529">
                  <c:v>-91</c:v>
                </c:pt>
                <c:pt idx="530">
                  <c:v>-90.9</c:v>
                </c:pt>
                <c:pt idx="531">
                  <c:v>-90.9</c:v>
                </c:pt>
                <c:pt idx="532">
                  <c:v>-90.9</c:v>
                </c:pt>
                <c:pt idx="533">
                  <c:v>-90.9</c:v>
                </c:pt>
                <c:pt idx="534">
                  <c:v>-90.9</c:v>
                </c:pt>
                <c:pt idx="535">
                  <c:v>-90.8</c:v>
                </c:pt>
                <c:pt idx="536">
                  <c:v>-90.8</c:v>
                </c:pt>
                <c:pt idx="537">
                  <c:v>-90.8</c:v>
                </c:pt>
                <c:pt idx="538">
                  <c:v>-90.8</c:v>
                </c:pt>
                <c:pt idx="539">
                  <c:v>-90.7</c:v>
                </c:pt>
                <c:pt idx="540">
                  <c:v>-90.7</c:v>
                </c:pt>
                <c:pt idx="541">
                  <c:v>-90.6</c:v>
                </c:pt>
                <c:pt idx="542">
                  <c:v>-90.6</c:v>
                </c:pt>
                <c:pt idx="543">
                  <c:v>-90.5</c:v>
                </c:pt>
                <c:pt idx="544">
                  <c:v>-90.5</c:v>
                </c:pt>
                <c:pt idx="545">
                  <c:v>-90.4</c:v>
                </c:pt>
                <c:pt idx="546">
                  <c:v>-90.4</c:v>
                </c:pt>
                <c:pt idx="547">
                  <c:v>-90.3</c:v>
                </c:pt>
                <c:pt idx="548">
                  <c:v>-90.3</c:v>
                </c:pt>
                <c:pt idx="549">
                  <c:v>-90.2</c:v>
                </c:pt>
                <c:pt idx="550">
                  <c:v>-90.1</c:v>
                </c:pt>
                <c:pt idx="551">
                  <c:v>-90</c:v>
                </c:pt>
                <c:pt idx="552">
                  <c:v>-89.9</c:v>
                </c:pt>
                <c:pt idx="553">
                  <c:v>-89.7</c:v>
                </c:pt>
                <c:pt idx="554">
                  <c:v>-89.5</c:v>
                </c:pt>
                <c:pt idx="555">
                  <c:v>-89.3</c:v>
                </c:pt>
                <c:pt idx="556">
                  <c:v>-89.1</c:v>
                </c:pt>
                <c:pt idx="557">
                  <c:v>-88.8</c:v>
                </c:pt>
                <c:pt idx="558">
                  <c:v>-88.5</c:v>
                </c:pt>
                <c:pt idx="559">
                  <c:v>-88</c:v>
                </c:pt>
                <c:pt idx="560">
                  <c:v>-87.3</c:v>
                </c:pt>
                <c:pt idx="561">
                  <c:v>179.5</c:v>
                </c:pt>
                <c:pt idx="562">
                  <c:v>179.3</c:v>
                </c:pt>
                <c:pt idx="563">
                  <c:v>179.1</c:v>
                </c:pt>
                <c:pt idx="564">
                  <c:v>178.9</c:v>
                </c:pt>
                <c:pt idx="565">
                  <c:v>178.6</c:v>
                </c:pt>
                <c:pt idx="566">
                  <c:v>178.4</c:v>
                </c:pt>
                <c:pt idx="567">
                  <c:v>178.2</c:v>
                </c:pt>
                <c:pt idx="568">
                  <c:v>178.1</c:v>
                </c:pt>
                <c:pt idx="569">
                  <c:v>177.9</c:v>
                </c:pt>
                <c:pt idx="570">
                  <c:v>177.8</c:v>
                </c:pt>
                <c:pt idx="571">
                  <c:v>177.7</c:v>
                </c:pt>
                <c:pt idx="572">
                  <c:v>177.7</c:v>
                </c:pt>
                <c:pt idx="573">
                  <c:v>177.7</c:v>
                </c:pt>
                <c:pt idx="574">
                  <c:v>177.7</c:v>
                </c:pt>
                <c:pt idx="575">
                  <c:v>177.7</c:v>
                </c:pt>
                <c:pt idx="576">
                  <c:v>177.7</c:v>
                </c:pt>
                <c:pt idx="577">
                  <c:v>177.8</c:v>
                </c:pt>
                <c:pt idx="578">
                  <c:v>177.8</c:v>
                </c:pt>
                <c:pt idx="579">
                  <c:v>177.8</c:v>
                </c:pt>
                <c:pt idx="580">
                  <c:v>177.8</c:v>
                </c:pt>
                <c:pt idx="581">
                  <c:v>177.8</c:v>
                </c:pt>
                <c:pt idx="582">
                  <c:v>177.8</c:v>
                </c:pt>
                <c:pt idx="583">
                  <c:v>177.9</c:v>
                </c:pt>
                <c:pt idx="584">
                  <c:v>177.9</c:v>
                </c:pt>
                <c:pt idx="585">
                  <c:v>177.9</c:v>
                </c:pt>
                <c:pt idx="586">
                  <c:v>177.9</c:v>
                </c:pt>
                <c:pt idx="587">
                  <c:v>177.9</c:v>
                </c:pt>
                <c:pt idx="588">
                  <c:v>177.9</c:v>
                </c:pt>
                <c:pt idx="589">
                  <c:v>178</c:v>
                </c:pt>
                <c:pt idx="590">
                  <c:v>178</c:v>
                </c:pt>
                <c:pt idx="591">
                  <c:v>178</c:v>
                </c:pt>
                <c:pt idx="592">
                  <c:v>178</c:v>
                </c:pt>
                <c:pt idx="593">
                  <c:v>178</c:v>
                </c:pt>
                <c:pt idx="594">
                  <c:v>178</c:v>
                </c:pt>
                <c:pt idx="595">
                  <c:v>178</c:v>
                </c:pt>
                <c:pt idx="596">
                  <c:v>178.1</c:v>
                </c:pt>
                <c:pt idx="597">
                  <c:v>178.1</c:v>
                </c:pt>
                <c:pt idx="598">
                  <c:v>178.1</c:v>
                </c:pt>
                <c:pt idx="599">
                  <c:v>178.1</c:v>
                </c:pt>
                <c:pt idx="600">
                  <c:v>178.1</c:v>
                </c:pt>
                <c:pt idx="601">
                  <c:v>178.1</c:v>
                </c:pt>
                <c:pt idx="602">
                  <c:v>178.1</c:v>
                </c:pt>
                <c:pt idx="603">
                  <c:v>178.2</c:v>
                </c:pt>
                <c:pt idx="604">
                  <c:v>178.2</c:v>
                </c:pt>
                <c:pt idx="605">
                  <c:v>178.2</c:v>
                </c:pt>
                <c:pt idx="606">
                  <c:v>178.2</c:v>
                </c:pt>
                <c:pt idx="607">
                  <c:v>178.2</c:v>
                </c:pt>
                <c:pt idx="608">
                  <c:v>178.2</c:v>
                </c:pt>
                <c:pt idx="609">
                  <c:v>178.2</c:v>
                </c:pt>
                <c:pt idx="610">
                  <c:v>178.2</c:v>
                </c:pt>
                <c:pt idx="611">
                  <c:v>178.2</c:v>
                </c:pt>
                <c:pt idx="612">
                  <c:v>178.3</c:v>
                </c:pt>
                <c:pt idx="613">
                  <c:v>178.3</c:v>
                </c:pt>
                <c:pt idx="614">
                  <c:v>178.3</c:v>
                </c:pt>
                <c:pt idx="615">
                  <c:v>178.3</c:v>
                </c:pt>
                <c:pt idx="616">
                  <c:v>178.3</c:v>
                </c:pt>
                <c:pt idx="617">
                  <c:v>178.3</c:v>
                </c:pt>
                <c:pt idx="618">
                  <c:v>178.3</c:v>
                </c:pt>
                <c:pt idx="619">
                  <c:v>178.3</c:v>
                </c:pt>
                <c:pt idx="620">
                  <c:v>178.3</c:v>
                </c:pt>
                <c:pt idx="621">
                  <c:v>178.3</c:v>
                </c:pt>
                <c:pt idx="622">
                  <c:v>178.3</c:v>
                </c:pt>
                <c:pt idx="623">
                  <c:v>178.3</c:v>
                </c:pt>
                <c:pt idx="624">
                  <c:v>178.3</c:v>
                </c:pt>
                <c:pt idx="625">
                  <c:v>178.4</c:v>
                </c:pt>
                <c:pt idx="626">
                  <c:v>178.4</c:v>
                </c:pt>
                <c:pt idx="627">
                  <c:v>178.4</c:v>
                </c:pt>
                <c:pt idx="628">
                  <c:v>178.4</c:v>
                </c:pt>
                <c:pt idx="629">
                  <c:v>178.4</c:v>
                </c:pt>
                <c:pt idx="630">
                  <c:v>178.4</c:v>
                </c:pt>
                <c:pt idx="631">
                  <c:v>178.4</c:v>
                </c:pt>
                <c:pt idx="632">
                  <c:v>178.4</c:v>
                </c:pt>
                <c:pt idx="633">
                  <c:v>178.4</c:v>
                </c:pt>
                <c:pt idx="634">
                  <c:v>178.4</c:v>
                </c:pt>
                <c:pt idx="635">
                  <c:v>178.4</c:v>
                </c:pt>
                <c:pt idx="636">
                  <c:v>178.4</c:v>
                </c:pt>
                <c:pt idx="637">
                  <c:v>178.4</c:v>
                </c:pt>
                <c:pt idx="638">
                  <c:v>178.4</c:v>
                </c:pt>
                <c:pt idx="639">
                  <c:v>178.4</c:v>
                </c:pt>
                <c:pt idx="640">
                  <c:v>178.4</c:v>
                </c:pt>
                <c:pt idx="641">
                  <c:v>178.4</c:v>
                </c:pt>
                <c:pt idx="642">
                  <c:v>178.4</c:v>
                </c:pt>
                <c:pt idx="643">
                  <c:v>178.4</c:v>
                </c:pt>
                <c:pt idx="644">
                  <c:v>178.4</c:v>
                </c:pt>
                <c:pt idx="645">
                  <c:v>178.4</c:v>
                </c:pt>
                <c:pt idx="646">
                  <c:v>178.4</c:v>
                </c:pt>
                <c:pt idx="647">
                  <c:v>178.4</c:v>
                </c:pt>
                <c:pt idx="648">
                  <c:v>178.5</c:v>
                </c:pt>
                <c:pt idx="649">
                  <c:v>178.5</c:v>
                </c:pt>
                <c:pt idx="650">
                  <c:v>178.5</c:v>
                </c:pt>
                <c:pt idx="651">
                  <c:v>178.5</c:v>
                </c:pt>
                <c:pt idx="652">
                  <c:v>178.5</c:v>
                </c:pt>
                <c:pt idx="653">
                  <c:v>178.5</c:v>
                </c:pt>
                <c:pt idx="654">
                  <c:v>178.5</c:v>
                </c:pt>
                <c:pt idx="655">
                  <c:v>178.5</c:v>
                </c:pt>
                <c:pt idx="656">
                  <c:v>178.5</c:v>
                </c:pt>
                <c:pt idx="657">
                  <c:v>178.5</c:v>
                </c:pt>
                <c:pt idx="658">
                  <c:v>178.5</c:v>
                </c:pt>
                <c:pt idx="659">
                  <c:v>178.5</c:v>
                </c:pt>
                <c:pt idx="660">
                  <c:v>178.5</c:v>
                </c:pt>
                <c:pt idx="661">
                  <c:v>178.5</c:v>
                </c:pt>
                <c:pt idx="662">
                  <c:v>178.5</c:v>
                </c:pt>
                <c:pt idx="663">
                  <c:v>178.5</c:v>
                </c:pt>
                <c:pt idx="664">
                  <c:v>178.5</c:v>
                </c:pt>
                <c:pt idx="665">
                  <c:v>178.5</c:v>
                </c:pt>
                <c:pt idx="666">
                  <c:v>178.6</c:v>
                </c:pt>
                <c:pt idx="667">
                  <c:v>178.6</c:v>
                </c:pt>
                <c:pt idx="668">
                  <c:v>178.6</c:v>
                </c:pt>
                <c:pt idx="669">
                  <c:v>178.6</c:v>
                </c:pt>
                <c:pt idx="670">
                  <c:v>178.6</c:v>
                </c:pt>
                <c:pt idx="671">
                  <c:v>178.6</c:v>
                </c:pt>
                <c:pt idx="672">
                  <c:v>178.6</c:v>
                </c:pt>
                <c:pt idx="673">
                  <c:v>178.5</c:v>
                </c:pt>
                <c:pt idx="674">
                  <c:v>178.5</c:v>
                </c:pt>
                <c:pt idx="675">
                  <c:v>178.5</c:v>
                </c:pt>
                <c:pt idx="676">
                  <c:v>178.5</c:v>
                </c:pt>
                <c:pt idx="677">
                  <c:v>178.5</c:v>
                </c:pt>
                <c:pt idx="678">
                  <c:v>178.5</c:v>
                </c:pt>
                <c:pt idx="679">
                  <c:v>178.5</c:v>
                </c:pt>
                <c:pt idx="680">
                  <c:v>178.5</c:v>
                </c:pt>
                <c:pt idx="681">
                  <c:v>178.5</c:v>
                </c:pt>
                <c:pt idx="682">
                  <c:v>178.5</c:v>
                </c:pt>
                <c:pt idx="683">
                  <c:v>178.5</c:v>
                </c:pt>
                <c:pt idx="684">
                  <c:v>178.5</c:v>
                </c:pt>
                <c:pt idx="685">
                  <c:v>178.5</c:v>
                </c:pt>
                <c:pt idx="686">
                  <c:v>178.5</c:v>
                </c:pt>
                <c:pt idx="687">
                  <c:v>178.5</c:v>
                </c:pt>
                <c:pt idx="688">
                  <c:v>178.4</c:v>
                </c:pt>
                <c:pt idx="689">
                  <c:v>178.4</c:v>
                </c:pt>
                <c:pt idx="690">
                  <c:v>178.4</c:v>
                </c:pt>
                <c:pt idx="691">
                  <c:v>178.4</c:v>
                </c:pt>
                <c:pt idx="692">
                  <c:v>178.4</c:v>
                </c:pt>
                <c:pt idx="693">
                  <c:v>178.4</c:v>
                </c:pt>
                <c:pt idx="694">
                  <c:v>178.4</c:v>
                </c:pt>
                <c:pt idx="695">
                  <c:v>178.3</c:v>
                </c:pt>
                <c:pt idx="696">
                  <c:v>178.3</c:v>
                </c:pt>
                <c:pt idx="697">
                  <c:v>178.3</c:v>
                </c:pt>
                <c:pt idx="698">
                  <c:v>178.3</c:v>
                </c:pt>
                <c:pt idx="699">
                  <c:v>178.3</c:v>
                </c:pt>
                <c:pt idx="700">
                  <c:v>178.3</c:v>
                </c:pt>
                <c:pt idx="701">
                  <c:v>178.3</c:v>
                </c:pt>
                <c:pt idx="702">
                  <c:v>178.2</c:v>
                </c:pt>
                <c:pt idx="703">
                  <c:v>178.2</c:v>
                </c:pt>
                <c:pt idx="704">
                  <c:v>178.2</c:v>
                </c:pt>
                <c:pt idx="705">
                  <c:v>178.2</c:v>
                </c:pt>
                <c:pt idx="706">
                  <c:v>178.2</c:v>
                </c:pt>
                <c:pt idx="707">
                  <c:v>178.2</c:v>
                </c:pt>
                <c:pt idx="708">
                  <c:v>178.2</c:v>
                </c:pt>
                <c:pt idx="709">
                  <c:v>178.2</c:v>
                </c:pt>
                <c:pt idx="710">
                  <c:v>178.2</c:v>
                </c:pt>
                <c:pt idx="711">
                  <c:v>178.1</c:v>
                </c:pt>
                <c:pt idx="712">
                  <c:v>178.1</c:v>
                </c:pt>
                <c:pt idx="713">
                  <c:v>178.1</c:v>
                </c:pt>
                <c:pt idx="714">
                  <c:v>178.1</c:v>
                </c:pt>
                <c:pt idx="715">
                  <c:v>178.1</c:v>
                </c:pt>
                <c:pt idx="716">
                  <c:v>178.1</c:v>
                </c:pt>
                <c:pt idx="717">
                  <c:v>178.1</c:v>
                </c:pt>
                <c:pt idx="718">
                  <c:v>178.1</c:v>
                </c:pt>
                <c:pt idx="719">
                  <c:v>178.1</c:v>
                </c:pt>
                <c:pt idx="720">
                  <c:v>178.1</c:v>
                </c:pt>
                <c:pt idx="721">
                  <c:v>178.1</c:v>
                </c:pt>
                <c:pt idx="722">
                  <c:v>178.1</c:v>
                </c:pt>
                <c:pt idx="723">
                  <c:v>178.1</c:v>
                </c:pt>
                <c:pt idx="724">
                  <c:v>178.1</c:v>
                </c:pt>
                <c:pt idx="725">
                  <c:v>178.1</c:v>
                </c:pt>
                <c:pt idx="726">
                  <c:v>178</c:v>
                </c:pt>
                <c:pt idx="727">
                  <c:v>178</c:v>
                </c:pt>
                <c:pt idx="728">
                  <c:v>178</c:v>
                </c:pt>
                <c:pt idx="729">
                  <c:v>178</c:v>
                </c:pt>
                <c:pt idx="730">
                  <c:v>178</c:v>
                </c:pt>
                <c:pt idx="731">
                  <c:v>178</c:v>
                </c:pt>
                <c:pt idx="732">
                  <c:v>178</c:v>
                </c:pt>
                <c:pt idx="733">
                  <c:v>178</c:v>
                </c:pt>
                <c:pt idx="734">
                  <c:v>178</c:v>
                </c:pt>
                <c:pt idx="735">
                  <c:v>177.9</c:v>
                </c:pt>
                <c:pt idx="736">
                  <c:v>177.9</c:v>
                </c:pt>
                <c:pt idx="737">
                  <c:v>177.9</c:v>
                </c:pt>
                <c:pt idx="738">
                  <c:v>177.9</c:v>
                </c:pt>
                <c:pt idx="739">
                  <c:v>177.9</c:v>
                </c:pt>
                <c:pt idx="740">
                  <c:v>177.9</c:v>
                </c:pt>
                <c:pt idx="741">
                  <c:v>177.8</c:v>
                </c:pt>
                <c:pt idx="742">
                  <c:v>177.8</c:v>
                </c:pt>
                <c:pt idx="743">
                  <c:v>177.8</c:v>
                </c:pt>
                <c:pt idx="744">
                  <c:v>177.8</c:v>
                </c:pt>
                <c:pt idx="745">
                  <c:v>177.8</c:v>
                </c:pt>
                <c:pt idx="746">
                  <c:v>177.7</c:v>
                </c:pt>
                <c:pt idx="747">
                  <c:v>177.7</c:v>
                </c:pt>
                <c:pt idx="748">
                  <c:v>177.7</c:v>
                </c:pt>
                <c:pt idx="749">
                  <c:v>177.6</c:v>
                </c:pt>
                <c:pt idx="750">
                  <c:v>177.6</c:v>
                </c:pt>
                <c:pt idx="751">
                  <c:v>177.6</c:v>
                </c:pt>
                <c:pt idx="752">
                  <c:v>177.6</c:v>
                </c:pt>
                <c:pt idx="753">
                  <c:v>177.5</c:v>
                </c:pt>
                <c:pt idx="754">
                  <c:v>177.5</c:v>
                </c:pt>
                <c:pt idx="755">
                  <c:v>177.5</c:v>
                </c:pt>
                <c:pt idx="756">
                  <c:v>177.5</c:v>
                </c:pt>
                <c:pt idx="757">
                  <c:v>177.4</c:v>
                </c:pt>
                <c:pt idx="758">
                  <c:v>177.4</c:v>
                </c:pt>
                <c:pt idx="759">
                  <c:v>177.4</c:v>
                </c:pt>
                <c:pt idx="760">
                  <c:v>177.3</c:v>
                </c:pt>
                <c:pt idx="761">
                  <c:v>177.3</c:v>
                </c:pt>
                <c:pt idx="762">
                  <c:v>177.3</c:v>
                </c:pt>
                <c:pt idx="763">
                  <c:v>177.2</c:v>
                </c:pt>
                <c:pt idx="764">
                  <c:v>177.2</c:v>
                </c:pt>
                <c:pt idx="765">
                  <c:v>177.1</c:v>
                </c:pt>
                <c:pt idx="766">
                  <c:v>177.1</c:v>
                </c:pt>
                <c:pt idx="767">
                  <c:v>177.1</c:v>
                </c:pt>
                <c:pt idx="768">
                  <c:v>177</c:v>
                </c:pt>
                <c:pt idx="769">
                  <c:v>177</c:v>
                </c:pt>
                <c:pt idx="770">
                  <c:v>176.9</c:v>
                </c:pt>
                <c:pt idx="771">
                  <c:v>176.9</c:v>
                </c:pt>
                <c:pt idx="772">
                  <c:v>176.9</c:v>
                </c:pt>
                <c:pt idx="773">
                  <c:v>176.8</c:v>
                </c:pt>
                <c:pt idx="774">
                  <c:v>176.8</c:v>
                </c:pt>
                <c:pt idx="775">
                  <c:v>176.8</c:v>
                </c:pt>
                <c:pt idx="776">
                  <c:v>176.7</c:v>
                </c:pt>
                <c:pt idx="777">
                  <c:v>176.7</c:v>
                </c:pt>
                <c:pt idx="778">
                  <c:v>176.6</c:v>
                </c:pt>
                <c:pt idx="779">
                  <c:v>176.6</c:v>
                </c:pt>
                <c:pt idx="780">
                  <c:v>176.5</c:v>
                </c:pt>
                <c:pt idx="781">
                  <c:v>176.4</c:v>
                </c:pt>
                <c:pt idx="782">
                  <c:v>176.4</c:v>
                </c:pt>
                <c:pt idx="783">
                  <c:v>176.3</c:v>
                </c:pt>
                <c:pt idx="784">
                  <c:v>176.2</c:v>
                </c:pt>
                <c:pt idx="785">
                  <c:v>176.1</c:v>
                </c:pt>
                <c:pt idx="786">
                  <c:v>176</c:v>
                </c:pt>
                <c:pt idx="787">
                  <c:v>175.9</c:v>
                </c:pt>
                <c:pt idx="788">
                  <c:v>175.8</c:v>
                </c:pt>
                <c:pt idx="789">
                  <c:v>175.7</c:v>
                </c:pt>
                <c:pt idx="790">
                  <c:v>175.6</c:v>
                </c:pt>
                <c:pt idx="791">
                  <c:v>175.5</c:v>
                </c:pt>
                <c:pt idx="792">
                  <c:v>175.4</c:v>
                </c:pt>
                <c:pt idx="793">
                  <c:v>175.2</c:v>
                </c:pt>
                <c:pt idx="794">
                  <c:v>175.1</c:v>
                </c:pt>
                <c:pt idx="795">
                  <c:v>174.9</c:v>
                </c:pt>
                <c:pt idx="796">
                  <c:v>174.7</c:v>
                </c:pt>
                <c:pt idx="797">
                  <c:v>174.6</c:v>
                </c:pt>
                <c:pt idx="798">
                  <c:v>174.4</c:v>
                </c:pt>
                <c:pt idx="799">
                  <c:v>174.2</c:v>
                </c:pt>
                <c:pt idx="800">
                  <c:v>174</c:v>
                </c:pt>
                <c:pt idx="801">
                  <c:v>173.7</c:v>
                </c:pt>
                <c:pt idx="802">
                  <c:v>173.5</c:v>
                </c:pt>
                <c:pt idx="803">
                  <c:v>173.2</c:v>
                </c:pt>
                <c:pt idx="804">
                  <c:v>172.9</c:v>
                </c:pt>
                <c:pt idx="805">
                  <c:v>172.5</c:v>
                </c:pt>
                <c:pt idx="806">
                  <c:v>172.1</c:v>
                </c:pt>
                <c:pt idx="807">
                  <c:v>171.6</c:v>
                </c:pt>
                <c:pt idx="808">
                  <c:v>171</c:v>
                </c:pt>
                <c:pt idx="809">
                  <c:v>170.4</c:v>
                </c:pt>
                <c:pt idx="810">
                  <c:v>169.5</c:v>
                </c:pt>
                <c:pt idx="811">
                  <c:v>168.5</c:v>
                </c:pt>
                <c:pt idx="812">
                  <c:v>167.2</c:v>
                </c:pt>
                <c:pt idx="813">
                  <c:v>165.5</c:v>
                </c:pt>
                <c:pt idx="814">
                  <c:v>163.30000000000001</c:v>
                </c:pt>
                <c:pt idx="815">
                  <c:v>101</c:v>
                </c:pt>
                <c:pt idx="816">
                  <c:v>100.3</c:v>
                </c:pt>
                <c:pt idx="817">
                  <c:v>99.7</c:v>
                </c:pt>
                <c:pt idx="818">
                  <c:v>99.1</c:v>
                </c:pt>
                <c:pt idx="819">
                  <c:v>98.5</c:v>
                </c:pt>
                <c:pt idx="820">
                  <c:v>98</c:v>
                </c:pt>
                <c:pt idx="821">
                  <c:v>97.4</c:v>
                </c:pt>
                <c:pt idx="822">
                  <c:v>97</c:v>
                </c:pt>
                <c:pt idx="823">
                  <c:v>96.6</c:v>
                </c:pt>
                <c:pt idx="824">
                  <c:v>96.3</c:v>
                </c:pt>
                <c:pt idx="825">
                  <c:v>96.1</c:v>
                </c:pt>
                <c:pt idx="826">
                  <c:v>95.9</c:v>
                </c:pt>
                <c:pt idx="827">
                  <c:v>95.9</c:v>
                </c:pt>
                <c:pt idx="828">
                  <c:v>95.9</c:v>
                </c:pt>
                <c:pt idx="829">
                  <c:v>95.9</c:v>
                </c:pt>
                <c:pt idx="830">
                  <c:v>96</c:v>
                </c:pt>
                <c:pt idx="831">
                  <c:v>96</c:v>
                </c:pt>
                <c:pt idx="832">
                  <c:v>96.1</c:v>
                </c:pt>
                <c:pt idx="833">
                  <c:v>96.1</c:v>
                </c:pt>
                <c:pt idx="834">
                  <c:v>96.1</c:v>
                </c:pt>
                <c:pt idx="835">
                  <c:v>96.1</c:v>
                </c:pt>
                <c:pt idx="836">
                  <c:v>96.1</c:v>
                </c:pt>
                <c:pt idx="837">
                  <c:v>96.1</c:v>
                </c:pt>
                <c:pt idx="838">
                  <c:v>96.1</c:v>
                </c:pt>
                <c:pt idx="839">
                  <c:v>96.1</c:v>
                </c:pt>
                <c:pt idx="840">
                  <c:v>96.1</c:v>
                </c:pt>
                <c:pt idx="841">
                  <c:v>96.1</c:v>
                </c:pt>
                <c:pt idx="842">
                  <c:v>96.1</c:v>
                </c:pt>
                <c:pt idx="843">
                  <c:v>96.1</c:v>
                </c:pt>
                <c:pt idx="844">
                  <c:v>96.1</c:v>
                </c:pt>
                <c:pt idx="845">
                  <c:v>96.1</c:v>
                </c:pt>
                <c:pt idx="846">
                  <c:v>96</c:v>
                </c:pt>
                <c:pt idx="847">
                  <c:v>96</c:v>
                </c:pt>
                <c:pt idx="848">
                  <c:v>96</c:v>
                </c:pt>
                <c:pt idx="849">
                  <c:v>96</c:v>
                </c:pt>
                <c:pt idx="850">
                  <c:v>96</c:v>
                </c:pt>
                <c:pt idx="851">
                  <c:v>95.9</c:v>
                </c:pt>
                <c:pt idx="852">
                  <c:v>95.9</c:v>
                </c:pt>
                <c:pt idx="853">
                  <c:v>95.9</c:v>
                </c:pt>
                <c:pt idx="854">
                  <c:v>95.8</c:v>
                </c:pt>
                <c:pt idx="855">
                  <c:v>95.8</c:v>
                </c:pt>
                <c:pt idx="856">
                  <c:v>95.8</c:v>
                </c:pt>
                <c:pt idx="857">
                  <c:v>95.7</c:v>
                </c:pt>
                <c:pt idx="858">
                  <c:v>95.7</c:v>
                </c:pt>
                <c:pt idx="859">
                  <c:v>95.7</c:v>
                </c:pt>
                <c:pt idx="860">
                  <c:v>95.6</c:v>
                </c:pt>
                <c:pt idx="861">
                  <c:v>95.6</c:v>
                </c:pt>
                <c:pt idx="862">
                  <c:v>95.5</c:v>
                </c:pt>
                <c:pt idx="863">
                  <c:v>95.5</c:v>
                </c:pt>
                <c:pt idx="864">
                  <c:v>95.4</c:v>
                </c:pt>
                <c:pt idx="865">
                  <c:v>95.4</c:v>
                </c:pt>
                <c:pt idx="866">
                  <c:v>95.3</c:v>
                </c:pt>
                <c:pt idx="867">
                  <c:v>95.3</c:v>
                </c:pt>
                <c:pt idx="868">
                  <c:v>95.2</c:v>
                </c:pt>
                <c:pt idx="869">
                  <c:v>95.2</c:v>
                </c:pt>
                <c:pt idx="870">
                  <c:v>95.1</c:v>
                </c:pt>
                <c:pt idx="871">
                  <c:v>95</c:v>
                </c:pt>
                <c:pt idx="872">
                  <c:v>95</c:v>
                </c:pt>
                <c:pt idx="873">
                  <c:v>94.9</c:v>
                </c:pt>
                <c:pt idx="874">
                  <c:v>94.8</c:v>
                </c:pt>
                <c:pt idx="875">
                  <c:v>94.7</c:v>
                </c:pt>
                <c:pt idx="876">
                  <c:v>94.7</c:v>
                </c:pt>
                <c:pt idx="877">
                  <c:v>94.6</c:v>
                </c:pt>
                <c:pt idx="878">
                  <c:v>94.5</c:v>
                </c:pt>
                <c:pt idx="879">
                  <c:v>94.4</c:v>
                </c:pt>
                <c:pt idx="880">
                  <c:v>94.3</c:v>
                </c:pt>
                <c:pt idx="881">
                  <c:v>94.1</c:v>
                </c:pt>
                <c:pt idx="882">
                  <c:v>94</c:v>
                </c:pt>
                <c:pt idx="883">
                  <c:v>93.9</c:v>
                </c:pt>
                <c:pt idx="884">
                  <c:v>93.7</c:v>
                </c:pt>
                <c:pt idx="885">
                  <c:v>93.6</c:v>
                </c:pt>
                <c:pt idx="886">
                  <c:v>93.4</c:v>
                </c:pt>
                <c:pt idx="887">
                  <c:v>93.2</c:v>
                </c:pt>
                <c:pt idx="888">
                  <c:v>93</c:v>
                </c:pt>
                <c:pt idx="889">
                  <c:v>92.8</c:v>
                </c:pt>
                <c:pt idx="890">
                  <c:v>92.5</c:v>
                </c:pt>
                <c:pt idx="891">
                  <c:v>92.2</c:v>
                </c:pt>
                <c:pt idx="892">
                  <c:v>91.9</c:v>
                </c:pt>
                <c:pt idx="893">
                  <c:v>91.5</c:v>
                </c:pt>
                <c:pt idx="894">
                  <c:v>91.1</c:v>
                </c:pt>
                <c:pt idx="895">
                  <c:v>90.5</c:v>
                </c:pt>
                <c:pt idx="896">
                  <c:v>89.9</c:v>
                </c:pt>
                <c:pt idx="897">
                  <c:v>89.2</c:v>
                </c:pt>
                <c:pt idx="898">
                  <c:v>88.3</c:v>
                </c:pt>
                <c:pt idx="899">
                  <c:v>87.3</c:v>
                </c:pt>
                <c:pt idx="900">
                  <c:v>86.1</c:v>
                </c:pt>
                <c:pt idx="901">
                  <c:v>84.6</c:v>
                </c:pt>
                <c:pt idx="902">
                  <c:v>82.8</c:v>
                </c:pt>
                <c:pt idx="903">
                  <c:v>80.3</c:v>
                </c:pt>
                <c:pt idx="904">
                  <c:v>76.900000000000006</c:v>
                </c:pt>
                <c:pt idx="905">
                  <c:v>86.6</c:v>
                </c:pt>
                <c:pt idx="906">
                  <c:v>86.5</c:v>
                </c:pt>
                <c:pt idx="907">
                  <c:v>86.5</c:v>
                </c:pt>
                <c:pt idx="908">
                  <c:v>86.5</c:v>
                </c:pt>
                <c:pt idx="909">
                  <c:v>86.5</c:v>
                </c:pt>
                <c:pt idx="910">
                  <c:v>86.5</c:v>
                </c:pt>
                <c:pt idx="911">
                  <c:v>86.5</c:v>
                </c:pt>
                <c:pt idx="912">
                  <c:v>86.5</c:v>
                </c:pt>
                <c:pt idx="913">
                  <c:v>86.5</c:v>
                </c:pt>
                <c:pt idx="914">
                  <c:v>86.5</c:v>
                </c:pt>
                <c:pt idx="915">
                  <c:v>86.5</c:v>
                </c:pt>
                <c:pt idx="916">
                  <c:v>86.5</c:v>
                </c:pt>
                <c:pt idx="917">
                  <c:v>86.5</c:v>
                </c:pt>
                <c:pt idx="918">
                  <c:v>86.5</c:v>
                </c:pt>
                <c:pt idx="919">
                  <c:v>86.5</c:v>
                </c:pt>
                <c:pt idx="920">
                  <c:v>86.5</c:v>
                </c:pt>
                <c:pt idx="921">
                  <c:v>86.5</c:v>
                </c:pt>
                <c:pt idx="922">
                  <c:v>86.5</c:v>
                </c:pt>
                <c:pt idx="923">
                  <c:v>86.5</c:v>
                </c:pt>
                <c:pt idx="924">
                  <c:v>86.5</c:v>
                </c:pt>
                <c:pt idx="925">
                  <c:v>86.5</c:v>
                </c:pt>
                <c:pt idx="926">
                  <c:v>86.5</c:v>
                </c:pt>
                <c:pt idx="927">
                  <c:v>86.4</c:v>
                </c:pt>
                <c:pt idx="928">
                  <c:v>86.4</c:v>
                </c:pt>
                <c:pt idx="929">
                  <c:v>86.4</c:v>
                </c:pt>
                <c:pt idx="930">
                  <c:v>86.4</c:v>
                </c:pt>
                <c:pt idx="931">
                  <c:v>86.4</c:v>
                </c:pt>
                <c:pt idx="932">
                  <c:v>86.4</c:v>
                </c:pt>
                <c:pt idx="933">
                  <c:v>86.4</c:v>
                </c:pt>
                <c:pt idx="934">
                  <c:v>86.4</c:v>
                </c:pt>
                <c:pt idx="935">
                  <c:v>86.4</c:v>
                </c:pt>
                <c:pt idx="936">
                  <c:v>86.4</c:v>
                </c:pt>
                <c:pt idx="937">
                  <c:v>86.4</c:v>
                </c:pt>
                <c:pt idx="938">
                  <c:v>86.4</c:v>
                </c:pt>
                <c:pt idx="939">
                  <c:v>86.4</c:v>
                </c:pt>
                <c:pt idx="940">
                  <c:v>86.4</c:v>
                </c:pt>
                <c:pt idx="941">
                  <c:v>86.4</c:v>
                </c:pt>
                <c:pt idx="942">
                  <c:v>86.4</c:v>
                </c:pt>
                <c:pt idx="943">
                  <c:v>86.4</c:v>
                </c:pt>
                <c:pt idx="944">
                  <c:v>86.4</c:v>
                </c:pt>
                <c:pt idx="945">
                  <c:v>86.4</c:v>
                </c:pt>
                <c:pt idx="946">
                  <c:v>86.4</c:v>
                </c:pt>
                <c:pt idx="947">
                  <c:v>86.4</c:v>
                </c:pt>
                <c:pt idx="948">
                  <c:v>86.4</c:v>
                </c:pt>
                <c:pt idx="949">
                  <c:v>86.4</c:v>
                </c:pt>
                <c:pt idx="950">
                  <c:v>86.4</c:v>
                </c:pt>
                <c:pt idx="951">
                  <c:v>86.4</c:v>
                </c:pt>
                <c:pt idx="952">
                  <c:v>86.4</c:v>
                </c:pt>
                <c:pt idx="953">
                  <c:v>86.4</c:v>
                </c:pt>
                <c:pt idx="954">
                  <c:v>86.4</c:v>
                </c:pt>
                <c:pt idx="955">
                  <c:v>86.4</c:v>
                </c:pt>
                <c:pt idx="956">
                  <c:v>86.4</c:v>
                </c:pt>
                <c:pt idx="957">
                  <c:v>86.3</c:v>
                </c:pt>
                <c:pt idx="958">
                  <c:v>86.3</c:v>
                </c:pt>
                <c:pt idx="959">
                  <c:v>86.3</c:v>
                </c:pt>
                <c:pt idx="960">
                  <c:v>86.3</c:v>
                </c:pt>
                <c:pt idx="961">
                  <c:v>86.3</c:v>
                </c:pt>
                <c:pt idx="962">
                  <c:v>86.3</c:v>
                </c:pt>
                <c:pt idx="963">
                  <c:v>86.3</c:v>
                </c:pt>
                <c:pt idx="964">
                  <c:v>86.3</c:v>
                </c:pt>
                <c:pt idx="965">
                  <c:v>86.3</c:v>
                </c:pt>
                <c:pt idx="966">
                  <c:v>86.3</c:v>
                </c:pt>
                <c:pt idx="967">
                  <c:v>86.3</c:v>
                </c:pt>
                <c:pt idx="968">
                  <c:v>86.3</c:v>
                </c:pt>
                <c:pt idx="969">
                  <c:v>86.3</c:v>
                </c:pt>
                <c:pt idx="970">
                  <c:v>86.3</c:v>
                </c:pt>
                <c:pt idx="971">
                  <c:v>86.3</c:v>
                </c:pt>
                <c:pt idx="972">
                  <c:v>86.3</c:v>
                </c:pt>
                <c:pt idx="973">
                  <c:v>86.3</c:v>
                </c:pt>
                <c:pt idx="974">
                  <c:v>86.3</c:v>
                </c:pt>
                <c:pt idx="975">
                  <c:v>86.3</c:v>
                </c:pt>
                <c:pt idx="976">
                  <c:v>86.3</c:v>
                </c:pt>
                <c:pt idx="977">
                  <c:v>86.3</c:v>
                </c:pt>
                <c:pt idx="978">
                  <c:v>86.3</c:v>
                </c:pt>
                <c:pt idx="979">
                  <c:v>86.3</c:v>
                </c:pt>
                <c:pt idx="980">
                  <c:v>86.3</c:v>
                </c:pt>
                <c:pt idx="981">
                  <c:v>86.3</c:v>
                </c:pt>
                <c:pt idx="982">
                  <c:v>86.3</c:v>
                </c:pt>
                <c:pt idx="983">
                  <c:v>86.3</c:v>
                </c:pt>
                <c:pt idx="984">
                  <c:v>86.2</c:v>
                </c:pt>
                <c:pt idx="985">
                  <c:v>86.2</c:v>
                </c:pt>
                <c:pt idx="986">
                  <c:v>86.2</c:v>
                </c:pt>
                <c:pt idx="987">
                  <c:v>86.2</c:v>
                </c:pt>
                <c:pt idx="988">
                  <c:v>86.2</c:v>
                </c:pt>
                <c:pt idx="989">
                  <c:v>86.2</c:v>
                </c:pt>
                <c:pt idx="990">
                  <c:v>86.2</c:v>
                </c:pt>
                <c:pt idx="991">
                  <c:v>86.2</c:v>
                </c:pt>
                <c:pt idx="992">
                  <c:v>86.2</c:v>
                </c:pt>
                <c:pt idx="993">
                  <c:v>86.2</c:v>
                </c:pt>
                <c:pt idx="994">
                  <c:v>86.2</c:v>
                </c:pt>
                <c:pt idx="995">
                  <c:v>86.2</c:v>
                </c:pt>
                <c:pt idx="996">
                  <c:v>86.2</c:v>
                </c:pt>
                <c:pt idx="997">
                  <c:v>86.2</c:v>
                </c:pt>
                <c:pt idx="998">
                  <c:v>86.2</c:v>
                </c:pt>
                <c:pt idx="999">
                  <c:v>86.2</c:v>
                </c:pt>
                <c:pt idx="1000">
                  <c:v>86.2</c:v>
                </c:pt>
                <c:pt idx="1001">
                  <c:v>86.2</c:v>
                </c:pt>
                <c:pt idx="1002">
                  <c:v>86.2</c:v>
                </c:pt>
                <c:pt idx="1003">
                  <c:v>86.2</c:v>
                </c:pt>
                <c:pt idx="1004">
                  <c:v>86.2</c:v>
                </c:pt>
                <c:pt idx="1005">
                  <c:v>86.2</c:v>
                </c:pt>
                <c:pt idx="1006">
                  <c:v>86.2</c:v>
                </c:pt>
                <c:pt idx="1007">
                  <c:v>86.1</c:v>
                </c:pt>
                <c:pt idx="1008">
                  <c:v>86.1</c:v>
                </c:pt>
                <c:pt idx="1009">
                  <c:v>86.1</c:v>
                </c:pt>
                <c:pt idx="1010">
                  <c:v>86.1</c:v>
                </c:pt>
                <c:pt idx="1011">
                  <c:v>86.1</c:v>
                </c:pt>
                <c:pt idx="1012">
                  <c:v>86.1</c:v>
                </c:pt>
                <c:pt idx="1013">
                  <c:v>86.1</c:v>
                </c:pt>
                <c:pt idx="1014">
                  <c:v>86.1</c:v>
                </c:pt>
                <c:pt idx="1015">
                  <c:v>86.1</c:v>
                </c:pt>
                <c:pt idx="1016">
                  <c:v>86.1</c:v>
                </c:pt>
                <c:pt idx="1017">
                  <c:v>86.1</c:v>
                </c:pt>
                <c:pt idx="1018">
                  <c:v>86.1</c:v>
                </c:pt>
                <c:pt idx="1019">
                  <c:v>86.1</c:v>
                </c:pt>
                <c:pt idx="1020">
                  <c:v>86.1</c:v>
                </c:pt>
                <c:pt idx="1021">
                  <c:v>86.1</c:v>
                </c:pt>
                <c:pt idx="1022">
                  <c:v>86.1</c:v>
                </c:pt>
                <c:pt idx="1023">
                  <c:v>86.1</c:v>
                </c:pt>
                <c:pt idx="1024">
                  <c:v>86.1</c:v>
                </c:pt>
                <c:pt idx="1025">
                  <c:v>86</c:v>
                </c:pt>
                <c:pt idx="1026">
                  <c:v>86</c:v>
                </c:pt>
                <c:pt idx="1027">
                  <c:v>86</c:v>
                </c:pt>
                <c:pt idx="1028">
                  <c:v>86</c:v>
                </c:pt>
                <c:pt idx="1029">
                  <c:v>86</c:v>
                </c:pt>
                <c:pt idx="1030">
                  <c:v>86</c:v>
                </c:pt>
                <c:pt idx="1031">
                  <c:v>86</c:v>
                </c:pt>
                <c:pt idx="1032">
                  <c:v>86</c:v>
                </c:pt>
                <c:pt idx="1033">
                  <c:v>86</c:v>
                </c:pt>
                <c:pt idx="1034">
                  <c:v>86</c:v>
                </c:pt>
                <c:pt idx="1035">
                  <c:v>86</c:v>
                </c:pt>
                <c:pt idx="1036">
                  <c:v>86</c:v>
                </c:pt>
                <c:pt idx="1037">
                  <c:v>86</c:v>
                </c:pt>
                <c:pt idx="1038">
                  <c:v>86</c:v>
                </c:pt>
                <c:pt idx="1039">
                  <c:v>86</c:v>
                </c:pt>
                <c:pt idx="1040">
                  <c:v>86</c:v>
                </c:pt>
                <c:pt idx="1041">
                  <c:v>86</c:v>
                </c:pt>
                <c:pt idx="1042">
                  <c:v>86</c:v>
                </c:pt>
                <c:pt idx="1043">
                  <c:v>85.9</c:v>
                </c:pt>
                <c:pt idx="1044">
                  <c:v>85.9</c:v>
                </c:pt>
                <c:pt idx="1045">
                  <c:v>85.9</c:v>
                </c:pt>
                <c:pt idx="1046">
                  <c:v>85.9</c:v>
                </c:pt>
                <c:pt idx="1047">
                  <c:v>85.9</c:v>
                </c:pt>
                <c:pt idx="1048">
                  <c:v>85.9</c:v>
                </c:pt>
                <c:pt idx="1049">
                  <c:v>85.9</c:v>
                </c:pt>
                <c:pt idx="1050">
                  <c:v>85.9</c:v>
                </c:pt>
                <c:pt idx="1051">
                  <c:v>85.9</c:v>
                </c:pt>
                <c:pt idx="1052">
                  <c:v>85.9</c:v>
                </c:pt>
                <c:pt idx="1053">
                  <c:v>85.9</c:v>
                </c:pt>
                <c:pt idx="1054">
                  <c:v>85.8</c:v>
                </c:pt>
                <c:pt idx="1055">
                  <c:v>85.8</c:v>
                </c:pt>
                <c:pt idx="1056">
                  <c:v>85.8</c:v>
                </c:pt>
                <c:pt idx="1057">
                  <c:v>85.8</c:v>
                </c:pt>
                <c:pt idx="1058">
                  <c:v>85.8</c:v>
                </c:pt>
                <c:pt idx="1059">
                  <c:v>85.8</c:v>
                </c:pt>
                <c:pt idx="1060">
                  <c:v>85.8</c:v>
                </c:pt>
                <c:pt idx="1061">
                  <c:v>85.7</c:v>
                </c:pt>
                <c:pt idx="1062">
                  <c:v>85.7</c:v>
                </c:pt>
                <c:pt idx="1063">
                  <c:v>85.7</c:v>
                </c:pt>
                <c:pt idx="1064">
                  <c:v>85.7</c:v>
                </c:pt>
                <c:pt idx="1065">
                  <c:v>85.7</c:v>
                </c:pt>
                <c:pt idx="1066">
                  <c:v>85.6</c:v>
                </c:pt>
                <c:pt idx="1067">
                  <c:v>85.6</c:v>
                </c:pt>
                <c:pt idx="1068">
                  <c:v>85.6</c:v>
                </c:pt>
                <c:pt idx="1069">
                  <c:v>85.6</c:v>
                </c:pt>
                <c:pt idx="1070">
                  <c:v>85.6</c:v>
                </c:pt>
                <c:pt idx="1071">
                  <c:v>85.5</c:v>
                </c:pt>
                <c:pt idx="1072">
                  <c:v>85.5</c:v>
                </c:pt>
                <c:pt idx="1073">
                  <c:v>85.5</c:v>
                </c:pt>
                <c:pt idx="1074">
                  <c:v>85.5</c:v>
                </c:pt>
                <c:pt idx="1075">
                  <c:v>85.5</c:v>
                </c:pt>
                <c:pt idx="1076">
                  <c:v>85.5</c:v>
                </c:pt>
                <c:pt idx="1077">
                  <c:v>85.4</c:v>
                </c:pt>
                <c:pt idx="1078">
                  <c:v>85.4</c:v>
                </c:pt>
                <c:pt idx="1079">
                  <c:v>85.4</c:v>
                </c:pt>
                <c:pt idx="1080">
                  <c:v>85.4</c:v>
                </c:pt>
                <c:pt idx="1081">
                  <c:v>85.4</c:v>
                </c:pt>
                <c:pt idx="1082">
                  <c:v>85.3</c:v>
                </c:pt>
                <c:pt idx="1083">
                  <c:v>85.3</c:v>
                </c:pt>
                <c:pt idx="1084">
                  <c:v>85.3</c:v>
                </c:pt>
                <c:pt idx="1085">
                  <c:v>85.3</c:v>
                </c:pt>
                <c:pt idx="1086">
                  <c:v>85.3</c:v>
                </c:pt>
                <c:pt idx="1087">
                  <c:v>85.2</c:v>
                </c:pt>
                <c:pt idx="1088">
                  <c:v>85.2</c:v>
                </c:pt>
                <c:pt idx="1089">
                  <c:v>85.2</c:v>
                </c:pt>
                <c:pt idx="1090">
                  <c:v>85.1</c:v>
                </c:pt>
                <c:pt idx="1091">
                  <c:v>85.1</c:v>
                </c:pt>
                <c:pt idx="1092">
                  <c:v>85.1</c:v>
                </c:pt>
                <c:pt idx="1093">
                  <c:v>85</c:v>
                </c:pt>
                <c:pt idx="1094">
                  <c:v>85</c:v>
                </c:pt>
                <c:pt idx="1095">
                  <c:v>85</c:v>
                </c:pt>
                <c:pt idx="1096">
                  <c:v>84.9</c:v>
                </c:pt>
                <c:pt idx="1097">
                  <c:v>84.9</c:v>
                </c:pt>
                <c:pt idx="1098">
                  <c:v>84.8</c:v>
                </c:pt>
                <c:pt idx="1099">
                  <c:v>84.8</c:v>
                </c:pt>
                <c:pt idx="1100">
                  <c:v>84.7</c:v>
                </c:pt>
                <c:pt idx="1101">
                  <c:v>84.7</c:v>
                </c:pt>
                <c:pt idx="1102">
                  <c:v>84.6</c:v>
                </c:pt>
                <c:pt idx="1103">
                  <c:v>84.6</c:v>
                </c:pt>
                <c:pt idx="1104">
                  <c:v>84.5</c:v>
                </c:pt>
                <c:pt idx="1105">
                  <c:v>84.5</c:v>
                </c:pt>
                <c:pt idx="1106">
                  <c:v>84.4</c:v>
                </c:pt>
                <c:pt idx="1107">
                  <c:v>84.4</c:v>
                </c:pt>
                <c:pt idx="1108">
                  <c:v>84.3</c:v>
                </c:pt>
                <c:pt idx="1109">
                  <c:v>84.2</c:v>
                </c:pt>
                <c:pt idx="1110">
                  <c:v>84.2</c:v>
                </c:pt>
                <c:pt idx="1111">
                  <c:v>84.1</c:v>
                </c:pt>
                <c:pt idx="1112">
                  <c:v>84</c:v>
                </c:pt>
                <c:pt idx="1113">
                  <c:v>83.9</c:v>
                </c:pt>
                <c:pt idx="1114">
                  <c:v>83.8</c:v>
                </c:pt>
                <c:pt idx="1115">
                  <c:v>83.7</c:v>
                </c:pt>
                <c:pt idx="1116">
                  <c:v>83.6</c:v>
                </c:pt>
                <c:pt idx="1117">
                  <c:v>83.5</c:v>
                </c:pt>
                <c:pt idx="1118">
                  <c:v>83.4</c:v>
                </c:pt>
                <c:pt idx="1119">
                  <c:v>83.2</c:v>
                </c:pt>
                <c:pt idx="1120">
                  <c:v>83.1</c:v>
                </c:pt>
                <c:pt idx="1121">
                  <c:v>82.9</c:v>
                </c:pt>
                <c:pt idx="1122">
                  <c:v>82.8</c:v>
                </c:pt>
                <c:pt idx="1123">
                  <c:v>82.5</c:v>
                </c:pt>
                <c:pt idx="1124">
                  <c:v>82.3</c:v>
                </c:pt>
                <c:pt idx="1125">
                  <c:v>82.1</c:v>
                </c:pt>
                <c:pt idx="1126">
                  <c:v>81.8</c:v>
                </c:pt>
                <c:pt idx="1127">
                  <c:v>81.5</c:v>
                </c:pt>
                <c:pt idx="1128">
                  <c:v>81.099999999999994</c:v>
                </c:pt>
                <c:pt idx="1129">
                  <c:v>80.7</c:v>
                </c:pt>
                <c:pt idx="1130">
                  <c:v>80.2</c:v>
                </c:pt>
                <c:pt idx="1131">
                  <c:v>79.7</c:v>
                </c:pt>
                <c:pt idx="1132">
                  <c:v>79</c:v>
                </c:pt>
                <c:pt idx="1133">
                  <c:v>78.2</c:v>
                </c:pt>
                <c:pt idx="1134">
                  <c:v>77.2</c:v>
                </c:pt>
                <c:pt idx="1135">
                  <c:v>75.900000000000006</c:v>
                </c:pt>
                <c:pt idx="1136">
                  <c:v>74.3</c:v>
                </c:pt>
                <c:pt idx="1137">
                  <c:v>72.099999999999994</c:v>
                </c:pt>
                <c:pt idx="1138">
                  <c:v>69.099999999999994</c:v>
                </c:pt>
                <c:pt idx="1139">
                  <c:v>-1.3</c:v>
                </c:pt>
                <c:pt idx="1140">
                  <c:v>-3.7</c:v>
                </c:pt>
                <c:pt idx="1141">
                  <c:v>-6.1</c:v>
                </c:pt>
                <c:pt idx="1142">
                  <c:v>-8.5</c:v>
                </c:pt>
                <c:pt idx="1143">
                  <c:v>-10.8</c:v>
                </c:pt>
                <c:pt idx="1144">
                  <c:v>-13.2</c:v>
                </c:pt>
                <c:pt idx="1145">
                  <c:v>-15.6</c:v>
                </c:pt>
                <c:pt idx="1146">
                  <c:v>-17.899999999999999</c:v>
                </c:pt>
                <c:pt idx="1147">
                  <c:v>-20.2</c:v>
                </c:pt>
                <c:pt idx="1148">
                  <c:v>-22.4</c:v>
                </c:pt>
                <c:pt idx="1149">
                  <c:v>-24.6</c:v>
                </c:pt>
                <c:pt idx="1150">
                  <c:v>-26.7</c:v>
                </c:pt>
                <c:pt idx="1151">
                  <c:v>-28.8</c:v>
                </c:pt>
                <c:pt idx="1152">
                  <c:v>-30.7</c:v>
                </c:pt>
                <c:pt idx="1153">
                  <c:v>-32.4</c:v>
                </c:pt>
                <c:pt idx="1154">
                  <c:v>-34</c:v>
                </c:pt>
                <c:pt idx="1155">
                  <c:v>-35.299999999999997</c:v>
                </c:pt>
                <c:pt idx="1156">
                  <c:v>-36.4</c:v>
                </c:pt>
                <c:pt idx="1157">
                  <c:v>-37.4</c:v>
                </c:pt>
                <c:pt idx="1158">
                  <c:v>-38.6</c:v>
                </c:pt>
                <c:pt idx="1159">
                  <c:v>-39.9</c:v>
                </c:pt>
                <c:pt idx="1160">
                  <c:v>-41.5</c:v>
                </c:pt>
                <c:pt idx="1161">
                  <c:v>-43.4</c:v>
                </c:pt>
                <c:pt idx="1162">
                  <c:v>-45.7</c:v>
                </c:pt>
                <c:pt idx="1163">
                  <c:v>-48.6</c:v>
                </c:pt>
                <c:pt idx="1164">
                  <c:v>-52</c:v>
                </c:pt>
                <c:pt idx="1165">
                  <c:v>-56.3</c:v>
                </c:pt>
                <c:pt idx="1166">
                  <c:v>-61.5</c:v>
                </c:pt>
                <c:pt idx="1167">
                  <c:v>-68</c:v>
                </c:pt>
                <c:pt idx="1168">
                  <c:v>-75.900000000000006</c:v>
                </c:pt>
                <c:pt idx="1169">
                  <c:v>94.2</c:v>
                </c:pt>
                <c:pt idx="1170">
                  <c:v>100.6</c:v>
                </c:pt>
                <c:pt idx="1171">
                  <c:v>106.3</c:v>
                </c:pt>
                <c:pt idx="1172">
                  <c:v>111.5</c:v>
                </c:pt>
                <c:pt idx="1173">
                  <c:v>116.8</c:v>
                </c:pt>
                <c:pt idx="1174">
                  <c:v>122.4</c:v>
                </c:pt>
                <c:pt idx="1175">
                  <c:v>128.1</c:v>
                </c:pt>
                <c:pt idx="1176">
                  <c:v>133.30000000000001</c:v>
                </c:pt>
                <c:pt idx="1177">
                  <c:v>138.6</c:v>
                </c:pt>
                <c:pt idx="1178">
                  <c:v>144.9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Data!$K$22</c:f>
              <c:strCache>
                <c:ptCount val="1"/>
                <c:pt idx="0">
                  <c:v>angle_vtp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Data!$K$23:$K$10000</c:f>
              <c:numCache>
                <c:formatCode>General</c:formatCode>
                <c:ptCount val="9978"/>
                <c:pt idx="0">
                  <c:v>9.1999999999999993</c:v>
                </c:pt>
                <c:pt idx="1">
                  <c:v>9.4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9.4</c:v>
                </c:pt>
                <c:pt idx="6">
                  <c:v>9.4</c:v>
                </c:pt>
                <c:pt idx="7">
                  <c:v>9.4</c:v>
                </c:pt>
                <c:pt idx="8">
                  <c:v>9.4</c:v>
                </c:pt>
                <c:pt idx="9">
                  <c:v>9.4</c:v>
                </c:pt>
                <c:pt idx="10">
                  <c:v>9.4</c:v>
                </c:pt>
                <c:pt idx="11">
                  <c:v>9.4</c:v>
                </c:pt>
                <c:pt idx="12">
                  <c:v>9.3000000000000007</c:v>
                </c:pt>
                <c:pt idx="13">
                  <c:v>9.3000000000000007</c:v>
                </c:pt>
                <c:pt idx="14">
                  <c:v>9.1999999999999993</c:v>
                </c:pt>
                <c:pt idx="15">
                  <c:v>9.1999999999999993</c:v>
                </c:pt>
                <c:pt idx="16">
                  <c:v>9.1</c:v>
                </c:pt>
                <c:pt idx="17">
                  <c:v>9</c:v>
                </c:pt>
                <c:pt idx="18">
                  <c:v>9</c:v>
                </c:pt>
                <c:pt idx="19">
                  <c:v>8.9</c:v>
                </c:pt>
                <c:pt idx="20">
                  <c:v>8.9</c:v>
                </c:pt>
                <c:pt idx="21">
                  <c:v>8.9</c:v>
                </c:pt>
                <c:pt idx="22">
                  <c:v>8.8000000000000007</c:v>
                </c:pt>
                <c:pt idx="23">
                  <c:v>8.8000000000000007</c:v>
                </c:pt>
                <c:pt idx="24">
                  <c:v>8.6999999999999993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7.7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7.6</c:v>
                </c:pt>
                <c:pt idx="62">
                  <c:v>7.6</c:v>
                </c:pt>
                <c:pt idx="63">
                  <c:v>7.6</c:v>
                </c:pt>
                <c:pt idx="64">
                  <c:v>7.6</c:v>
                </c:pt>
                <c:pt idx="65">
                  <c:v>7.6</c:v>
                </c:pt>
                <c:pt idx="66">
                  <c:v>7.6</c:v>
                </c:pt>
                <c:pt idx="67">
                  <c:v>7.6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-3.4</c:v>
                </c:pt>
                <c:pt idx="80">
                  <c:v>-3.6</c:v>
                </c:pt>
                <c:pt idx="81">
                  <c:v>-3.9</c:v>
                </c:pt>
                <c:pt idx="82">
                  <c:v>-4.0999999999999996</c:v>
                </c:pt>
                <c:pt idx="83">
                  <c:v>-4.2</c:v>
                </c:pt>
                <c:pt idx="84">
                  <c:v>-4.2</c:v>
                </c:pt>
                <c:pt idx="85">
                  <c:v>-4.2</c:v>
                </c:pt>
                <c:pt idx="86">
                  <c:v>-4.2</c:v>
                </c:pt>
                <c:pt idx="87">
                  <c:v>-4.2</c:v>
                </c:pt>
                <c:pt idx="88">
                  <c:v>-4.2</c:v>
                </c:pt>
                <c:pt idx="89">
                  <c:v>-4.0999999999999996</c:v>
                </c:pt>
                <c:pt idx="90">
                  <c:v>-4.0999999999999996</c:v>
                </c:pt>
                <c:pt idx="91">
                  <c:v>-4.0999999999999996</c:v>
                </c:pt>
                <c:pt idx="92">
                  <c:v>-4.0999999999999996</c:v>
                </c:pt>
                <c:pt idx="93">
                  <c:v>-4.0999999999999996</c:v>
                </c:pt>
                <c:pt idx="94">
                  <c:v>-4.0999999999999996</c:v>
                </c:pt>
                <c:pt idx="95">
                  <c:v>-4.0999999999999996</c:v>
                </c:pt>
                <c:pt idx="96">
                  <c:v>-4.0999999999999996</c:v>
                </c:pt>
                <c:pt idx="97">
                  <c:v>-4.0999999999999996</c:v>
                </c:pt>
                <c:pt idx="98">
                  <c:v>-4.0999999999999996</c:v>
                </c:pt>
                <c:pt idx="99">
                  <c:v>-4.0999999999999996</c:v>
                </c:pt>
                <c:pt idx="100">
                  <c:v>-4.2</c:v>
                </c:pt>
                <c:pt idx="101">
                  <c:v>-4.2</c:v>
                </c:pt>
                <c:pt idx="102">
                  <c:v>-4.2</c:v>
                </c:pt>
                <c:pt idx="103">
                  <c:v>-4.2</c:v>
                </c:pt>
                <c:pt idx="104">
                  <c:v>-4.2</c:v>
                </c:pt>
                <c:pt idx="105">
                  <c:v>-4.2</c:v>
                </c:pt>
                <c:pt idx="106">
                  <c:v>-4.2</c:v>
                </c:pt>
                <c:pt idx="107">
                  <c:v>-4.2</c:v>
                </c:pt>
                <c:pt idx="108">
                  <c:v>-4.2</c:v>
                </c:pt>
                <c:pt idx="109">
                  <c:v>-4.3</c:v>
                </c:pt>
                <c:pt idx="110">
                  <c:v>-4.3</c:v>
                </c:pt>
                <c:pt idx="111">
                  <c:v>-4.3</c:v>
                </c:pt>
                <c:pt idx="112">
                  <c:v>-4.3</c:v>
                </c:pt>
                <c:pt idx="113">
                  <c:v>-4.3</c:v>
                </c:pt>
                <c:pt idx="114">
                  <c:v>-4.3</c:v>
                </c:pt>
                <c:pt idx="115">
                  <c:v>-4.4000000000000004</c:v>
                </c:pt>
                <c:pt idx="116">
                  <c:v>-4.4000000000000004</c:v>
                </c:pt>
                <c:pt idx="117">
                  <c:v>-4.4000000000000004</c:v>
                </c:pt>
                <c:pt idx="118">
                  <c:v>-4.4000000000000004</c:v>
                </c:pt>
                <c:pt idx="119">
                  <c:v>-4.5</c:v>
                </c:pt>
                <c:pt idx="120">
                  <c:v>-4.5</c:v>
                </c:pt>
                <c:pt idx="121">
                  <c:v>-4.5</c:v>
                </c:pt>
                <c:pt idx="122">
                  <c:v>-4.5</c:v>
                </c:pt>
                <c:pt idx="123">
                  <c:v>-4.5999999999999996</c:v>
                </c:pt>
                <c:pt idx="124">
                  <c:v>-4.5999999999999996</c:v>
                </c:pt>
                <c:pt idx="125">
                  <c:v>-4.5999999999999996</c:v>
                </c:pt>
                <c:pt idx="126">
                  <c:v>-4.5999999999999996</c:v>
                </c:pt>
                <c:pt idx="127">
                  <c:v>-4.5999999999999996</c:v>
                </c:pt>
                <c:pt idx="128">
                  <c:v>-4.5999999999999996</c:v>
                </c:pt>
                <c:pt idx="129">
                  <c:v>-4.5999999999999996</c:v>
                </c:pt>
                <c:pt idx="130">
                  <c:v>-4.7</c:v>
                </c:pt>
                <c:pt idx="131">
                  <c:v>-4.7</c:v>
                </c:pt>
                <c:pt idx="132">
                  <c:v>-4.7</c:v>
                </c:pt>
                <c:pt idx="133">
                  <c:v>-4.7</c:v>
                </c:pt>
                <c:pt idx="134">
                  <c:v>-4.7</c:v>
                </c:pt>
                <c:pt idx="135">
                  <c:v>-4.7</c:v>
                </c:pt>
                <c:pt idx="136">
                  <c:v>-4.7</c:v>
                </c:pt>
                <c:pt idx="137">
                  <c:v>-4.7</c:v>
                </c:pt>
                <c:pt idx="138">
                  <c:v>-4.7</c:v>
                </c:pt>
                <c:pt idx="139">
                  <c:v>-4.7</c:v>
                </c:pt>
                <c:pt idx="140">
                  <c:v>-4.7</c:v>
                </c:pt>
                <c:pt idx="141">
                  <c:v>-4.7</c:v>
                </c:pt>
                <c:pt idx="142">
                  <c:v>-4.7</c:v>
                </c:pt>
                <c:pt idx="143">
                  <c:v>-4.7</c:v>
                </c:pt>
                <c:pt idx="144">
                  <c:v>-4.5999999999999996</c:v>
                </c:pt>
                <c:pt idx="145">
                  <c:v>-4.5999999999999996</c:v>
                </c:pt>
                <c:pt idx="146">
                  <c:v>-4.5999999999999996</c:v>
                </c:pt>
                <c:pt idx="147">
                  <c:v>-4.5999999999999996</c:v>
                </c:pt>
                <c:pt idx="148">
                  <c:v>-4.5999999999999996</c:v>
                </c:pt>
                <c:pt idx="149">
                  <c:v>-4.5999999999999996</c:v>
                </c:pt>
                <c:pt idx="150">
                  <c:v>-4.5</c:v>
                </c:pt>
                <c:pt idx="151">
                  <c:v>-4.5</c:v>
                </c:pt>
                <c:pt idx="152">
                  <c:v>-4.5</c:v>
                </c:pt>
                <c:pt idx="153">
                  <c:v>-4.5</c:v>
                </c:pt>
                <c:pt idx="154">
                  <c:v>-4.5</c:v>
                </c:pt>
                <c:pt idx="155">
                  <c:v>-4.5</c:v>
                </c:pt>
                <c:pt idx="156">
                  <c:v>-4.5</c:v>
                </c:pt>
                <c:pt idx="157">
                  <c:v>-4.5</c:v>
                </c:pt>
                <c:pt idx="158">
                  <c:v>-4.5</c:v>
                </c:pt>
                <c:pt idx="159">
                  <c:v>-4.5</c:v>
                </c:pt>
                <c:pt idx="160">
                  <c:v>-4.5</c:v>
                </c:pt>
                <c:pt idx="161">
                  <c:v>-4.5</c:v>
                </c:pt>
                <c:pt idx="162">
                  <c:v>-4.5</c:v>
                </c:pt>
                <c:pt idx="163">
                  <c:v>-4.5</c:v>
                </c:pt>
                <c:pt idx="164">
                  <c:v>-4.5</c:v>
                </c:pt>
                <c:pt idx="165">
                  <c:v>-4.5</c:v>
                </c:pt>
                <c:pt idx="166">
                  <c:v>-4.5</c:v>
                </c:pt>
                <c:pt idx="167">
                  <c:v>-4.5</c:v>
                </c:pt>
                <c:pt idx="168">
                  <c:v>-4.5</c:v>
                </c:pt>
                <c:pt idx="169">
                  <c:v>-4.5</c:v>
                </c:pt>
                <c:pt idx="170">
                  <c:v>-4.5</c:v>
                </c:pt>
                <c:pt idx="171">
                  <c:v>-4.5999999999999996</c:v>
                </c:pt>
                <c:pt idx="172">
                  <c:v>-4.5999999999999996</c:v>
                </c:pt>
                <c:pt idx="173">
                  <c:v>-4.5999999999999996</c:v>
                </c:pt>
                <c:pt idx="174">
                  <c:v>-4.5999999999999996</c:v>
                </c:pt>
                <c:pt idx="175">
                  <c:v>-4.7</c:v>
                </c:pt>
                <c:pt idx="176">
                  <c:v>-4.7</c:v>
                </c:pt>
                <c:pt idx="177">
                  <c:v>-4.7</c:v>
                </c:pt>
                <c:pt idx="178">
                  <c:v>-4.7</c:v>
                </c:pt>
                <c:pt idx="179">
                  <c:v>-4.7</c:v>
                </c:pt>
                <c:pt idx="180">
                  <c:v>-4.8</c:v>
                </c:pt>
                <c:pt idx="181">
                  <c:v>-4.8</c:v>
                </c:pt>
                <c:pt idx="182">
                  <c:v>-4.8</c:v>
                </c:pt>
                <c:pt idx="183">
                  <c:v>-4.8</c:v>
                </c:pt>
                <c:pt idx="184">
                  <c:v>-4.8</c:v>
                </c:pt>
                <c:pt idx="185">
                  <c:v>-4.8</c:v>
                </c:pt>
                <c:pt idx="186">
                  <c:v>-4.8</c:v>
                </c:pt>
                <c:pt idx="187">
                  <c:v>-4.8</c:v>
                </c:pt>
                <c:pt idx="188">
                  <c:v>-4.8</c:v>
                </c:pt>
                <c:pt idx="189">
                  <c:v>-4.8</c:v>
                </c:pt>
                <c:pt idx="190">
                  <c:v>-4.8</c:v>
                </c:pt>
                <c:pt idx="191">
                  <c:v>-4.8</c:v>
                </c:pt>
                <c:pt idx="192">
                  <c:v>-4.8</c:v>
                </c:pt>
                <c:pt idx="193">
                  <c:v>-4.8</c:v>
                </c:pt>
                <c:pt idx="194">
                  <c:v>-4.8</c:v>
                </c:pt>
                <c:pt idx="195">
                  <c:v>-4.7</c:v>
                </c:pt>
                <c:pt idx="196">
                  <c:v>-4.7</c:v>
                </c:pt>
                <c:pt idx="197">
                  <c:v>-4.7</c:v>
                </c:pt>
                <c:pt idx="198">
                  <c:v>-4.7</c:v>
                </c:pt>
                <c:pt idx="199">
                  <c:v>-4.5999999999999996</c:v>
                </c:pt>
                <c:pt idx="200">
                  <c:v>-4.5999999999999996</c:v>
                </c:pt>
                <c:pt idx="201">
                  <c:v>-4.5999999999999996</c:v>
                </c:pt>
                <c:pt idx="202">
                  <c:v>-4.5</c:v>
                </c:pt>
                <c:pt idx="203">
                  <c:v>-4.5</c:v>
                </c:pt>
                <c:pt idx="204">
                  <c:v>-4.5</c:v>
                </c:pt>
                <c:pt idx="205">
                  <c:v>-4.5</c:v>
                </c:pt>
                <c:pt idx="206">
                  <c:v>-4.4000000000000004</c:v>
                </c:pt>
                <c:pt idx="207">
                  <c:v>-4.4000000000000004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-4.3</c:v>
                </c:pt>
                <c:pt idx="211">
                  <c:v>-4.3</c:v>
                </c:pt>
                <c:pt idx="212">
                  <c:v>-4.3</c:v>
                </c:pt>
                <c:pt idx="213">
                  <c:v>-4.2</c:v>
                </c:pt>
                <c:pt idx="214">
                  <c:v>-4.2</c:v>
                </c:pt>
                <c:pt idx="215">
                  <c:v>-4.2</c:v>
                </c:pt>
                <c:pt idx="216">
                  <c:v>-4.2</c:v>
                </c:pt>
                <c:pt idx="217">
                  <c:v>-4.0999999999999996</c:v>
                </c:pt>
                <c:pt idx="218">
                  <c:v>-4.0999999999999996</c:v>
                </c:pt>
                <c:pt idx="219">
                  <c:v>-4.0999999999999996</c:v>
                </c:pt>
                <c:pt idx="220">
                  <c:v>-4.0999999999999996</c:v>
                </c:pt>
                <c:pt idx="221">
                  <c:v>-4.0999999999999996</c:v>
                </c:pt>
                <c:pt idx="222">
                  <c:v>-4.0999999999999996</c:v>
                </c:pt>
                <c:pt idx="223">
                  <c:v>-4.0999999999999996</c:v>
                </c:pt>
                <c:pt idx="224">
                  <c:v>-4</c:v>
                </c:pt>
                <c:pt idx="225">
                  <c:v>-4</c:v>
                </c:pt>
                <c:pt idx="226">
                  <c:v>-4</c:v>
                </c:pt>
                <c:pt idx="227">
                  <c:v>-4</c:v>
                </c:pt>
                <c:pt idx="228">
                  <c:v>-4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-4</c:v>
                </c:pt>
                <c:pt idx="233">
                  <c:v>-4</c:v>
                </c:pt>
                <c:pt idx="234">
                  <c:v>-4</c:v>
                </c:pt>
                <c:pt idx="235">
                  <c:v>-86</c:v>
                </c:pt>
                <c:pt idx="236">
                  <c:v>-87.4</c:v>
                </c:pt>
                <c:pt idx="237">
                  <c:v>-88.8</c:v>
                </c:pt>
                <c:pt idx="238">
                  <c:v>-90.2</c:v>
                </c:pt>
                <c:pt idx="239">
                  <c:v>-91.6</c:v>
                </c:pt>
                <c:pt idx="240">
                  <c:v>-92.9</c:v>
                </c:pt>
                <c:pt idx="241">
                  <c:v>-94.1</c:v>
                </c:pt>
                <c:pt idx="242">
                  <c:v>-95.2</c:v>
                </c:pt>
                <c:pt idx="243">
                  <c:v>-96</c:v>
                </c:pt>
                <c:pt idx="244">
                  <c:v>-96.7</c:v>
                </c:pt>
                <c:pt idx="245">
                  <c:v>-97.1</c:v>
                </c:pt>
                <c:pt idx="246">
                  <c:v>-97.2</c:v>
                </c:pt>
                <c:pt idx="247">
                  <c:v>-97.1</c:v>
                </c:pt>
                <c:pt idx="248">
                  <c:v>-96.9</c:v>
                </c:pt>
                <c:pt idx="249">
                  <c:v>-96.6</c:v>
                </c:pt>
                <c:pt idx="250">
                  <c:v>-96.3</c:v>
                </c:pt>
                <c:pt idx="251">
                  <c:v>-96.1</c:v>
                </c:pt>
                <c:pt idx="252">
                  <c:v>-96</c:v>
                </c:pt>
                <c:pt idx="253">
                  <c:v>-95.8</c:v>
                </c:pt>
                <c:pt idx="254">
                  <c:v>-95.7</c:v>
                </c:pt>
                <c:pt idx="255">
                  <c:v>-95.6</c:v>
                </c:pt>
                <c:pt idx="256">
                  <c:v>-95.4</c:v>
                </c:pt>
                <c:pt idx="257">
                  <c:v>-95.3</c:v>
                </c:pt>
                <c:pt idx="258">
                  <c:v>-95.2</c:v>
                </c:pt>
                <c:pt idx="259">
                  <c:v>-95.1</c:v>
                </c:pt>
                <c:pt idx="260">
                  <c:v>-94.9</c:v>
                </c:pt>
                <c:pt idx="261">
                  <c:v>-94.8</c:v>
                </c:pt>
                <c:pt idx="262">
                  <c:v>-94.7</c:v>
                </c:pt>
                <c:pt idx="263">
                  <c:v>-94.6</c:v>
                </c:pt>
                <c:pt idx="264">
                  <c:v>-94.5</c:v>
                </c:pt>
                <c:pt idx="265">
                  <c:v>-94.4</c:v>
                </c:pt>
                <c:pt idx="266">
                  <c:v>-94.2</c:v>
                </c:pt>
                <c:pt idx="267">
                  <c:v>-94.1</c:v>
                </c:pt>
                <c:pt idx="268">
                  <c:v>-94</c:v>
                </c:pt>
                <c:pt idx="269">
                  <c:v>-93.9</c:v>
                </c:pt>
                <c:pt idx="270">
                  <c:v>-93.8</c:v>
                </c:pt>
                <c:pt idx="271">
                  <c:v>-93.7</c:v>
                </c:pt>
                <c:pt idx="272">
                  <c:v>-93.7</c:v>
                </c:pt>
                <c:pt idx="273">
                  <c:v>-93.6</c:v>
                </c:pt>
                <c:pt idx="274">
                  <c:v>-93.5</c:v>
                </c:pt>
                <c:pt idx="275">
                  <c:v>-93.4</c:v>
                </c:pt>
                <c:pt idx="276">
                  <c:v>-93.3</c:v>
                </c:pt>
                <c:pt idx="277">
                  <c:v>-93.3</c:v>
                </c:pt>
                <c:pt idx="278">
                  <c:v>-93.2</c:v>
                </c:pt>
                <c:pt idx="279">
                  <c:v>-93.1</c:v>
                </c:pt>
                <c:pt idx="280">
                  <c:v>-93.1</c:v>
                </c:pt>
                <c:pt idx="281">
                  <c:v>-93</c:v>
                </c:pt>
                <c:pt idx="282">
                  <c:v>-93</c:v>
                </c:pt>
                <c:pt idx="283">
                  <c:v>-92.9</c:v>
                </c:pt>
                <c:pt idx="284">
                  <c:v>-92.9</c:v>
                </c:pt>
                <c:pt idx="285">
                  <c:v>-92.8</c:v>
                </c:pt>
                <c:pt idx="286">
                  <c:v>-92.8</c:v>
                </c:pt>
                <c:pt idx="287">
                  <c:v>-92.7</c:v>
                </c:pt>
                <c:pt idx="288">
                  <c:v>-92.7</c:v>
                </c:pt>
                <c:pt idx="289">
                  <c:v>-92.7</c:v>
                </c:pt>
                <c:pt idx="290">
                  <c:v>-92.6</c:v>
                </c:pt>
                <c:pt idx="291">
                  <c:v>-92.6</c:v>
                </c:pt>
                <c:pt idx="292">
                  <c:v>-92.5</c:v>
                </c:pt>
                <c:pt idx="293">
                  <c:v>-92.5</c:v>
                </c:pt>
                <c:pt idx="294">
                  <c:v>-92.5</c:v>
                </c:pt>
                <c:pt idx="295">
                  <c:v>-92.4</c:v>
                </c:pt>
                <c:pt idx="296">
                  <c:v>-92.4</c:v>
                </c:pt>
                <c:pt idx="297">
                  <c:v>-92.3</c:v>
                </c:pt>
                <c:pt idx="298">
                  <c:v>-92.3</c:v>
                </c:pt>
                <c:pt idx="299">
                  <c:v>-92.3</c:v>
                </c:pt>
                <c:pt idx="300">
                  <c:v>-92.2</c:v>
                </c:pt>
                <c:pt idx="301">
                  <c:v>-92.2</c:v>
                </c:pt>
                <c:pt idx="302">
                  <c:v>-92.1</c:v>
                </c:pt>
                <c:pt idx="303">
                  <c:v>-92.1</c:v>
                </c:pt>
                <c:pt idx="304">
                  <c:v>-92.1</c:v>
                </c:pt>
                <c:pt idx="305">
                  <c:v>-92</c:v>
                </c:pt>
                <c:pt idx="306">
                  <c:v>-92</c:v>
                </c:pt>
                <c:pt idx="307">
                  <c:v>-91.9</c:v>
                </c:pt>
                <c:pt idx="308">
                  <c:v>-91.9</c:v>
                </c:pt>
                <c:pt idx="309">
                  <c:v>-91.9</c:v>
                </c:pt>
                <c:pt idx="310">
                  <c:v>-91.8</c:v>
                </c:pt>
                <c:pt idx="311">
                  <c:v>-91.8</c:v>
                </c:pt>
                <c:pt idx="312">
                  <c:v>-91.7</c:v>
                </c:pt>
                <c:pt idx="313">
                  <c:v>-91.7</c:v>
                </c:pt>
                <c:pt idx="314">
                  <c:v>-91.6</c:v>
                </c:pt>
                <c:pt idx="315">
                  <c:v>-91.6</c:v>
                </c:pt>
                <c:pt idx="316">
                  <c:v>-91.6</c:v>
                </c:pt>
                <c:pt idx="317">
                  <c:v>-91.5</c:v>
                </c:pt>
                <c:pt idx="318">
                  <c:v>-91.5</c:v>
                </c:pt>
                <c:pt idx="319">
                  <c:v>-91.5</c:v>
                </c:pt>
                <c:pt idx="320">
                  <c:v>-91.5</c:v>
                </c:pt>
                <c:pt idx="321">
                  <c:v>-91.5</c:v>
                </c:pt>
                <c:pt idx="322">
                  <c:v>-91.5</c:v>
                </c:pt>
                <c:pt idx="323">
                  <c:v>-91.4</c:v>
                </c:pt>
                <c:pt idx="324">
                  <c:v>-91.4</c:v>
                </c:pt>
                <c:pt idx="325">
                  <c:v>-91.4</c:v>
                </c:pt>
                <c:pt idx="326">
                  <c:v>-91.4</c:v>
                </c:pt>
                <c:pt idx="327">
                  <c:v>-91.4</c:v>
                </c:pt>
                <c:pt idx="328">
                  <c:v>-91.4</c:v>
                </c:pt>
                <c:pt idx="329">
                  <c:v>-91.3</c:v>
                </c:pt>
                <c:pt idx="330">
                  <c:v>-91.3</c:v>
                </c:pt>
                <c:pt idx="331">
                  <c:v>-91.3</c:v>
                </c:pt>
                <c:pt idx="332">
                  <c:v>-91.3</c:v>
                </c:pt>
                <c:pt idx="333">
                  <c:v>-91.3</c:v>
                </c:pt>
                <c:pt idx="334">
                  <c:v>-91.3</c:v>
                </c:pt>
                <c:pt idx="335">
                  <c:v>-91.3</c:v>
                </c:pt>
                <c:pt idx="336">
                  <c:v>-91.3</c:v>
                </c:pt>
                <c:pt idx="337">
                  <c:v>-91.3</c:v>
                </c:pt>
                <c:pt idx="338">
                  <c:v>-91.3</c:v>
                </c:pt>
                <c:pt idx="339">
                  <c:v>-91.3</c:v>
                </c:pt>
                <c:pt idx="340">
                  <c:v>-91.3</c:v>
                </c:pt>
                <c:pt idx="341">
                  <c:v>-91.3</c:v>
                </c:pt>
                <c:pt idx="342">
                  <c:v>-91.3</c:v>
                </c:pt>
                <c:pt idx="343">
                  <c:v>-91.3</c:v>
                </c:pt>
                <c:pt idx="344">
                  <c:v>-91.3</c:v>
                </c:pt>
                <c:pt idx="345">
                  <c:v>-91.2</c:v>
                </c:pt>
                <c:pt idx="346">
                  <c:v>-91.2</c:v>
                </c:pt>
                <c:pt idx="347">
                  <c:v>-91.2</c:v>
                </c:pt>
                <c:pt idx="348">
                  <c:v>-91.2</c:v>
                </c:pt>
                <c:pt idx="349">
                  <c:v>-91.2</c:v>
                </c:pt>
                <c:pt idx="350">
                  <c:v>-91.1</c:v>
                </c:pt>
                <c:pt idx="351">
                  <c:v>-91.1</c:v>
                </c:pt>
                <c:pt idx="352">
                  <c:v>-91.1</c:v>
                </c:pt>
                <c:pt idx="353">
                  <c:v>-91.1</c:v>
                </c:pt>
                <c:pt idx="354">
                  <c:v>-91.1</c:v>
                </c:pt>
                <c:pt idx="355">
                  <c:v>-91.1</c:v>
                </c:pt>
                <c:pt idx="356">
                  <c:v>-91</c:v>
                </c:pt>
                <c:pt idx="357">
                  <c:v>-91</c:v>
                </c:pt>
                <c:pt idx="358">
                  <c:v>-91</c:v>
                </c:pt>
                <c:pt idx="359">
                  <c:v>-91</c:v>
                </c:pt>
                <c:pt idx="360">
                  <c:v>-91</c:v>
                </c:pt>
                <c:pt idx="361">
                  <c:v>-91</c:v>
                </c:pt>
                <c:pt idx="362">
                  <c:v>-91</c:v>
                </c:pt>
                <c:pt idx="363">
                  <c:v>-91</c:v>
                </c:pt>
                <c:pt idx="364">
                  <c:v>-91</c:v>
                </c:pt>
                <c:pt idx="365">
                  <c:v>-91</c:v>
                </c:pt>
                <c:pt idx="366">
                  <c:v>-91</c:v>
                </c:pt>
                <c:pt idx="367">
                  <c:v>-91</c:v>
                </c:pt>
                <c:pt idx="368">
                  <c:v>-91</c:v>
                </c:pt>
                <c:pt idx="369">
                  <c:v>-91</c:v>
                </c:pt>
                <c:pt idx="370">
                  <c:v>-91</c:v>
                </c:pt>
                <c:pt idx="371">
                  <c:v>-91</c:v>
                </c:pt>
                <c:pt idx="372">
                  <c:v>-91</c:v>
                </c:pt>
                <c:pt idx="373">
                  <c:v>-91</c:v>
                </c:pt>
                <c:pt idx="374">
                  <c:v>-91</c:v>
                </c:pt>
                <c:pt idx="375">
                  <c:v>-91</c:v>
                </c:pt>
                <c:pt idx="376">
                  <c:v>-91</c:v>
                </c:pt>
                <c:pt idx="377">
                  <c:v>-91</c:v>
                </c:pt>
                <c:pt idx="378">
                  <c:v>-91</c:v>
                </c:pt>
                <c:pt idx="379">
                  <c:v>-91</c:v>
                </c:pt>
                <c:pt idx="380">
                  <c:v>-91</c:v>
                </c:pt>
                <c:pt idx="381">
                  <c:v>-91</c:v>
                </c:pt>
                <c:pt idx="382">
                  <c:v>-91</c:v>
                </c:pt>
                <c:pt idx="383">
                  <c:v>-91</c:v>
                </c:pt>
                <c:pt idx="384">
                  <c:v>-91</c:v>
                </c:pt>
                <c:pt idx="385">
                  <c:v>-91</c:v>
                </c:pt>
                <c:pt idx="386">
                  <c:v>-91</c:v>
                </c:pt>
                <c:pt idx="387">
                  <c:v>-91</c:v>
                </c:pt>
                <c:pt idx="388">
                  <c:v>-91</c:v>
                </c:pt>
                <c:pt idx="389">
                  <c:v>-91</c:v>
                </c:pt>
                <c:pt idx="390">
                  <c:v>-91</c:v>
                </c:pt>
                <c:pt idx="391">
                  <c:v>-91</c:v>
                </c:pt>
                <c:pt idx="392">
                  <c:v>-91</c:v>
                </c:pt>
                <c:pt idx="393">
                  <c:v>-90.9</c:v>
                </c:pt>
                <c:pt idx="394">
                  <c:v>-90.9</c:v>
                </c:pt>
                <c:pt idx="395">
                  <c:v>-91</c:v>
                </c:pt>
                <c:pt idx="396">
                  <c:v>-91</c:v>
                </c:pt>
                <c:pt idx="397">
                  <c:v>-91</c:v>
                </c:pt>
                <c:pt idx="398">
                  <c:v>-91</c:v>
                </c:pt>
                <c:pt idx="399">
                  <c:v>-91</c:v>
                </c:pt>
                <c:pt idx="400">
                  <c:v>-91</c:v>
                </c:pt>
                <c:pt idx="401">
                  <c:v>-91</c:v>
                </c:pt>
                <c:pt idx="402">
                  <c:v>-91</c:v>
                </c:pt>
                <c:pt idx="403">
                  <c:v>-91</c:v>
                </c:pt>
                <c:pt idx="404">
                  <c:v>-91</c:v>
                </c:pt>
                <c:pt idx="405">
                  <c:v>-91</c:v>
                </c:pt>
                <c:pt idx="406">
                  <c:v>-91</c:v>
                </c:pt>
                <c:pt idx="407">
                  <c:v>-91</c:v>
                </c:pt>
                <c:pt idx="408">
                  <c:v>-90.9</c:v>
                </c:pt>
                <c:pt idx="409">
                  <c:v>-90.9</c:v>
                </c:pt>
                <c:pt idx="410">
                  <c:v>-90.9</c:v>
                </c:pt>
                <c:pt idx="411">
                  <c:v>-90.9</c:v>
                </c:pt>
                <c:pt idx="412">
                  <c:v>-90.9</c:v>
                </c:pt>
                <c:pt idx="413">
                  <c:v>-90.8</c:v>
                </c:pt>
                <c:pt idx="414">
                  <c:v>-90.8</c:v>
                </c:pt>
                <c:pt idx="415">
                  <c:v>-90.8</c:v>
                </c:pt>
                <c:pt idx="416">
                  <c:v>-90.8</c:v>
                </c:pt>
                <c:pt idx="417">
                  <c:v>-90.8</c:v>
                </c:pt>
                <c:pt idx="418">
                  <c:v>-90.8</c:v>
                </c:pt>
                <c:pt idx="419">
                  <c:v>-90.8</c:v>
                </c:pt>
                <c:pt idx="420">
                  <c:v>-90.8</c:v>
                </c:pt>
                <c:pt idx="421">
                  <c:v>-90.8</c:v>
                </c:pt>
                <c:pt idx="422">
                  <c:v>-90.8</c:v>
                </c:pt>
                <c:pt idx="423">
                  <c:v>-90.8</c:v>
                </c:pt>
                <c:pt idx="424">
                  <c:v>-90.8</c:v>
                </c:pt>
                <c:pt idx="425">
                  <c:v>-90.8</c:v>
                </c:pt>
                <c:pt idx="426">
                  <c:v>-90.8</c:v>
                </c:pt>
                <c:pt idx="427">
                  <c:v>-90.8</c:v>
                </c:pt>
                <c:pt idx="428">
                  <c:v>-90.8</c:v>
                </c:pt>
                <c:pt idx="429">
                  <c:v>-90.8</c:v>
                </c:pt>
                <c:pt idx="430">
                  <c:v>-90.8</c:v>
                </c:pt>
                <c:pt idx="431">
                  <c:v>-90.8</c:v>
                </c:pt>
                <c:pt idx="432">
                  <c:v>-90.8</c:v>
                </c:pt>
                <c:pt idx="433">
                  <c:v>-90.9</c:v>
                </c:pt>
                <c:pt idx="434">
                  <c:v>-90.9</c:v>
                </c:pt>
                <c:pt idx="435">
                  <c:v>-90.9</c:v>
                </c:pt>
                <c:pt idx="436">
                  <c:v>-90.9</c:v>
                </c:pt>
                <c:pt idx="437">
                  <c:v>-90.9</c:v>
                </c:pt>
                <c:pt idx="438">
                  <c:v>-90.9</c:v>
                </c:pt>
                <c:pt idx="439">
                  <c:v>-90.9</c:v>
                </c:pt>
                <c:pt idx="440">
                  <c:v>-90.9</c:v>
                </c:pt>
                <c:pt idx="441">
                  <c:v>-90.9</c:v>
                </c:pt>
                <c:pt idx="442">
                  <c:v>-90.9</c:v>
                </c:pt>
                <c:pt idx="443">
                  <c:v>-90.9</c:v>
                </c:pt>
                <c:pt idx="444">
                  <c:v>-90.9</c:v>
                </c:pt>
                <c:pt idx="445">
                  <c:v>-90.9</c:v>
                </c:pt>
                <c:pt idx="446">
                  <c:v>-90.9</c:v>
                </c:pt>
                <c:pt idx="447">
                  <c:v>-90.9</c:v>
                </c:pt>
                <c:pt idx="448">
                  <c:v>-90.9</c:v>
                </c:pt>
                <c:pt idx="449">
                  <c:v>-90.9</c:v>
                </c:pt>
                <c:pt idx="450">
                  <c:v>-90.9</c:v>
                </c:pt>
                <c:pt idx="451">
                  <c:v>-90.9</c:v>
                </c:pt>
                <c:pt idx="452">
                  <c:v>-90.9</c:v>
                </c:pt>
                <c:pt idx="453">
                  <c:v>-90.9</c:v>
                </c:pt>
                <c:pt idx="454">
                  <c:v>-90.9</c:v>
                </c:pt>
                <c:pt idx="455">
                  <c:v>-90.9</c:v>
                </c:pt>
                <c:pt idx="456">
                  <c:v>-90.8</c:v>
                </c:pt>
                <c:pt idx="457">
                  <c:v>-90.8</c:v>
                </c:pt>
                <c:pt idx="458">
                  <c:v>-90.8</c:v>
                </c:pt>
                <c:pt idx="459">
                  <c:v>-90.8</c:v>
                </c:pt>
                <c:pt idx="460">
                  <c:v>-90.8</c:v>
                </c:pt>
                <c:pt idx="461">
                  <c:v>-90.8</c:v>
                </c:pt>
                <c:pt idx="462">
                  <c:v>-90.8</c:v>
                </c:pt>
                <c:pt idx="463">
                  <c:v>-90.8</c:v>
                </c:pt>
                <c:pt idx="464">
                  <c:v>-90.8</c:v>
                </c:pt>
                <c:pt idx="465">
                  <c:v>-90.8</c:v>
                </c:pt>
                <c:pt idx="466">
                  <c:v>-90.8</c:v>
                </c:pt>
                <c:pt idx="467">
                  <c:v>-90.8</c:v>
                </c:pt>
                <c:pt idx="468">
                  <c:v>-90.8</c:v>
                </c:pt>
                <c:pt idx="469">
                  <c:v>-90.8</c:v>
                </c:pt>
                <c:pt idx="470">
                  <c:v>-90.8</c:v>
                </c:pt>
                <c:pt idx="471">
                  <c:v>-90.8</c:v>
                </c:pt>
                <c:pt idx="472">
                  <c:v>-90.8</c:v>
                </c:pt>
                <c:pt idx="473">
                  <c:v>-90.8</c:v>
                </c:pt>
                <c:pt idx="474">
                  <c:v>-90.8</c:v>
                </c:pt>
                <c:pt idx="475">
                  <c:v>-90.8</c:v>
                </c:pt>
                <c:pt idx="476">
                  <c:v>-90.8</c:v>
                </c:pt>
                <c:pt idx="477">
                  <c:v>-90.8</c:v>
                </c:pt>
                <c:pt idx="478">
                  <c:v>-90.8</c:v>
                </c:pt>
                <c:pt idx="479">
                  <c:v>-90.8</c:v>
                </c:pt>
                <c:pt idx="480">
                  <c:v>-90.8</c:v>
                </c:pt>
                <c:pt idx="481">
                  <c:v>-90.8</c:v>
                </c:pt>
                <c:pt idx="482">
                  <c:v>-90.9</c:v>
                </c:pt>
                <c:pt idx="483">
                  <c:v>-90.9</c:v>
                </c:pt>
                <c:pt idx="484">
                  <c:v>-90.9</c:v>
                </c:pt>
                <c:pt idx="485">
                  <c:v>-90.9</c:v>
                </c:pt>
                <c:pt idx="486">
                  <c:v>-90.9</c:v>
                </c:pt>
                <c:pt idx="487">
                  <c:v>-90.9</c:v>
                </c:pt>
                <c:pt idx="488">
                  <c:v>-90.9</c:v>
                </c:pt>
                <c:pt idx="489">
                  <c:v>-90.9</c:v>
                </c:pt>
                <c:pt idx="490">
                  <c:v>-90.9</c:v>
                </c:pt>
                <c:pt idx="491">
                  <c:v>-90.9</c:v>
                </c:pt>
                <c:pt idx="492">
                  <c:v>-90.9</c:v>
                </c:pt>
                <c:pt idx="493">
                  <c:v>-90.9</c:v>
                </c:pt>
                <c:pt idx="494">
                  <c:v>-90.9</c:v>
                </c:pt>
                <c:pt idx="495">
                  <c:v>-90.9</c:v>
                </c:pt>
                <c:pt idx="496">
                  <c:v>-90.9</c:v>
                </c:pt>
                <c:pt idx="497">
                  <c:v>-90.9</c:v>
                </c:pt>
                <c:pt idx="498">
                  <c:v>-90.9</c:v>
                </c:pt>
                <c:pt idx="499">
                  <c:v>-90.9</c:v>
                </c:pt>
                <c:pt idx="500">
                  <c:v>-90.9</c:v>
                </c:pt>
                <c:pt idx="501">
                  <c:v>-90.9</c:v>
                </c:pt>
                <c:pt idx="502">
                  <c:v>-90.9</c:v>
                </c:pt>
                <c:pt idx="503">
                  <c:v>-90.9</c:v>
                </c:pt>
                <c:pt idx="504">
                  <c:v>-90.8</c:v>
                </c:pt>
                <c:pt idx="505">
                  <c:v>-90.8</c:v>
                </c:pt>
                <c:pt idx="506">
                  <c:v>-90.8</c:v>
                </c:pt>
                <c:pt idx="507">
                  <c:v>-90.9</c:v>
                </c:pt>
                <c:pt idx="508">
                  <c:v>-90.9</c:v>
                </c:pt>
                <c:pt idx="509">
                  <c:v>-90.9</c:v>
                </c:pt>
                <c:pt idx="510">
                  <c:v>-90.9</c:v>
                </c:pt>
                <c:pt idx="511">
                  <c:v>-90.9</c:v>
                </c:pt>
                <c:pt idx="512">
                  <c:v>-90.9</c:v>
                </c:pt>
                <c:pt idx="513">
                  <c:v>-90.9</c:v>
                </c:pt>
                <c:pt idx="514">
                  <c:v>-90.9</c:v>
                </c:pt>
                <c:pt idx="515">
                  <c:v>-91</c:v>
                </c:pt>
                <c:pt idx="516">
                  <c:v>-91</c:v>
                </c:pt>
                <c:pt idx="517">
                  <c:v>-91</c:v>
                </c:pt>
                <c:pt idx="518">
                  <c:v>-91</c:v>
                </c:pt>
                <c:pt idx="519">
                  <c:v>-91</c:v>
                </c:pt>
                <c:pt idx="520">
                  <c:v>-91</c:v>
                </c:pt>
                <c:pt idx="521">
                  <c:v>-91</c:v>
                </c:pt>
                <c:pt idx="522">
                  <c:v>-91</c:v>
                </c:pt>
                <c:pt idx="523">
                  <c:v>-91</c:v>
                </c:pt>
                <c:pt idx="524">
                  <c:v>-91</c:v>
                </c:pt>
                <c:pt idx="525">
                  <c:v>-91</c:v>
                </c:pt>
                <c:pt idx="526">
                  <c:v>-91</c:v>
                </c:pt>
                <c:pt idx="527">
                  <c:v>-91</c:v>
                </c:pt>
                <c:pt idx="528">
                  <c:v>-91</c:v>
                </c:pt>
                <c:pt idx="529">
                  <c:v>-91</c:v>
                </c:pt>
                <c:pt idx="530">
                  <c:v>-91</c:v>
                </c:pt>
                <c:pt idx="531">
                  <c:v>-91</c:v>
                </c:pt>
                <c:pt idx="532">
                  <c:v>-91</c:v>
                </c:pt>
                <c:pt idx="533">
                  <c:v>-91</c:v>
                </c:pt>
                <c:pt idx="534">
                  <c:v>-91</c:v>
                </c:pt>
                <c:pt idx="535">
                  <c:v>-91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-90.9</c:v>
                </c:pt>
                <c:pt idx="541">
                  <c:v>-90.9</c:v>
                </c:pt>
                <c:pt idx="542">
                  <c:v>-90.9</c:v>
                </c:pt>
                <c:pt idx="543">
                  <c:v>-90.9</c:v>
                </c:pt>
                <c:pt idx="544">
                  <c:v>-90.9</c:v>
                </c:pt>
                <c:pt idx="545">
                  <c:v>-90.9</c:v>
                </c:pt>
                <c:pt idx="546">
                  <c:v>-90.9</c:v>
                </c:pt>
                <c:pt idx="547">
                  <c:v>-90.9</c:v>
                </c:pt>
                <c:pt idx="548">
                  <c:v>-90.9</c:v>
                </c:pt>
                <c:pt idx="549">
                  <c:v>-90.9</c:v>
                </c:pt>
                <c:pt idx="550">
                  <c:v>-90.9</c:v>
                </c:pt>
                <c:pt idx="551">
                  <c:v>-90.9</c:v>
                </c:pt>
                <c:pt idx="552">
                  <c:v>-90.9</c:v>
                </c:pt>
                <c:pt idx="553">
                  <c:v>-90.9</c:v>
                </c:pt>
                <c:pt idx="554">
                  <c:v>-90.9</c:v>
                </c:pt>
                <c:pt idx="555">
                  <c:v>-90.9</c:v>
                </c:pt>
                <c:pt idx="556">
                  <c:v>-90.9</c:v>
                </c:pt>
                <c:pt idx="557">
                  <c:v>-90.9</c:v>
                </c:pt>
                <c:pt idx="558">
                  <c:v>-90.9</c:v>
                </c:pt>
                <c:pt idx="559">
                  <c:v>-90.9</c:v>
                </c:pt>
                <c:pt idx="560">
                  <c:v>-90.9</c:v>
                </c:pt>
                <c:pt idx="561">
                  <c:v>-175</c:v>
                </c:pt>
                <c:pt idx="562">
                  <c:v>-176.5</c:v>
                </c:pt>
                <c:pt idx="563">
                  <c:v>-177.9</c:v>
                </c:pt>
                <c:pt idx="564">
                  <c:v>-179.4</c:v>
                </c:pt>
                <c:pt idx="565">
                  <c:v>179.2</c:v>
                </c:pt>
                <c:pt idx="566">
                  <c:v>177.8</c:v>
                </c:pt>
                <c:pt idx="567">
                  <c:v>176.6</c:v>
                </c:pt>
                <c:pt idx="568">
                  <c:v>175.5</c:v>
                </c:pt>
                <c:pt idx="569">
                  <c:v>174.5</c:v>
                </c:pt>
                <c:pt idx="570">
                  <c:v>173.8</c:v>
                </c:pt>
                <c:pt idx="571">
                  <c:v>173.3</c:v>
                </c:pt>
                <c:pt idx="572">
                  <c:v>173</c:v>
                </c:pt>
                <c:pt idx="573">
                  <c:v>173</c:v>
                </c:pt>
                <c:pt idx="574">
                  <c:v>173.1</c:v>
                </c:pt>
                <c:pt idx="575">
                  <c:v>173.4</c:v>
                </c:pt>
                <c:pt idx="576">
                  <c:v>173.5</c:v>
                </c:pt>
                <c:pt idx="577">
                  <c:v>173.7</c:v>
                </c:pt>
                <c:pt idx="578">
                  <c:v>173.9</c:v>
                </c:pt>
                <c:pt idx="579">
                  <c:v>174</c:v>
                </c:pt>
                <c:pt idx="580">
                  <c:v>174.1</c:v>
                </c:pt>
                <c:pt idx="581">
                  <c:v>174.2</c:v>
                </c:pt>
                <c:pt idx="582">
                  <c:v>174.3</c:v>
                </c:pt>
                <c:pt idx="583">
                  <c:v>174.4</c:v>
                </c:pt>
                <c:pt idx="584">
                  <c:v>174.5</c:v>
                </c:pt>
                <c:pt idx="585">
                  <c:v>174.6</c:v>
                </c:pt>
                <c:pt idx="586">
                  <c:v>174.8</c:v>
                </c:pt>
                <c:pt idx="587">
                  <c:v>174.9</c:v>
                </c:pt>
                <c:pt idx="588">
                  <c:v>175</c:v>
                </c:pt>
                <c:pt idx="589">
                  <c:v>175.1</c:v>
                </c:pt>
                <c:pt idx="590">
                  <c:v>175.2</c:v>
                </c:pt>
                <c:pt idx="591">
                  <c:v>175.3</c:v>
                </c:pt>
                <c:pt idx="592">
                  <c:v>175.4</c:v>
                </c:pt>
                <c:pt idx="593">
                  <c:v>175.5</c:v>
                </c:pt>
                <c:pt idx="594">
                  <c:v>175.6</c:v>
                </c:pt>
                <c:pt idx="595">
                  <c:v>175.7</c:v>
                </c:pt>
                <c:pt idx="596">
                  <c:v>175.8</c:v>
                </c:pt>
                <c:pt idx="597">
                  <c:v>175.9</c:v>
                </c:pt>
                <c:pt idx="598">
                  <c:v>176</c:v>
                </c:pt>
                <c:pt idx="599">
                  <c:v>176</c:v>
                </c:pt>
                <c:pt idx="600">
                  <c:v>176.1</c:v>
                </c:pt>
                <c:pt idx="601">
                  <c:v>176.2</c:v>
                </c:pt>
                <c:pt idx="602">
                  <c:v>176.3</c:v>
                </c:pt>
                <c:pt idx="603">
                  <c:v>176.4</c:v>
                </c:pt>
                <c:pt idx="604">
                  <c:v>176.4</c:v>
                </c:pt>
                <c:pt idx="605">
                  <c:v>176.5</c:v>
                </c:pt>
                <c:pt idx="606">
                  <c:v>176.6</c:v>
                </c:pt>
                <c:pt idx="607">
                  <c:v>176.7</c:v>
                </c:pt>
                <c:pt idx="608">
                  <c:v>176.7</c:v>
                </c:pt>
                <c:pt idx="609">
                  <c:v>176.8</c:v>
                </c:pt>
                <c:pt idx="610">
                  <c:v>176.9</c:v>
                </c:pt>
                <c:pt idx="611">
                  <c:v>177</c:v>
                </c:pt>
                <c:pt idx="612">
                  <c:v>177</c:v>
                </c:pt>
                <c:pt idx="613">
                  <c:v>177.1</c:v>
                </c:pt>
                <c:pt idx="614">
                  <c:v>177.1</c:v>
                </c:pt>
                <c:pt idx="615">
                  <c:v>177.2</c:v>
                </c:pt>
                <c:pt idx="616">
                  <c:v>177.3</c:v>
                </c:pt>
                <c:pt idx="617">
                  <c:v>177.3</c:v>
                </c:pt>
                <c:pt idx="618">
                  <c:v>177.4</c:v>
                </c:pt>
                <c:pt idx="619">
                  <c:v>177.4</c:v>
                </c:pt>
                <c:pt idx="620">
                  <c:v>177.5</c:v>
                </c:pt>
                <c:pt idx="621">
                  <c:v>177.5</c:v>
                </c:pt>
                <c:pt idx="622">
                  <c:v>177.5</c:v>
                </c:pt>
                <c:pt idx="623">
                  <c:v>177.6</c:v>
                </c:pt>
                <c:pt idx="624">
                  <c:v>177.6</c:v>
                </c:pt>
                <c:pt idx="625">
                  <c:v>177.6</c:v>
                </c:pt>
                <c:pt idx="626">
                  <c:v>177.6</c:v>
                </c:pt>
                <c:pt idx="627">
                  <c:v>177.6</c:v>
                </c:pt>
                <c:pt idx="628">
                  <c:v>177.7</c:v>
                </c:pt>
                <c:pt idx="629">
                  <c:v>177.7</c:v>
                </c:pt>
                <c:pt idx="630">
                  <c:v>177.7</c:v>
                </c:pt>
                <c:pt idx="631">
                  <c:v>177.7</c:v>
                </c:pt>
                <c:pt idx="632">
                  <c:v>177.7</c:v>
                </c:pt>
                <c:pt idx="633">
                  <c:v>177.8</c:v>
                </c:pt>
                <c:pt idx="634">
                  <c:v>177.8</c:v>
                </c:pt>
                <c:pt idx="635">
                  <c:v>177.8</c:v>
                </c:pt>
                <c:pt idx="636">
                  <c:v>177.8</c:v>
                </c:pt>
                <c:pt idx="637">
                  <c:v>177.8</c:v>
                </c:pt>
                <c:pt idx="638">
                  <c:v>177.9</c:v>
                </c:pt>
                <c:pt idx="639">
                  <c:v>177.9</c:v>
                </c:pt>
                <c:pt idx="640">
                  <c:v>177.9</c:v>
                </c:pt>
                <c:pt idx="641">
                  <c:v>177.9</c:v>
                </c:pt>
                <c:pt idx="642">
                  <c:v>178</c:v>
                </c:pt>
                <c:pt idx="643">
                  <c:v>178</c:v>
                </c:pt>
                <c:pt idx="644">
                  <c:v>178</c:v>
                </c:pt>
                <c:pt idx="645">
                  <c:v>178.1</c:v>
                </c:pt>
                <c:pt idx="646">
                  <c:v>178.1</c:v>
                </c:pt>
                <c:pt idx="647">
                  <c:v>178.1</c:v>
                </c:pt>
                <c:pt idx="648">
                  <c:v>178.2</c:v>
                </c:pt>
                <c:pt idx="649">
                  <c:v>178.2</c:v>
                </c:pt>
                <c:pt idx="650">
                  <c:v>178.2</c:v>
                </c:pt>
                <c:pt idx="651">
                  <c:v>178.3</c:v>
                </c:pt>
                <c:pt idx="652">
                  <c:v>178.3</c:v>
                </c:pt>
                <c:pt idx="653">
                  <c:v>178.3</c:v>
                </c:pt>
                <c:pt idx="654">
                  <c:v>178.3</c:v>
                </c:pt>
                <c:pt idx="655">
                  <c:v>178.4</c:v>
                </c:pt>
                <c:pt idx="656">
                  <c:v>178.4</c:v>
                </c:pt>
                <c:pt idx="657">
                  <c:v>178.4</c:v>
                </c:pt>
                <c:pt idx="658">
                  <c:v>178.4</c:v>
                </c:pt>
                <c:pt idx="659">
                  <c:v>178.5</c:v>
                </c:pt>
                <c:pt idx="660">
                  <c:v>178.5</c:v>
                </c:pt>
                <c:pt idx="661">
                  <c:v>178.5</c:v>
                </c:pt>
                <c:pt idx="662">
                  <c:v>178.5</c:v>
                </c:pt>
                <c:pt idx="663">
                  <c:v>178.5</c:v>
                </c:pt>
                <c:pt idx="664">
                  <c:v>178.6</c:v>
                </c:pt>
                <c:pt idx="665">
                  <c:v>178.6</c:v>
                </c:pt>
                <c:pt idx="666">
                  <c:v>178.6</c:v>
                </c:pt>
                <c:pt idx="667">
                  <c:v>178.6</c:v>
                </c:pt>
                <c:pt idx="668">
                  <c:v>178.6</c:v>
                </c:pt>
                <c:pt idx="669">
                  <c:v>178.6</c:v>
                </c:pt>
                <c:pt idx="670">
                  <c:v>178.6</c:v>
                </c:pt>
                <c:pt idx="671">
                  <c:v>178.6</c:v>
                </c:pt>
                <c:pt idx="672">
                  <c:v>178.6</c:v>
                </c:pt>
                <c:pt idx="673">
                  <c:v>178.6</c:v>
                </c:pt>
                <c:pt idx="674">
                  <c:v>178.6</c:v>
                </c:pt>
                <c:pt idx="675">
                  <c:v>178.5</c:v>
                </c:pt>
                <c:pt idx="676">
                  <c:v>178.5</c:v>
                </c:pt>
                <c:pt idx="677">
                  <c:v>178.5</c:v>
                </c:pt>
                <c:pt idx="678">
                  <c:v>178.5</c:v>
                </c:pt>
                <c:pt idx="679">
                  <c:v>178.5</c:v>
                </c:pt>
                <c:pt idx="680">
                  <c:v>178.5</c:v>
                </c:pt>
                <c:pt idx="681">
                  <c:v>178.4</c:v>
                </c:pt>
                <c:pt idx="682">
                  <c:v>178.4</c:v>
                </c:pt>
                <c:pt idx="683">
                  <c:v>178.4</c:v>
                </c:pt>
                <c:pt idx="684">
                  <c:v>178.4</c:v>
                </c:pt>
                <c:pt idx="685">
                  <c:v>178.3</c:v>
                </c:pt>
                <c:pt idx="686">
                  <c:v>178.3</c:v>
                </c:pt>
                <c:pt idx="687">
                  <c:v>178.3</c:v>
                </c:pt>
                <c:pt idx="688">
                  <c:v>178.2</c:v>
                </c:pt>
                <c:pt idx="689">
                  <c:v>178.2</c:v>
                </c:pt>
                <c:pt idx="690">
                  <c:v>178.1</c:v>
                </c:pt>
                <c:pt idx="691">
                  <c:v>178.1</c:v>
                </c:pt>
                <c:pt idx="692">
                  <c:v>178.1</c:v>
                </c:pt>
                <c:pt idx="693">
                  <c:v>178</c:v>
                </c:pt>
                <c:pt idx="694">
                  <c:v>178</c:v>
                </c:pt>
                <c:pt idx="695">
                  <c:v>177.9</c:v>
                </c:pt>
                <c:pt idx="696">
                  <c:v>177.9</c:v>
                </c:pt>
                <c:pt idx="697">
                  <c:v>177.8</c:v>
                </c:pt>
                <c:pt idx="698">
                  <c:v>177.8</c:v>
                </c:pt>
                <c:pt idx="699">
                  <c:v>177.7</c:v>
                </c:pt>
                <c:pt idx="700">
                  <c:v>177.7</c:v>
                </c:pt>
                <c:pt idx="701">
                  <c:v>177.7</c:v>
                </c:pt>
                <c:pt idx="702">
                  <c:v>177.6</c:v>
                </c:pt>
                <c:pt idx="703">
                  <c:v>177.6</c:v>
                </c:pt>
                <c:pt idx="704">
                  <c:v>177.6</c:v>
                </c:pt>
                <c:pt idx="705">
                  <c:v>177.6</c:v>
                </c:pt>
                <c:pt idx="706">
                  <c:v>177.5</c:v>
                </c:pt>
                <c:pt idx="707">
                  <c:v>177.5</c:v>
                </c:pt>
                <c:pt idx="708">
                  <c:v>177.5</c:v>
                </c:pt>
                <c:pt idx="709">
                  <c:v>177.5</c:v>
                </c:pt>
                <c:pt idx="710">
                  <c:v>177.5</c:v>
                </c:pt>
                <c:pt idx="711">
                  <c:v>177.4</c:v>
                </c:pt>
                <c:pt idx="712">
                  <c:v>177.4</c:v>
                </c:pt>
                <c:pt idx="713">
                  <c:v>177.4</c:v>
                </c:pt>
                <c:pt idx="714">
                  <c:v>177.4</c:v>
                </c:pt>
                <c:pt idx="715">
                  <c:v>177.4</c:v>
                </c:pt>
                <c:pt idx="716">
                  <c:v>177.4</c:v>
                </c:pt>
                <c:pt idx="717">
                  <c:v>177.4</c:v>
                </c:pt>
                <c:pt idx="718">
                  <c:v>177.4</c:v>
                </c:pt>
                <c:pt idx="719">
                  <c:v>177.4</c:v>
                </c:pt>
                <c:pt idx="720">
                  <c:v>177.4</c:v>
                </c:pt>
                <c:pt idx="721">
                  <c:v>177.4</c:v>
                </c:pt>
                <c:pt idx="722">
                  <c:v>177.4</c:v>
                </c:pt>
                <c:pt idx="723">
                  <c:v>177.4</c:v>
                </c:pt>
                <c:pt idx="724">
                  <c:v>177.4</c:v>
                </c:pt>
                <c:pt idx="725">
                  <c:v>177.3</c:v>
                </c:pt>
                <c:pt idx="726">
                  <c:v>177.3</c:v>
                </c:pt>
                <c:pt idx="727">
                  <c:v>177.3</c:v>
                </c:pt>
                <c:pt idx="728">
                  <c:v>177.3</c:v>
                </c:pt>
                <c:pt idx="729">
                  <c:v>177.3</c:v>
                </c:pt>
                <c:pt idx="730">
                  <c:v>177.3</c:v>
                </c:pt>
                <c:pt idx="731">
                  <c:v>177.3</c:v>
                </c:pt>
                <c:pt idx="732">
                  <c:v>177.3</c:v>
                </c:pt>
                <c:pt idx="733">
                  <c:v>177.3</c:v>
                </c:pt>
                <c:pt idx="734">
                  <c:v>177.3</c:v>
                </c:pt>
                <c:pt idx="735">
                  <c:v>177.2</c:v>
                </c:pt>
                <c:pt idx="736">
                  <c:v>177.2</c:v>
                </c:pt>
                <c:pt idx="737">
                  <c:v>177.2</c:v>
                </c:pt>
                <c:pt idx="738">
                  <c:v>177.2</c:v>
                </c:pt>
                <c:pt idx="739">
                  <c:v>177.2</c:v>
                </c:pt>
                <c:pt idx="740">
                  <c:v>177.2</c:v>
                </c:pt>
                <c:pt idx="741">
                  <c:v>177.1</c:v>
                </c:pt>
                <c:pt idx="742">
                  <c:v>177.1</c:v>
                </c:pt>
                <c:pt idx="743">
                  <c:v>177.1</c:v>
                </c:pt>
                <c:pt idx="744">
                  <c:v>177.1</c:v>
                </c:pt>
                <c:pt idx="745">
                  <c:v>177</c:v>
                </c:pt>
                <c:pt idx="746">
                  <c:v>177</c:v>
                </c:pt>
                <c:pt idx="747">
                  <c:v>177</c:v>
                </c:pt>
                <c:pt idx="748">
                  <c:v>176.9</c:v>
                </c:pt>
                <c:pt idx="749">
                  <c:v>176.9</c:v>
                </c:pt>
                <c:pt idx="750">
                  <c:v>176.9</c:v>
                </c:pt>
                <c:pt idx="751">
                  <c:v>176.9</c:v>
                </c:pt>
                <c:pt idx="752">
                  <c:v>176.8</c:v>
                </c:pt>
                <c:pt idx="753">
                  <c:v>176.8</c:v>
                </c:pt>
                <c:pt idx="754">
                  <c:v>176.8</c:v>
                </c:pt>
                <c:pt idx="755">
                  <c:v>176.8</c:v>
                </c:pt>
                <c:pt idx="756">
                  <c:v>176.8</c:v>
                </c:pt>
                <c:pt idx="757">
                  <c:v>176.7</c:v>
                </c:pt>
                <c:pt idx="758">
                  <c:v>176.7</c:v>
                </c:pt>
                <c:pt idx="759">
                  <c:v>176.7</c:v>
                </c:pt>
                <c:pt idx="760">
                  <c:v>176.7</c:v>
                </c:pt>
                <c:pt idx="761">
                  <c:v>176.7</c:v>
                </c:pt>
                <c:pt idx="762">
                  <c:v>176.6</c:v>
                </c:pt>
                <c:pt idx="763">
                  <c:v>176.6</c:v>
                </c:pt>
                <c:pt idx="764">
                  <c:v>176.6</c:v>
                </c:pt>
                <c:pt idx="765">
                  <c:v>176.6</c:v>
                </c:pt>
                <c:pt idx="766">
                  <c:v>176.5</c:v>
                </c:pt>
                <c:pt idx="767">
                  <c:v>176.5</c:v>
                </c:pt>
                <c:pt idx="768">
                  <c:v>176.5</c:v>
                </c:pt>
                <c:pt idx="769">
                  <c:v>176.5</c:v>
                </c:pt>
                <c:pt idx="770">
                  <c:v>176.5</c:v>
                </c:pt>
                <c:pt idx="771">
                  <c:v>176.5</c:v>
                </c:pt>
                <c:pt idx="772">
                  <c:v>176.5</c:v>
                </c:pt>
                <c:pt idx="773">
                  <c:v>176.5</c:v>
                </c:pt>
                <c:pt idx="774">
                  <c:v>176.5</c:v>
                </c:pt>
                <c:pt idx="775">
                  <c:v>176.5</c:v>
                </c:pt>
                <c:pt idx="776">
                  <c:v>176.5</c:v>
                </c:pt>
                <c:pt idx="777">
                  <c:v>176.5</c:v>
                </c:pt>
                <c:pt idx="778">
                  <c:v>176.5</c:v>
                </c:pt>
                <c:pt idx="779">
                  <c:v>176.5</c:v>
                </c:pt>
                <c:pt idx="780">
                  <c:v>176.5</c:v>
                </c:pt>
                <c:pt idx="781">
                  <c:v>176.5</c:v>
                </c:pt>
                <c:pt idx="782">
                  <c:v>176.4</c:v>
                </c:pt>
                <c:pt idx="783">
                  <c:v>176.4</c:v>
                </c:pt>
                <c:pt idx="784">
                  <c:v>176.4</c:v>
                </c:pt>
                <c:pt idx="785">
                  <c:v>176.4</c:v>
                </c:pt>
                <c:pt idx="786">
                  <c:v>176.4</c:v>
                </c:pt>
                <c:pt idx="787">
                  <c:v>176.4</c:v>
                </c:pt>
                <c:pt idx="788">
                  <c:v>176.3</c:v>
                </c:pt>
                <c:pt idx="789">
                  <c:v>176.3</c:v>
                </c:pt>
                <c:pt idx="790">
                  <c:v>176.3</c:v>
                </c:pt>
                <c:pt idx="791">
                  <c:v>176.3</c:v>
                </c:pt>
                <c:pt idx="792">
                  <c:v>176.3</c:v>
                </c:pt>
                <c:pt idx="793">
                  <c:v>176.3</c:v>
                </c:pt>
                <c:pt idx="794">
                  <c:v>176.3</c:v>
                </c:pt>
                <c:pt idx="795">
                  <c:v>176.2</c:v>
                </c:pt>
                <c:pt idx="796">
                  <c:v>176.2</c:v>
                </c:pt>
                <c:pt idx="797">
                  <c:v>176.2</c:v>
                </c:pt>
                <c:pt idx="798">
                  <c:v>176.2</c:v>
                </c:pt>
                <c:pt idx="799">
                  <c:v>176.2</c:v>
                </c:pt>
                <c:pt idx="800">
                  <c:v>176.2</c:v>
                </c:pt>
                <c:pt idx="801">
                  <c:v>176.2</c:v>
                </c:pt>
                <c:pt idx="802">
                  <c:v>176.2</c:v>
                </c:pt>
                <c:pt idx="803">
                  <c:v>176.3</c:v>
                </c:pt>
                <c:pt idx="804">
                  <c:v>176.3</c:v>
                </c:pt>
                <c:pt idx="805">
                  <c:v>176.3</c:v>
                </c:pt>
                <c:pt idx="806">
                  <c:v>176.3</c:v>
                </c:pt>
                <c:pt idx="807">
                  <c:v>176.3</c:v>
                </c:pt>
                <c:pt idx="808">
                  <c:v>176.3</c:v>
                </c:pt>
                <c:pt idx="809">
                  <c:v>176.3</c:v>
                </c:pt>
                <c:pt idx="810">
                  <c:v>176.3</c:v>
                </c:pt>
                <c:pt idx="811">
                  <c:v>176.3</c:v>
                </c:pt>
                <c:pt idx="812">
                  <c:v>176.3</c:v>
                </c:pt>
                <c:pt idx="813">
                  <c:v>176.3</c:v>
                </c:pt>
                <c:pt idx="814">
                  <c:v>176.3</c:v>
                </c:pt>
                <c:pt idx="815">
                  <c:v>103.8</c:v>
                </c:pt>
                <c:pt idx="816">
                  <c:v>102.6</c:v>
                </c:pt>
                <c:pt idx="817">
                  <c:v>101.3</c:v>
                </c:pt>
                <c:pt idx="818">
                  <c:v>100</c:v>
                </c:pt>
                <c:pt idx="819">
                  <c:v>98.8</c:v>
                </c:pt>
                <c:pt idx="820">
                  <c:v>97.6</c:v>
                </c:pt>
                <c:pt idx="821">
                  <c:v>96.4</c:v>
                </c:pt>
                <c:pt idx="822">
                  <c:v>95.4</c:v>
                </c:pt>
                <c:pt idx="823">
                  <c:v>94.5</c:v>
                </c:pt>
                <c:pt idx="824">
                  <c:v>93.9</c:v>
                </c:pt>
                <c:pt idx="825">
                  <c:v>93.5</c:v>
                </c:pt>
                <c:pt idx="826">
                  <c:v>93.3</c:v>
                </c:pt>
                <c:pt idx="827">
                  <c:v>93.2</c:v>
                </c:pt>
                <c:pt idx="828">
                  <c:v>93.3</c:v>
                </c:pt>
                <c:pt idx="829">
                  <c:v>93.5</c:v>
                </c:pt>
                <c:pt idx="830">
                  <c:v>93.6</c:v>
                </c:pt>
                <c:pt idx="831">
                  <c:v>93.8</c:v>
                </c:pt>
                <c:pt idx="832">
                  <c:v>93.9</c:v>
                </c:pt>
                <c:pt idx="833">
                  <c:v>94</c:v>
                </c:pt>
                <c:pt idx="834">
                  <c:v>94.1</c:v>
                </c:pt>
                <c:pt idx="835">
                  <c:v>94.2</c:v>
                </c:pt>
                <c:pt idx="836">
                  <c:v>94.2</c:v>
                </c:pt>
                <c:pt idx="837">
                  <c:v>94.3</c:v>
                </c:pt>
                <c:pt idx="838">
                  <c:v>94.3</c:v>
                </c:pt>
                <c:pt idx="839">
                  <c:v>94.4</c:v>
                </c:pt>
                <c:pt idx="840">
                  <c:v>94.4</c:v>
                </c:pt>
                <c:pt idx="841">
                  <c:v>94.5</c:v>
                </c:pt>
                <c:pt idx="842">
                  <c:v>94.5</c:v>
                </c:pt>
                <c:pt idx="843">
                  <c:v>94.5</c:v>
                </c:pt>
                <c:pt idx="844">
                  <c:v>94.6</c:v>
                </c:pt>
                <c:pt idx="845">
                  <c:v>94.6</c:v>
                </c:pt>
                <c:pt idx="846">
                  <c:v>94.6</c:v>
                </c:pt>
                <c:pt idx="847">
                  <c:v>94.7</c:v>
                </c:pt>
                <c:pt idx="848">
                  <c:v>94.7</c:v>
                </c:pt>
                <c:pt idx="849">
                  <c:v>94.7</c:v>
                </c:pt>
                <c:pt idx="850">
                  <c:v>94.8</c:v>
                </c:pt>
                <c:pt idx="851">
                  <c:v>94.8</c:v>
                </c:pt>
                <c:pt idx="852">
                  <c:v>94.8</c:v>
                </c:pt>
                <c:pt idx="853">
                  <c:v>94.8</c:v>
                </c:pt>
                <c:pt idx="854">
                  <c:v>94.8</c:v>
                </c:pt>
                <c:pt idx="855">
                  <c:v>94.8</c:v>
                </c:pt>
                <c:pt idx="856">
                  <c:v>94.9</c:v>
                </c:pt>
                <c:pt idx="857">
                  <c:v>94.9</c:v>
                </c:pt>
                <c:pt idx="858">
                  <c:v>94.9</c:v>
                </c:pt>
                <c:pt idx="859">
                  <c:v>94.9</c:v>
                </c:pt>
                <c:pt idx="860">
                  <c:v>94.9</c:v>
                </c:pt>
                <c:pt idx="861">
                  <c:v>94.9</c:v>
                </c:pt>
                <c:pt idx="862">
                  <c:v>94.9</c:v>
                </c:pt>
                <c:pt idx="863">
                  <c:v>95</c:v>
                </c:pt>
                <c:pt idx="864">
                  <c:v>95</c:v>
                </c:pt>
                <c:pt idx="865">
                  <c:v>95</c:v>
                </c:pt>
                <c:pt idx="866">
                  <c:v>95</c:v>
                </c:pt>
                <c:pt idx="867">
                  <c:v>95</c:v>
                </c:pt>
                <c:pt idx="868">
                  <c:v>95.1</c:v>
                </c:pt>
                <c:pt idx="869">
                  <c:v>95.1</c:v>
                </c:pt>
                <c:pt idx="870">
                  <c:v>95.1</c:v>
                </c:pt>
                <c:pt idx="871">
                  <c:v>95.1</c:v>
                </c:pt>
                <c:pt idx="872">
                  <c:v>95.1</c:v>
                </c:pt>
                <c:pt idx="873">
                  <c:v>95.2</c:v>
                </c:pt>
                <c:pt idx="874">
                  <c:v>95.2</c:v>
                </c:pt>
                <c:pt idx="875">
                  <c:v>95.2</c:v>
                </c:pt>
                <c:pt idx="876">
                  <c:v>95.2</c:v>
                </c:pt>
                <c:pt idx="877">
                  <c:v>95.2</c:v>
                </c:pt>
                <c:pt idx="878">
                  <c:v>95.2</c:v>
                </c:pt>
                <c:pt idx="879">
                  <c:v>95.3</c:v>
                </c:pt>
                <c:pt idx="880">
                  <c:v>95.3</c:v>
                </c:pt>
                <c:pt idx="881">
                  <c:v>95.3</c:v>
                </c:pt>
                <c:pt idx="882">
                  <c:v>95.3</c:v>
                </c:pt>
                <c:pt idx="883">
                  <c:v>95.3</c:v>
                </c:pt>
                <c:pt idx="884">
                  <c:v>95.4</c:v>
                </c:pt>
                <c:pt idx="885">
                  <c:v>95.4</c:v>
                </c:pt>
                <c:pt idx="886">
                  <c:v>95.4</c:v>
                </c:pt>
                <c:pt idx="887">
                  <c:v>95.4</c:v>
                </c:pt>
                <c:pt idx="888">
                  <c:v>95.4</c:v>
                </c:pt>
                <c:pt idx="889">
                  <c:v>95.4</c:v>
                </c:pt>
                <c:pt idx="890">
                  <c:v>95.5</c:v>
                </c:pt>
                <c:pt idx="891">
                  <c:v>95.5</c:v>
                </c:pt>
                <c:pt idx="892">
                  <c:v>95.5</c:v>
                </c:pt>
                <c:pt idx="893">
                  <c:v>95.5</c:v>
                </c:pt>
                <c:pt idx="894">
                  <c:v>95.5</c:v>
                </c:pt>
                <c:pt idx="895">
                  <c:v>95.5</c:v>
                </c:pt>
                <c:pt idx="896">
                  <c:v>95.5</c:v>
                </c:pt>
                <c:pt idx="897">
                  <c:v>95.5</c:v>
                </c:pt>
                <c:pt idx="898">
                  <c:v>95.5</c:v>
                </c:pt>
                <c:pt idx="899">
                  <c:v>95.5</c:v>
                </c:pt>
                <c:pt idx="900">
                  <c:v>95.5</c:v>
                </c:pt>
                <c:pt idx="901">
                  <c:v>95.5</c:v>
                </c:pt>
                <c:pt idx="902">
                  <c:v>95.5</c:v>
                </c:pt>
                <c:pt idx="903">
                  <c:v>95.5</c:v>
                </c:pt>
                <c:pt idx="904">
                  <c:v>95.5</c:v>
                </c:pt>
                <c:pt idx="905">
                  <c:v>85.5</c:v>
                </c:pt>
                <c:pt idx="906">
                  <c:v>85.2</c:v>
                </c:pt>
                <c:pt idx="907">
                  <c:v>85</c:v>
                </c:pt>
                <c:pt idx="908">
                  <c:v>84.8</c:v>
                </c:pt>
                <c:pt idx="909">
                  <c:v>84.6</c:v>
                </c:pt>
                <c:pt idx="910">
                  <c:v>84.6</c:v>
                </c:pt>
                <c:pt idx="911">
                  <c:v>84.7</c:v>
                </c:pt>
                <c:pt idx="912">
                  <c:v>84.7</c:v>
                </c:pt>
                <c:pt idx="913">
                  <c:v>84.7</c:v>
                </c:pt>
                <c:pt idx="914">
                  <c:v>84.7</c:v>
                </c:pt>
                <c:pt idx="915">
                  <c:v>84.7</c:v>
                </c:pt>
                <c:pt idx="916">
                  <c:v>84.7</c:v>
                </c:pt>
                <c:pt idx="917">
                  <c:v>84.7</c:v>
                </c:pt>
                <c:pt idx="918">
                  <c:v>84.7</c:v>
                </c:pt>
                <c:pt idx="919">
                  <c:v>84.7</c:v>
                </c:pt>
                <c:pt idx="920">
                  <c:v>84.7</c:v>
                </c:pt>
                <c:pt idx="921">
                  <c:v>84.7</c:v>
                </c:pt>
                <c:pt idx="922">
                  <c:v>84.7</c:v>
                </c:pt>
                <c:pt idx="923">
                  <c:v>84.7</c:v>
                </c:pt>
                <c:pt idx="924">
                  <c:v>84.7</c:v>
                </c:pt>
                <c:pt idx="925">
                  <c:v>84.7</c:v>
                </c:pt>
                <c:pt idx="926">
                  <c:v>84.7</c:v>
                </c:pt>
                <c:pt idx="927">
                  <c:v>84.7</c:v>
                </c:pt>
                <c:pt idx="928">
                  <c:v>84.6</c:v>
                </c:pt>
                <c:pt idx="929">
                  <c:v>84.6</c:v>
                </c:pt>
                <c:pt idx="930">
                  <c:v>84.6</c:v>
                </c:pt>
                <c:pt idx="931">
                  <c:v>84.6</c:v>
                </c:pt>
                <c:pt idx="932">
                  <c:v>84.6</c:v>
                </c:pt>
                <c:pt idx="933">
                  <c:v>84.6</c:v>
                </c:pt>
                <c:pt idx="934">
                  <c:v>84.6</c:v>
                </c:pt>
                <c:pt idx="935">
                  <c:v>84.6</c:v>
                </c:pt>
                <c:pt idx="936">
                  <c:v>84.6</c:v>
                </c:pt>
                <c:pt idx="937">
                  <c:v>84.6</c:v>
                </c:pt>
                <c:pt idx="938">
                  <c:v>84.5</c:v>
                </c:pt>
                <c:pt idx="939">
                  <c:v>84.5</c:v>
                </c:pt>
                <c:pt idx="940">
                  <c:v>84.5</c:v>
                </c:pt>
                <c:pt idx="941">
                  <c:v>84.5</c:v>
                </c:pt>
                <c:pt idx="942">
                  <c:v>84.5</c:v>
                </c:pt>
                <c:pt idx="943">
                  <c:v>84.5</c:v>
                </c:pt>
                <c:pt idx="944">
                  <c:v>84.5</c:v>
                </c:pt>
                <c:pt idx="945">
                  <c:v>84.5</c:v>
                </c:pt>
                <c:pt idx="946">
                  <c:v>84.5</c:v>
                </c:pt>
                <c:pt idx="947">
                  <c:v>84.5</c:v>
                </c:pt>
                <c:pt idx="948">
                  <c:v>84.5</c:v>
                </c:pt>
                <c:pt idx="949">
                  <c:v>84.5</c:v>
                </c:pt>
                <c:pt idx="950">
                  <c:v>84.5</c:v>
                </c:pt>
                <c:pt idx="951">
                  <c:v>84.5</c:v>
                </c:pt>
                <c:pt idx="952">
                  <c:v>84.5</c:v>
                </c:pt>
                <c:pt idx="953">
                  <c:v>84.5</c:v>
                </c:pt>
                <c:pt idx="954">
                  <c:v>84.5</c:v>
                </c:pt>
                <c:pt idx="955">
                  <c:v>84.5</c:v>
                </c:pt>
                <c:pt idx="956">
                  <c:v>84.5</c:v>
                </c:pt>
                <c:pt idx="957">
                  <c:v>84.5</c:v>
                </c:pt>
                <c:pt idx="958">
                  <c:v>84.5</c:v>
                </c:pt>
                <c:pt idx="959">
                  <c:v>84.5</c:v>
                </c:pt>
                <c:pt idx="960">
                  <c:v>84.5</c:v>
                </c:pt>
                <c:pt idx="961">
                  <c:v>84.5</c:v>
                </c:pt>
                <c:pt idx="962">
                  <c:v>84.5</c:v>
                </c:pt>
                <c:pt idx="963">
                  <c:v>84.5</c:v>
                </c:pt>
                <c:pt idx="964">
                  <c:v>84.5</c:v>
                </c:pt>
                <c:pt idx="965">
                  <c:v>84.5</c:v>
                </c:pt>
                <c:pt idx="966">
                  <c:v>84.5</c:v>
                </c:pt>
                <c:pt idx="967">
                  <c:v>84.5</c:v>
                </c:pt>
                <c:pt idx="968">
                  <c:v>84.5</c:v>
                </c:pt>
                <c:pt idx="969">
                  <c:v>84.5</c:v>
                </c:pt>
                <c:pt idx="970">
                  <c:v>84.5</c:v>
                </c:pt>
                <c:pt idx="971">
                  <c:v>84.5</c:v>
                </c:pt>
                <c:pt idx="972">
                  <c:v>84.5</c:v>
                </c:pt>
                <c:pt idx="973">
                  <c:v>84.5</c:v>
                </c:pt>
                <c:pt idx="974">
                  <c:v>84.5</c:v>
                </c:pt>
                <c:pt idx="975">
                  <c:v>84.4</c:v>
                </c:pt>
                <c:pt idx="976">
                  <c:v>84.4</c:v>
                </c:pt>
                <c:pt idx="977">
                  <c:v>84.4</c:v>
                </c:pt>
                <c:pt idx="978">
                  <c:v>84.4</c:v>
                </c:pt>
                <c:pt idx="979">
                  <c:v>84.4</c:v>
                </c:pt>
                <c:pt idx="980">
                  <c:v>84.4</c:v>
                </c:pt>
                <c:pt idx="981">
                  <c:v>84.4</c:v>
                </c:pt>
                <c:pt idx="982">
                  <c:v>84.4</c:v>
                </c:pt>
                <c:pt idx="983">
                  <c:v>84.4</c:v>
                </c:pt>
                <c:pt idx="984">
                  <c:v>84.4</c:v>
                </c:pt>
                <c:pt idx="985">
                  <c:v>84.4</c:v>
                </c:pt>
                <c:pt idx="986">
                  <c:v>84.4</c:v>
                </c:pt>
                <c:pt idx="987">
                  <c:v>84.4</c:v>
                </c:pt>
                <c:pt idx="988">
                  <c:v>84.4</c:v>
                </c:pt>
                <c:pt idx="989">
                  <c:v>84.4</c:v>
                </c:pt>
                <c:pt idx="990">
                  <c:v>84.4</c:v>
                </c:pt>
                <c:pt idx="991">
                  <c:v>84.4</c:v>
                </c:pt>
                <c:pt idx="992">
                  <c:v>84.4</c:v>
                </c:pt>
                <c:pt idx="993">
                  <c:v>84.4</c:v>
                </c:pt>
                <c:pt idx="994">
                  <c:v>84.4</c:v>
                </c:pt>
                <c:pt idx="995">
                  <c:v>84.4</c:v>
                </c:pt>
                <c:pt idx="996">
                  <c:v>84.4</c:v>
                </c:pt>
                <c:pt idx="997">
                  <c:v>84.4</c:v>
                </c:pt>
                <c:pt idx="998">
                  <c:v>84.4</c:v>
                </c:pt>
                <c:pt idx="999">
                  <c:v>84.4</c:v>
                </c:pt>
                <c:pt idx="1000">
                  <c:v>84.4</c:v>
                </c:pt>
                <c:pt idx="1001">
                  <c:v>84.4</c:v>
                </c:pt>
                <c:pt idx="1002">
                  <c:v>84.4</c:v>
                </c:pt>
                <c:pt idx="1003">
                  <c:v>84.4</c:v>
                </c:pt>
                <c:pt idx="1004">
                  <c:v>84.4</c:v>
                </c:pt>
                <c:pt idx="1005">
                  <c:v>84.4</c:v>
                </c:pt>
                <c:pt idx="1006">
                  <c:v>84.4</c:v>
                </c:pt>
                <c:pt idx="1007">
                  <c:v>84.4</c:v>
                </c:pt>
                <c:pt idx="1008">
                  <c:v>84.4</c:v>
                </c:pt>
                <c:pt idx="1009">
                  <c:v>84.4</c:v>
                </c:pt>
                <c:pt idx="1010">
                  <c:v>84.4</c:v>
                </c:pt>
                <c:pt idx="1011">
                  <c:v>84.4</c:v>
                </c:pt>
                <c:pt idx="1012">
                  <c:v>84.4</c:v>
                </c:pt>
                <c:pt idx="1013">
                  <c:v>84.4</c:v>
                </c:pt>
                <c:pt idx="1014">
                  <c:v>84.4</c:v>
                </c:pt>
                <c:pt idx="1015">
                  <c:v>84.4</c:v>
                </c:pt>
                <c:pt idx="1016">
                  <c:v>84.4</c:v>
                </c:pt>
                <c:pt idx="1017">
                  <c:v>84.4</c:v>
                </c:pt>
                <c:pt idx="1018">
                  <c:v>84.4</c:v>
                </c:pt>
                <c:pt idx="1019">
                  <c:v>84.4</c:v>
                </c:pt>
                <c:pt idx="1020">
                  <c:v>84.4</c:v>
                </c:pt>
                <c:pt idx="1021">
                  <c:v>84.4</c:v>
                </c:pt>
                <c:pt idx="1022">
                  <c:v>84.4</c:v>
                </c:pt>
                <c:pt idx="1023">
                  <c:v>84.4</c:v>
                </c:pt>
                <c:pt idx="1024">
                  <c:v>84.4</c:v>
                </c:pt>
                <c:pt idx="1025">
                  <c:v>84.4</c:v>
                </c:pt>
                <c:pt idx="1026">
                  <c:v>84.4</c:v>
                </c:pt>
                <c:pt idx="1027">
                  <c:v>84.4</c:v>
                </c:pt>
                <c:pt idx="1028">
                  <c:v>84.4</c:v>
                </c:pt>
                <c:pt idx="1029">
                  <c:v>84.5</c:v>
                </c:pt>
                <c:pt idx="1030">
                  <c:v>84.5</c:v>
                </c:pt>
                <c:pt idx="1031">
                  <c:v>84.5</c:v>
                </c:pt>
                <c:pt idx="1032">
                  <c:v>84.5</c:v>
                </c:pt>
                <c:pt idx="1033">
                  <c:v>84.5</c:v>
                </c:pt>
                <c:pt idx="1034">
                  <c:v>84.5</c:v>
                </c:pt>
                <c:pt idx="1035">
                  <c:v>84.5</c:v>
                </c:pt>
                <c:pt idx="1036">
                  <c:v>84.5</c:v>
                </c:pt>
                <c:pt idx="1037">
                  <c:v>84.5</c:v>
                </c:pt>
                <c:pt idx="1038">
                  <c:v>84.5</c:v>
                </c:pt>
                <c:pt idx="1039">
                  <c:v>84.5</c:v>
                </c:pt>
                <c:pt idx="1040">
                  <c:v>84.5</c:v>
                </c:pt>
                <c:pt idx="1041">
                  <c:v>84.5</c:v>
                </c:pt>
                <c:pt idx="1042">
                  <c:v>84.5</c:v>
                </c:pt>
                <c:pt idx="1043">
                  <c:v>84.5</c:v>
                </c:pt>
                <c:pt idx="1044">
                  <c:v>84.6</c:v>
                </c:pt>
                <c:pt idx="1045">
                  <c:v>84.6</c:v>
                </c:pt>
                <c:pt idx="1046">
                  <c:v>84.6</c:v>
                </c:pt>
                <c:pt idx="1047">
                  <c:v>84.6</c:v>
                </c:pt>
                <c:pt idx="1048">
                  <c:v>84.6</c:v>
                </c:pt>
                <c:pt idx="1049">
                  <c:v>84.6</c:v>
                </c:pt>
                <c:pt idx="1050">
                  <c:v>84.6</c:v>
                </c:pt>
                <c:pt idx="1051">
                  <c:v>84.6</c:v>
                </c:pt>
                <c:pt idx="1052">
                  <c:v>84.6</c:v>
                </c:pt>
                <c:pt idx="1053">
                  <c:v>84.6</c:v>
                </c:pt>
                <c:pt idx="1054">
                  <c:v>84.6</c:v>
                </c:pt>
                <c:pt idx="1055">
                  <c:v>84.6</c:v>
                </c:pt>
                <c:pt idx="1056">
                  <c:v>84.5</c:v>
                </c:pt>
                <c:pt idx="1057">
                  <c:v>84.5</c:v>
                </c:pt>
                <c:pt idx="1058">
                  <c:v>84.5</c:v>
                </c:pt>
                <c:pt idx="1059">
                  <c:v>84.5</c:v>
                </c:pt>
                <c:pt idx="1060">
                  <c:v>84.5</c:v>
                </c:pt>
                <c:pt idx="1061">
                  <c:v>84.5</c:v>
                </c:pt>
                <c:pt idx="1062">
                  <c:v>84.5</c:v>
                </c:pt>
                <c:pt idx="1063">
                  <c:v>84.5</c:v>
                </c:pt>
                <c:pt idx="1064">
                  <c:v>84.5</c:v>
                </c:pt>
                <c:pt idx="1065">
                  <c:v>84.5</c:v>
                </c:pt>
                <c:pt idx="1066">
                  <c:v>84.5</c:v>
                </c:pt>
                <c:pt idx="1067">
                  <c:v>84.5</c:v>
                </c:pt>
                <c:pt idx="1068">
                  <c:v>84.5</c:v>
                </c:pt>
                <c:pt idx="1069">
                  <c:v>84.4</c:v>
                </c:pt>
                <c:pt idx="1070">
                  <c:v>84.4</c:v>
                </c:pt>
                <c:pt idx="1071">
                  <c:v>84.4</c:v>
                </c:pt>
                <c:pt idx="1072">
                  <c:v>84.4</c:v>
                </c:pt>
                <c:pt idx="1073">
                  <c:v>84.4</c:v>
                </c:pt>
                <c:pt idx="1074">
                  <c:v>84.4</c:v>
                </c:pt>
                <c:pt idx="1075">
                  <c:v>84.4</c:v>
                </c:pt>
                <c:pt idx="1076">
                  <c:v>84.4</c:v>
                </c:pt>
                <c:pt idx="1077">
                  <c:v>84.5</c:v>
                </c:pt>
                <c:pt idx="1078">
                  <c:v>84.5</c:v>
                </c:pt>
                <c:pt idx="1079">
                  <c:v>84.5</c:v>
                </c:pt>
                <c:pt idx="1080">
                  <c:v>84.5</c:v>
                </c:pt>
                <c:pt idx="1081">
                  <c:v>84.5</c:v>
                </c:pt>
                <c:pt idx="1082">
                  <c:v>84.5</c:v>
                </c:pt>
                <c:pt idx="1083">
                  <c:v>84.5</c:v>
                </c:pt>
                <c:pt idx="1084">
                  <c:v>84.5</c:v>
                </c:pt>
                <c:pt idx="1085">
                  <c:v>84.5</c:v>
                </c:pt>
                <c:pt idx="1086">
                  <c:v>84.5</c:v>
                </c:pt>
                <c:pt idx="1087">
                  <c:v>84.5</c:v>
                </c:pt>
                <c:pt idx="1088">
                  <c:v>84.5</c:v>
                </c:pt>
                <c:pt idx="1089">
                  <c:v>84.5</c:v>
                </c:pt>
                <c:pt idx="1090">
                  <c:v>84.5</c:v>
                </c:pt>
                <c:pt idx="1091">
                  <c:v>84.5</c:v>
                </c:pt>
                <c:pt idx="1092">
                  <c:v>84.5</c:v>
                </c:pt>
                <c:pt idx="1093">
                  <c:v>84.5</c:v>
                </c:pt>
                <c:pt idx="1094">
                  <c:v>84.5</c:v>
                </c:pt>
                <c:pt idx="1095">
                  <c:v>84.5</c:v>
                </c:pt>
                <c:pt idx="1096">
                  <c:v>84.5</c:v>
                </c:pt>
                <c:pt idx="1097">
                  <c:v>84.5</c:v>
                </c:pt>
                <c:pt idx="1098">
                  <c:v>84.5</c:v>
                </c:pt>
                <c:pt idx="1099">
                  <c:v>84.5</c:v>
                </c:pt>
                <c:pt idx="1100">
                  <c:v>84.5</c:v>
                </c:pt>
                <c:pt idx="1101">
                  <c:v>84.5</c:v>
                </c:pt>
                <c:pt idx="1102">
                  <c:v>84.5</c:v>
                </c:pt>
                <c:pt idx="1103">
                  <c:v>84.5</c:v>
                </c:pt>
                <c:pt idx="1104">
                  <c:v>84.5</c:v>
                </c:pt>
                <c:pt idx="1105">
                  <c:v>84.5</c:v>
                </c:pt>
                <c:pt idx="1106">
                  <c:v>84.5</c:v>
                </c:pt>
                <c:pt idx="1107">
                  <c:v>84.6</c:v>
                </c:pt>
                <c:pt idx="1108">
                  <c:v>84.6</c:v>
                </c:pt>
                <c:pt idx="1109">
                  <c:v>84.6</c:v>
                </c:pt>
                <c:pt idx="1110">
                  <c:v>84.6</c:v>
                </c:pt>
                <c:pt idx="1111">
                  <c:v>84.6</c:v>
                </c:pt>
                <c:pt idx="1112">
                  <c:v>84.6</c:v>
                </c:pt>
                <c:pt idx="1113">
                  <c:v>84.6</c:v>
                </c:pt>
                <c:pt idx="1114">
                  <c:v>84.6</c:v>
                </c:pt>
                <c:pt idx="1115">
                  <c:v>84.6</c:v>
                </c:pt>
                <c:pt idx="1116">
                  <c:v>84.6</c:v>
                </c:pt>
                <c:pt idx="1117">
                  <c:v>84.6</c:v>
                </c:pt>
                <c:pt idx="1118">
                  <c:v>84.6</c:v>
                </c:pt>
                <c:pt idx="1119">
                  <c:v>84.6</c:v>
                </c:pt>
                <c:pt idx="1120">
                  <c:v>84.6</c:v>
                </c:pt>
                <c:pt idx="1121">
                  <c:v>84.6</c:v>
                </c:pt>
                <c:pt idx="1122">
                  <c:v>84.7</c:v>
                </c:pt>
                <c:pt idx="1123">
                  <c:v>84.7</c:v>
                </c:pt>
                <c:pt idx="1124">
                  <c:v>84.7</c:v>
                </c:pt>
                <c:pt idx="1125">
                  <c:v>84.7</c:v>
                </c:pt>
                <c:pt idx="1126">
                  <c:v>84.7</c:v>
                </c:pt>
                <c:pt idx="1127">
                  <c:v>84.7</c:v>
                </c:pt>
                <c:pt idx="1128">
                  <c:v>84.7</c:v>
                </c:pt>
                <c:pt idx="1129">
                  <c:v>84.7</c:v>
                </c:pt>
                <c:pt idx="1130">
                  <c:v>84.7</c:v>
                </c:pt>
                <c:pt idx="1131">
                  <c:v>84.7</c:v>
                </c:pt>
                <c:pt idx="1132">
                  <c:v>84.7</c:v>
                </c:pt>
                <c:pt idx="1133">
                  <c:v>84.7</c:v>
                </c:pt>
                <c:pt idx="1134">
                  <c:v>84.7</c:v>
                </c:pt>
                <c:pt idx="1135">
                  <c:v>84.7</c:v>
                </c:pt>
                <c:pt idx="1136">
                  <c:v>84.7</c:v>
                </c:pt>
                <c:pt idx="1137">
                  <c:v>84.6</c:v>
                </c:pt>
                <c:pt idx="1138">
                  <c:v>84.6</c:v>
                </c:pt>
                <c:pt idx="1139">
                  <c:v>-5.0999999999999996</c:v>
                </c:pt>
                <c:pt idx="1140">
                  <c:v>-6.5</c:v>
                </c:pt>
                <c:pt idx="1141">
                  <c:v>-7.9</c:v>
                </c:pt>
                <c:pt idx="1142">
                  <c:v>-9.3000000000000007</c:v>
                </c:pt>
                <c:pt idx="1143">
                  <c:v>-10.7</c:v>
                </c:pt>
                <c:pt idx="1144">
                  <c:v>-12</c:v>
                </c:pt>
                <c:pt idx="1145">
                  <c:v>-13.4</c:v>
                </c:pt>
                <c:pt idx="1146">
                  <c:v>-14.8</c:v>
                </c:pt>
                <c:pt idx="1147">
                  <c:v>-16</c:v>
                </c:pt>
                <c:pt idx="1148">
                  <c:v>-17.100000000000001</c:v>
                </c:pt>
                <c:pt idx="1149">
                  <c:v>-18.100000000000001</c:v>
                </c:pt>
                <c:pt idx="1150">
                  <c:v>-19</c:v>
                </c:pt>
                <c:pt idx="1151">
                  <c:v>-19.7</c:v>
                </c:pt>
                <c:pt idx="1152">
                  <c:v>-20.2</c:v>
                </c:pt>
                <c:pt idx="1153">
                  <c:v>-20.6</c:v>
                </c:pt>
                <c:pt idx="1154">
                  <c:v>-20.7</c:v>
                </c:pt>
                <c:pt idx="1155">
                  <c:v>-20.7</c:v>
                </c:pt>
                <c:pt idx="1156">
                  <c:v>-20.5</c:v>
                </c:pt>
                <c:pt idx="1157">
                  <c:v>-20.2</c:v>
                </c:pt>
                <c:pt idx="1158">
                  <c:v>-20</c:v>
                </c:pt>
                <c:pt idx="1159">
                  <c:v>-19.7</c:v>
                </c:pt>
                <c:pt idx="1160">
                  <c:v>-19.399999999999999</c:v>
                </c:pt>
                <c:pt idx="1161">
                  <c:v>-19.2</c:v>
                </c:pt>
                <c:pt idx="1162">
                  <c:v>-19</c:v>
                </c:pt>
                <c:pt idx="1163">
                  <c:v>-18.8</c:v>
                </c:pt>
                <c:pt idx="1164">
                  <c:v>-18.600000000000001</c:v>
                </c:pt>
                <c:pt idx="1165">
                  <c:v>-18.399999999999999</c:v>
                </c:pt>
                <c:pt idx="1166">
                  <c:v>-18.2</c:v>
                </c:pt>
                <c:pt idx="1167">
                  <c:v>-18</c:v>
                </c:pt>
                <c:pt idx="1168">
                  <c:v>-17.8</c:v>
                </c:pt>
                <c:pt idx="1169">
                  <c:v>94.3</c:v>
                </c:pt>
                <c:pt idx="1170">
                  <c:v>95.6</c:v>
                </c:pt>
                <c:pt idx="1171">
                  <c:v>97</c:v>
                </c:pt>
                <c:pt idx="1172">
                  <c:v>98.4</c:v>
                </c:pt>
                <c:pt idx="1173">
                  <c:v>99.9</c:v>
                </c:pt>
                <c:pt idx="1174">
                  <c:v>101.3</c:v>
                </c:pt>
                <c:pt idx="1175">
                  <c:v>102.5</c:v>
                </c:pt>
                <c:pt idx="1176">
                  <c:v>103.1</c:v>
                </c:pt>
                <c:pt idx="1177">
                  <c:v>103.5</c:v>
                </c:pt>
                <c:pt idx="1178">
                  <c:v>104.6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03328"/>
        <c:axId val="297603888"/>
      </c:scatterChart>
      <c:scatterChart>
        <c:scatterStyle val="lineMarker"/>
        <c:varyColors val="0"/>
        <c:ser>
          <c:idx val="4"/>
          <c:order val="4"/>
          <c:tx>
            <c:strRef>
              <c:f>Data!$L$22</c:f>
              <c:strCache>
                <c:ptCount val="1"/>
                <c:pt idx="0">
                  <c:v>proximity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Data!$A$23:$A$10000</c:f>
              <c:numCache>
                <c:formatCode>0.00</c:formatCode>
                <c:ptCount val="9978"/>
                <c:pt idx="0">
                  <c:v>0</c:v>
                </c:pt>
                <c:pt idx="1">
                  <c:v>0.12843499999999999</c:v>
                </c:pt>
                <c:pt idx="2">
                  <c:v>0.25148900000000002</c:v>
                </c:pt>
                <c:pt idx="3">
                  <c:v>0.352238</c:v>
                </c:pt>
                <c:pt idx="4">
                  <c:v>0.44109199999999998</c:v>
                </c:pt>
                <c:pt idx="5">
                  <c:v>0.523092</c:v>
                </c:pt>
                <c:pt idx="6">
                  <c:v>0.60220600000000002</c:v>
                </c:pt>
                <c:pt idx="7">
                  <c:v>0.67677299999999996</c:v>
                </c:pt>
                <c:pt idx="8">
                  <c:v>0.74985999999999997</c:v>
                </c:pt>
                <c:pt idx="9">
                  <c:v>0.82087699999999997</c:v>
                </c:pt>
                <c:pt idx="10">
                  <c:v>0.89089799999999997</c:v>
                </c:pt>
                <c:pt idx="11">
                  <c:v>0.95943000000000001</c:v>
                </c:pt>
                <c:pt idx="12">
                  <c:v>1.0244930000000001</c:v>
                </c:pt>
                <c:pt idx="13">
                  <c:v>1.0917159999999999</c:v>
                </c:pt>
                <c:pt idx="14">
                  <c:v>1.160423</c:v>
                </c:pt>
                <c:pt idx="15">
                  <c:v>1.22715</c:v>
                </c:pt>
                <c:pt idx="16">
                  <c:v>1.292394</c:v>
                </c:pt>
                <c:pt idx="17">
                  <c:v>1.3581289999999999</c:v>
                </c:pt>
                <c:pt idx="18">
                  <c:v>1.423862</c:v>
                </c:pt>
                <c:pt idx="19">
                  <c:v>1.48811</c:v>
                </c:pt>
                <c:pt idx="20">
                  <c:v>1.5518620000000001</c:v>
                </c:pt>
                <c:pt idx="21">
                  <c:v>1.6156170000000001</c:v>
                </c:pt>
                <c:pt idx="22">
                  <c:v>1.6798679999999999</c:v>
                </c:pt>
                <c:pt idx="23">
                  <c:v>1.742626</c:v>
                </c:pt>
                <c:pt idx="24">
                  <c:v>1.806381</c:v>
                </c:pt>
                <c:pt idx="25">
                  <c:v>1.869648</c:v>
                </c:pt>
                <c:pt idx="26">
                  <c:v>1.9324079999999999</c:v>
                </c:pt>
                <c:pt idx="27">
                  <c:v>1.9951749999999999</c:v>
                </c:pt>
                <c:pt idx="28">
                  <c:v>2.0574370000000002</c:v>
                </c:pt>
                <c:pt idx="29">
                  <c:v>2.1202040000000002</c:v>
                </c:pt>
                <c:pt idx="30">
                  <c:v>2.1820629999999999</c:v>
                </c:pt>
                <c:pt idx="31">
                  <c:v>2.2448320000000002</c:v>
                </c:pt>
                <c:pt idx="32">
                  <c:v>2.3061929999999999</c:v>
                </c:pt>
                <c:pt idx="33">
                  <c:v>2.3690389999999999</c:v>
                </c:pt>
                <c:pt idx="34">
                  <c:v>2.430898</c:v>
                </c:pt>
                <c:pt idx="35">
                  <c:v>2.4927579999999998</c:v>
                </c:pt>
                <c:pt idx="36">
                  <c:v>2.554532</c:v>
                </c:pt>
                <c:pt idx="37">
                  <c:v>2.6162999999999998</c:v>
                </c:pt>
                <c:pt idx="38">
                  <c:v>2.678572</c:v>
                </c:pt>
                <c:pt idx="39">
                  <c:v>2.7403430000000002</c:v>
                </c:pt>
                <c:pt idx="40">
                  <c:v>2.8021180000000001</c:v>
                </c:pt>
                <c:pt idx="41">
                  <c:v>2.8643839999999998</c:v>
                </c:pt>
                <c:pt idx="42">
                  <c:v>2.9261550000000001</c:v>
                </c:pt>
                <c:pt idx="43">
                  <c:v>2.987927</c:v>
                </c:pt>
                <c:pt idx="44">
                  <c:v>3.0491999999999999</c:v>
                </c:pt>
                <c:pt idx="45">
                  <c:v>3.1109710000000002</c:v>
                </c:pt>
                <c:pt idx="46">
                  <c:v>3.1717499999999998</c:v>
                </c:pt>
                <c:pt idx="47">
                  <c:v>3.2335240000000001</c:v>
                </c:pt>
                <c:pt idx="48">
                  <c:v>3.294807</c:v>
                </c:pt>
                <c:pt idx="49">
                  <c:v>3.3565830000000001</c:v>
                </c:pt>
                <c:pt idx="50">
                  <c:v>3.4174470000000001</c:v>
                </c:pt>
                <c:pt idx="51">
                  <c:v>3.4792990000000001</c:v>
                </c:pt>
                <c:pt idx="52">
                  <c:v>3.541153</c:v>
                </c:pt>
                <c:pt idx="53">
                  <c:v>3.6025130000000001</c:v>
                </c:pt>
                <c:pt idx="54">
                  <c:v>3.664374</c:v>
                </c:pt>
                <c:pt idx="55">
                  <c:v>3.7262369999999998</c:v>
                </c:pt>
                <c:pt idx="56">
                  <c:v>3.788097</c:v>
                </c:pt>
                <c:pt idx="57">
                  <c:v>3.848967</c:v>
                </c:pt>
                <c:pt idx="58">
                  <c:v>3.9107430000000001</c:v>
                </c:pt>
                <c:pt idx="59">
                  <c:v>3.9726080000000001</c:v>
                </c:pt>
                <c:pt idx="60">
                  <c:v>4.0338890000000003</c:v>
                </c:pt>
                <c:pt idx="61">
                  <c:v>4.0956580000000002</c:v>
                </c:pt>
                <c:pt idx="62">
                  <c:v>4.1584199999999996</c:v>
                </c:pt>
                <c:pt idx="63">
                  <c:v>4.2196949999999998</c:v>
                </c:pt>
                <c:pt idx="64">
                  <c:v>4.2814670000000001</c:v>
                </c:pt>
                <c:pt idx="65">
                  <c:v>4.3432440000000003</c:v>
                </c:pt>
                <c:pt idx="66">
                  <c:v>4.4050209999999996</c:v>
                </c:pt>
                <c:pt idx="67">
                  <c:v>4.4672879999999999</c:v>
                </c:pt>
                <c:pt idx="68">
                  <c:v>4.5300520000000004</c:v>
                </c:pt>
                <c:pt idx="69">
                  <c:v>4.5918270000000003</c:v>
                </c:pt>
                <c:pt idx="70">
                  <c:v>4.6540980000000003</c:v>
                </c:pt>
                <c:pt idx="71">
                  <c:v>4.7158720000000001</c:v>
                </c:pt>
                <c:pt idx="72">
                  <c:v>4.7786359999999997</c:v>
                </c:pt>
                <c:pt idx="73">
                  <c:v>4.8404040000000004</c:v>
                </c:pt>
                <c:pt idx="74">
                  <c:v>4.9026699999999996</c:v>
                </c:pt>
                <c:pt idx="75">
                  <c:v>4.9654340000000001</c:v>
                </c:pt>
                <c:pt idx="76">
                  <c:v>5.0272030000000001</c:v>
                </c:pt>
                <c:pt idx="77">
                  <c:v>5.0894690000000002</c:v>
                </c:pt>
                <c:pt idx="78">
                  <c:v>5.152425</c:v>
                </c:pt>
                <c:pt idx="79">
                  <c:v>5.2144149999999998</c:v>
                </c:pt>
                <c:pt idx="80">
                  <c:v>5.277323</c:v>
                </c:pt>
                <c:pt idx="81">
                  <c:v>5.3392330000000001</c:v>
                </c:pt>
                <c:pt idx="82">
                  <c:v>5.4021460000000001</c:v>
                </c:pt>
                <c:pt idx="83">
                  <c:v>5.4649489999999998</c:v>
                </c:pt>
                <c:pt idx="84">
                  <c:v>5.5278419999999997</c:v>
                </c:pt>
                <c:pt idx="85">
                  <c:v>5.5897389999999998</c:v>
                </c:pt>
                <c:pt idx="86">
                  <c:v>5.6516299999999999</c:v>
                </c:pt>
                <c:pt idx="87">
                  <c:v>5.7135239999999996</c:v>
                </c:pt>
                <c:pt idx="88">
                  <c:v>5.7764150000000001</c:v>
                </c:pt>
                <c:pt idx="89">
                  <c:v>5.8383060000000002</c:v>
                </c:pt>
                <c:pt idx="90">
                  <c:v>5.9011950000000004</c:v>
                </c:pt>
                <c:pt idx="91">
                  <c:v>5.9640839999999997</c:v>
                </c:pt>
                <c:pt idx="92">
                  <c:v>6.0259770000000001</c:v>
                </c:pt>
                <c:pt idx="93">
                  <c:v>6.0888640000000001</c:v>
                </c:pt>
                <c:pt idx="94">
                  <c:v>6.1517540000000004</c:v>
                </c:pt>
                <c:pt idx="95">
                  <c:v>6.2136490000000002</c:v>
                </c:pt>
                <c:pt idx="96">
                  <c:v>6.2770349999999997</c:v>
                </c:pt>
                <c:pt idx="97">
                  <c:v>6.3399260000000002</c:v>
                </c:pt>
                <c:pt idx="98">
                  <c:v>6.4018290000000002</c:v>
                </c:pt>
                <c:pt idx="99">
                  <c:v>6.4647189999999997</c:v>
                </c:pt>
                <c:pt idx="100">
                  <c:v>6.5266200000000003</c:v>
                </c:pt>
                <c:pt idx="101">
                  <c:v>6.5895049999999999</c:v>
                </c:pt>
                <c:pt idx="102">
                  <c:v>6.6513999999999998</c:v>
                </c:pt>
                <c:pt idx="103">
                  <c:v>6.7142900000000001</c:v>
                </c:pt>
                <c:pt idx="104">
                  <c:v>6.7771840000000001</c:v>
                </c:pt>
                <c:pt idx="105">
                  <c:v>6.8390839999999997</c:v>
                </c:pt>
                <c:pt idx="106">
                  <c:v>6.9019750000000002</c:v>
                </c:pt>
                <c:pt idx="107">
                  <c:v>6.9648700000000003</c:v>
                </c:pt>
                <c:pt idx="108">
                  <c:v>7.0277589999999996</c:v>
                </c:pt>
                <c:pt idx="109">
                  <c:v>7.0906440000000002</c:v>
                </c:pt>
                <c:pt idx="110">
                  <c:v>7.152539</c:v>
                </c:pt>
                <c:pt idx="111">
                  <c:v>7.215427</c:v>
                </c:pt>
                <c:pt idx="112">
                  <c:v>7.2773199999999996</c:v>
                </c:pt>
                <c:pt idx="113">
                  <c:v>7.3402120000000002</c:v>
                </c:pt>
                <c:pt idx="114">
                  <c:v>7.4040850000000002</c:v>
                </c:pt>
                <c:pt idx="115">
                  <c:v>7.4674709999999997</c:v>
                </c:pt>
                <c:pt idx="116">
                  <c:v>7.5303599999999999</c:v>
                </c:pt>
                <c:pt idx="117">
                  <c:v>7.5942350000000003</c:v>
                </c:pt>
                <c:pt idx="118">
                  <c:v>7.6571210000000001</c:v>
                </c:pt>
                <c:pt idx="119">
                  <c:v>7.7210000000000001</c:v>
                </c:pt>
                <c:pt idx="120">
                  <c:v>7.7838880000000001</c:v>
                </c:pt>
                <c:pt idx="121">
                  <c:v>7.8467840000000004</c:v>
                </c:pt>
                <c:pt idx="122">
                  <c:v>7.9096770000000003</c:v>
                </c:pt>
                <c:pt idx="123">
                  <c:v>7.9725659999999996</c:v>
                </c:pt>
                <c:pt idx="124">
                  <c:v>8.0344610000000003</c:v>
                </c:pt>
                <c:pt idx="125">
                  <c:v>8.0963580000000004</c:v>
                </c:pt>
                <c:pt idx="126">
                  <c:v>8.1592450000000003</c:v>
                </c:pt>
                <c:pt idx="127">
                  <c:v>8.2211409999999994</c:v>
                </c:pt>
                <c:pt idx="128">
                  <c:v>8.2830410000000008</c:v>
                </c:pt>
                <c:pt idx="129">
                  <c:v>8.3459330000000005</c:v>
                </c:pt>
                <c:pt idx="130">
                  <c:v>8.4078300000000006</c:v>
                </c:pt>
                <c:pt idx="131">
                  <c:v>8.4697379999999995</c:v>
                </c:pt>
                <c:pt idx="132">
                  <c:v>8.531644</c:v>
                </c:pt>
                <c:pt idx="133">
                  <c:v>8.5930510000000009</c:v>
                </c:pt>
                <c:pt idx="134">
                  <c:v>8.6549530000000008</c:v>
                </c:pt>
                <c:pt idx="135">
                  <c:v>8.715859</c:v>
                </c:pt>
                <c:pt idx="136">
                  <c:v>8.7777550000000009</c:v>
                </c:pt>
                <c:pt idx="137">
                  <c:v>8.8396509999999999</c:v>
                </c:pt>
                <c:pt idx="138">
                  <c:v>8.9015489999999993</c:v>
                </c:pt>
                <c:pt idx="139">
                  <c:v>8.9624559999999995</c:v>
                </c:pt>
                <c:pt idx="140">
                  <c:v>9.0243549999999999</c:v>
                </c:pt>
                <c:pt idx="141">
                  <c:v>9.0852620000000002</c:v>
                </c:pt>
                <c:pt idx="142">
                  <c:v>9.1471599999999995</c:v>
                </c:pt>
                <c:pt idx="143">
                  <c:v>9.2090560000000004</c:v>
                </c:pt>
                <c:pt idx="144">
                  <c:v>9.2699630000000006</c:v>
                </c:pt>
                <c:pt idx="145">
                  <c:v>9.3308700000000009</c:v>
                </c:pt>
                <c:pt idx="146">
                  <c:v>9.3917750000000009</c:v>
                </c:pt>
                <c:pt idx="147">
                  <c:v>9.4536680000000004</c:v>
                </c:pt>
                <c:pt idx="148">
                  <c:v>9.5145759999999999</c:v>
                </c:pt>
                <c:pt idx="149">
                  <c:v>9.5754789999999996</c:v>
                </c:pt>
                <c:pt idx="150">
                  <c:v>9.6363839999999996</c:v>
                </c:pt>
                <c:pt idx="151">
                  <c:v>9.6982850000000003</c:v>
                </c:pt>
                <c:pt idx="152">
                  <c:v>9.7591959999999993</c:v>
                </c:pt>
                <c:pt idx="153">
                  <c:v>9.8210979999999992</c:v>
                </c:pt>
                <c:pt idx="154">
                  <c:v>9.8829930000000008</c:v>
                </c:pt>
                <c:pt idx="155">
                  <c:v>9.9438969999999998</c:v>
                </c:pt>
                <c:pt idx="156">
                  <c:v>10.005795000000001</c:v>
                </c:pt>
                <c:pt idx="157">
                  <c:v>10.066706999999999</c:v>
                </c:pt>
                <c:pt idx="158">
                  <c:v>10.128606</c:v>
                </c:pt>
                <c:pt idx="159">
                  <c:v>10.190499000000001</c:v>
                </c:pt>
                <c:pt idx="160">
                  <c:v>10.251903</c:v>
                </c:pt>
                <c:pt idx="161">
                  <c:v>10.313798999999999</c:v>
                </c:pt>
                <c:pt idx="162">
                  <c:v>10.375698999999999</c:v>
                </c:pt>
                <c:pt idx="163">
                  <c:v>10.437605</c:v>
                </c:pt>
                <c:pt idx="164">
                  <c:v>10.498513000000001</c:v>
                </c:pt>
                <c:pt idx="165">
                  <c:v>10.559416000000001</c:v>
                </c:pt>
                <c:pt idx="166">
                  <c:v>10.621313000000001</c:v>
                </c:pt>
                <c:pt idx="167">
                  <c:v>10.684206</c:v>
                </c:pt>
                <c:pt idx="168">
                  <c:v>10.746108</c:v>
                </c:pt>
                <c:pt idx="169">
                  <c:v>10.808997</c:v>
                </c:pt>
                <c:pt idx="170">
                  <c:v>10.871888999999999</c:v>
                </c:pt>
                <c:pt idx="171">
                  <c:v>10.934779000000001</c:v>
                </c:pt>
                <c:pt idx="172">
                  <c:v>10.997671</c:v>
                </c:pt>
                <c:pt idx="173">
                  <c:v>11.060566</c:v>
                </c:pt>
                <c:pt idx="174">
                  <c:v>11.122460999999999</c:v>
                </c:pt>
                <c:pt idx="175">
                  <c:v>11.18435</c:v>
                </c:pt>
                <c:pt idx="176">
                  <c:v>11.247244999999999</c:v>
                </c:pt>
                <c:pt idx="177">
                  <c:v>11.309150000000001</c:v>
                </c:pt>
                <c:pt idx="178">
                  <c:v>11.371048999999999</c:v>
                </c:pt>
                <c:pt idx="179">
                  <c:v>11.432952</c:v>
                </c:pt>
                <c:pt idx="180">
                  <c:v>11.494851000000001</c:v>
                </c:pt>
                <c:pt idx="181">
                  <c:v>11.557739</c:v>
                </c:pt>
                <c:pt idx="182">
                  <c:v>11.619631</c:v>
                </c:pt>
                <c:pt idx="183">
                  <c:v>11.682028000000001</c:v>
                </c:pt>
                <c:pt idx="184">
                  <c:v>11.744925</c:v>
                </c:pt>
                <c:pt idx="185">
                  <c:v>11.807816000000001</c:v>
                </c:pt>
                <c:pt idx="186">
                  <c:v>11.870706999999999</c:v>
                </c:pt>
                <c:pt idx="187">
                  <c:v>11.933593</c:v>
                </c:pt>
                <c:pt idx="188">
                  <c:v>11.995486</c:v>
                </c:pt>
                <c:pt idx="189">
                  <c:v>12.058381000000001</c:v>
                </c:pt>
                <c:pt idx="190">
                  <c:v>12.120279999999999</c:v>
                </c:pt>
                <c:pt idx="191">
                  <c:v>12.183168999999999</c:v>
                </c:pt>
                <c:pt idx="192">
                  <c:v>12.244987</c:v>
                </c:pt>
                <c:pt idx="193">
                  <c:v>12.306806</c:v>
                </c:pt>
                <c:pt idx="194">
                  <c:v>12.369118</c:v>
                </c:pt>
                <c:pt idx="195">
                  <c:v>12.431926000000001</c:v>
                </c:pt>
                <c:pt idx="196">
                  <c:v>12.493741999999999</c:v>
                </c:pt>
                <c:pt idx="197">
                  <c:v>12.555547000000001</c:v>
                </c:pt>
                <c:pt idx="198">
                  <c:v>12.617355999999999</c:v>
                </c:pt>
                <c:pt idx="199">
                  <c:v>12.679665</c:v>
                </c:pt>
                <c:pt idx="200">
                  <c:v>12.74147</c:v>
                </c:pt>
                <c:pt idx="201">
                  <c:v>12.803278000000001</c:v>
                </c:pt>
                <c:pt idx="202">
                  <c:v>12.865093</c:v>
                </c:pt>
                <c:pt idx="203">
                  <c:v>12.927396999999999</c:v>
                </c:pt>
                <c:pt idx="204">
                  <c:v>12.989212</c:v>
                </c:pt>
                <c:pt idx="205">
                  <c:v>13.052014</c:v>
                </c:pt>
                <c:pt idx="206">
                  <c:v>13.113834000000001</c:v>
                </c:pt>
                <c:pt idx="207">
                  <c:v>13.176056000000001</c:v>
                </c:pt>
                <c:pt idx="208">
                  <c:v>13.238768</c:v>
                </c:pt>
                <c:pt idx="209">
                  <c:v>13.300488</c:v>
                </c:pt>
                <c:pt idx="210">
                  <c:v>13.36271</c:v>
                </c:pt>
                <c:pt idx="211">
                  <c:v>13.425514</c:v>
                </c:pt>
                <c:pt idx="212">
                  <c:v>13.487235999999999</c:v>
                </c:pt>
                <c:pt idx="213">
                  <c:v>13.549545</c:v>
                </c:pt>
                <c:pt idx="214">
                  <c:v>13.612349999999999</c:v>
                </c:pt>
                <c:pt idx="215">
                  <c:v>13.675064000000001</c:v>
                </c:pt>
                <c:pt idx="216">
                  <c:v>13.737377</c:v>
                </c:pt>
                <c:pt idx="217">
                  <c:v>13.800185000000001</c:v>
                </c:pt>
                <c:pt idx="218">
                  <c:v>13.862002</c:v>
                </c:pt>
                <c:pt idx="219">
                  <c:v>13.923821</c:v>
                </c:pt>
                <c:pt idx="220">
                  <c:v>13.986632</c:v>
                </c:pt>
                <c:pt idx="221">
                  <c:v>14.048942</c:v>
                </c:pt>
                <c:pt idx="222">
                  <c:v>14.110757</c:v>
                </c:pt>
                <c:pt idx="223">
                  <c:v>14.171578</c:v>
                </c:pt>
                <c:pt idx="224">
                  <c:v>14.233394000000001</c:v>
                </c:pt>
                <c:pt idx="225">
                  <c:v>14.295202</c:v>
                </c:pt>
                <c:pt idx="226">
                  <c:v>14.356517</c:v>
                </c:pt>
                <c:pt idx="227">
                  <c:v>14.417334</c:v>
                </c:pt>
                <c:pt idx="228">
                  <c:v>14.479146</c:v>
                </c:pt>
                <c:pt idx="229">
                  <c:v>14.540959000000001</c:v>
                </c:pt>
                <c:pt idx="230">
                  <c:v>14.602772</c:v>
                </c:pt>
                <c:pt idx="231">
                  <c:v>14.664089000000001</c:v>
                </c:pt>
                <c:pt idx="232">
                  <c:v>14.725892999999999</c:v>
                </c:pt>
                <c:pt idx="233">
                  <c:v>14.787706</c:v>
                </c:pt>
                <c:pt idx="234">
                  <c:v>14.849621000000001</c:v>
                </c:pt>
                <c:pt idx="235">
                  <c:v>14.910748999999999</c:v>
                </c:pt>
                <c:pt idx="236">
                  <c:v>14.972623</c:v>
                </c:pt>
                <c:pt idx="237">
                  <c:v>15.034506</c:v>
                </c:pt>
                <c:pt idx="238">
                  <c:v>15.096398000000001</c:v>
                </c:pt>
                <c:pt idx="239">
                  <c:v>15.158294</c:v>
                </c:pt>
                <c:pt idx="240">
                  <c:v>15.222167000000001</c:v>
                </c:pt>
                <c:pt idx="241">
                  <c:v>15.286049999999999</c:v>
                </c:pt>
                <c:pt idx="242">
                  <c:v>15.351937</c:v>
                </c:pt>
                <c:pt idx="243">
                  <c:v>15.419814000000001</c:v>
                </c:pt>
                <c:pt idx="244">
                  <c:v>15.487690000000001</c:v>
                </c:pt>
                <c:pt idx="245">
                  <c:v>15.556053</c:v>
                </c:pt>
                <c:pt idx="246">
                  <c:v>15.626481</c:v>
                </c:pt>
                <c:pt idx="247">
                  <c:v>15.695423999999999</c:v>
                </c:pt>
                <c:pt idx="248">
                  <c:v>15.765777</c:v>
                </c:pt>
                <c:pt idx="249">
                  <c:v>15.833615</c:v>
                </c:pt>
                <c:pt idx="250">
                  <c:v>15.902453</c:v>
                </c:pt>
                <c:pt idx="251">
                  <c:v>15.969390000000001</c:v>
                </c:pt>
                <c:pt idx="252">
                  <c:v>16.035253999999998</c:v>
                </c:pt>
                <c:pt idx="253">
                  <c:v>16.101118</c:v>
                </c:pt>
                <c:pt idx="254">
                  <c:v>16.165990999999998</c:v>
                </c:pt>
                <c:pt idx="255">
                  <c:v>16.230865000000001</c:v>
                </c:pt>
                <c:pt idx="256">
                  <c:v>16.294747999999998</c:v>
                </c:pt>
                <c:pt idx="257">
                  <c:v>16.358632</c:v>
                </c:pt>
                <c:pt idx="258">
                  <c:v>16.422518</c:v>
                </c:pt>
                <c:pt idx="259">
                  <c:v>16.485408</c:v>
                </c:pt>
                <c:pt idx="260">
                  <c:v>16.547799999999999</c:v>
                </c:pt>
                <c:pt idx="261">
                  <c:v>16.609705000000002</c:v>
                </c:pt>
                <c:pt idx="262">
                  <c:v>16.672601</c:v>
                </c:pt>
                <c:pt idx="263">
                  <c:v>16.733512000000001</c:v>
                </c:pt>
                <c:pt idx="264">
                  <c:v>16.795406</c:v>
                </c:pt>
                <c:pt idx="265">
                  <c:v>16.856314999999999</c:v>
                </c:pt>
                <c:pt idx="266">
                  <c:v>16.916231</c:v>
                </c:pt>
                <c:pt idx="267">
                  <c:v>16.977138</c:v>
                </c:pt>
                <c:pt idx="268">
                  <c:v>17.037056</c:v>
                </c:pt>
                <c:pt idx="269">
                  <c:v>17.097974000000001</c:v>
                </c:pt>
                <c:pt idx="270">
                  <c:v>17.156905999999999</c:v>
                </c:pt>
                <c:pt idx="271">
                  <c:v>17.216823000000002</c:v>
                </c:pt>
                <c:pt idx="272">
                  <c:v>17.276748000000001</c:v>
                </c:pt>
                <c:pt idx="273">
                  <c:v>17.336675</c:v>
                </c:pt>
                <c:pt idx="274">
                  <c:v>17.395603999999999</c:v>
                </c:pt>
                <c:pt idx="275">
                  <c:v>17.454532</c:v>
                </c:pt>
                <c:pt idx="276">
                  <c:v>17.514448000000002</c:v>
                </c:pt>
                <c:pt idx="277">
                  <c:v>17.573374999999999</c:v>
                </c:pt>
                <c:pt idx="278">
                  <c:v>17.632304999999999</c:v>
                </c:pt>
                <c:pt idx="279">
                  <c:v>17.692229000000001</c:v>
                </c:pt>
                <c:pt idx="280">
                  <c:v>17.751151</c:v>
                </c:pt>
                <c:pt idx="281">
                  <c:v>17.810079000000002</c:v>
                </c:pt>
                <c:pt idx="282">
                  <c:v>17.868988000000002</c:v>
                </c:pt>
                <c:pt idx="283">
                  <c:v>17.927897999999999</c:v>
                </c:pt>
                <c:pt idx="284">
                  <c:v>17.986813999999999</c:v>
                </c:pt>
                <c:pt idx="285">
                  <c:v>18.045725999999998</c:v>
                </c:pt>
                <c:pt idx="286">
                  <c:v>18.104633</c:v>
                </c:pt>
                <c:pt idx="287">
                  <c:v>18.163542</c:v>
                </c:pt>
                <c:pt idx="288">
                  <c:v>18.222448</c:v>
                </c:pt>
                <c:pt idx="289">
                  <c:v>18.28135</c:v>
                </c:pt>
                <c:pt idx="290">
                  <c:v>18.340261000000002</c:v>
                </c:pt>
                <c:pt idx="291">
                  <c:v>18.399170999999999</c:v>
                </c:pt>
                <c:pt idx="292">
                  <c:v>18.457087000000001</c:v>
                </c:pt>
                <c:pt idx="293">
                  <c:v>18.515991</c:v>
                </c:pt>
                <c:pt idx="294">
                  <c:v>18.574901000000001</c:v>
                </c:pt>
                <c:pt idx="295">
                  <c:v>18.632902999999999</c:v>
                </c:pt>
                <c:pt idx="296">
                  <c:v>18.691897000000001</c:v>
                </c:pt>
                <c:pt idx="297">
                  <c:v>18.750889000000001</c:v>
                </c:pt>
                <c:pt idx="298">
                  <c:v>18.809386</c:v>
                </c:pt>
                <c:pt idx="299">
                  <c:v>18.868378</c:v>
                </c:pt>
                <c:pt idx="300">
                  <c:v>18.927375999999999</c:v>
                </c:pt>
                <c:pt idx="301">
                  <c:v>18.986369</c:v>
                </c:pt>
                <c:pt idx="302">
                  <c:v>19.044373</c:v>
                </c:pt>
                <c:pt idx="303">
                  <c:v>19.103363000000002</c:v>
                </c:pt>
                <c:pt idx="304">
                  <c:v>19.162361000000001</c:v>
                </c:pt>
                <c:pt idx="305">
                  <c:v>19.221855000000001</c:v>
                </c:pt>
                <c:pt idx="306">
                  <c:v>19.280847000000001</c:v>
                </c:pt>
                <c:pt idx="307">
                  <c:v>19.339842999999998</c:v>
                </c:pt>
                <c:pt idx="308">
                  <c:v>19.399832</c:v>
                </c:pt>
                <c:pt idx="309">
                  <c:v>19.459817999999999</c:v>
                </c:pt>
                <c:pt idx="310">
                  <c:v>19.519804000000001</c:v>
                </c:pt>
                <c:pt idx="311">
                  <c:v>19.579791</c:v>
                </c:pt>
                <c:pt idx="312">
                  <c:v>19.639773999999999</c:v>
                </c:pt>
                <c:pt idx="313">
                  <c:v>19.700256</c:v>
                </c:pt>
                <c:pt idx="314">
                  <c:v>19.760241000000001</c:v>
                </c:pt>
                <c:pt idx="315">
                  <c:v>19.820226000000002</c:v>
                </c:pt>
                <c:pt idx="316">
                  <c:v>19.880213999999999</c:v>
                </c:pt>
                <c:pt idx="317">
                  <c:v>19.940200000000001</c:v>
                </c:pt>
                <c:pt idx="318">
                  <c:v>20.000188000000001</c:v>
                </c:pt>
                <c:pt idx="319">
                  <c:v>20.060174</c:v>
                </c:pt>
                <c:pt idx="320">
                  <c:v>20.120156000000001</c:v>
                </c:pt>
                <c:pt idx="321">
                  <c:v>20.180637000000001</c:v>
                </c:pt>
                <c:pt idx="322">
                  <c:v>20.24062</c:v>
                </c:pt>
                <c:pt idx="323">
                  <c:v>20.300598000000001</c:v>
                </c:pt>
                <c:pt idx="324">
                  <c:v>20.360575999999998</c:v>
                </c:pt>
                <c:pt idx="325">
                  <c:v>20.420560999999999</c:v>
                </c:pt>
                <c:pt idx="326">
                  <c:v>20.480542</c:v>
                </c:pt>
                <c:pt idx="327">
                  <c:v>20.540524999999999</c:v>
                </c:pt>
                <c:pt idx="328">
                  <c:v>20.599520999999999</c:v>
                </c:pt>
                <c:pt idx="329">
                  <c:v>20.659003999999999</c:v>
                </c:pt>
                <c:pt idx="330">
                  <c:v>20.718996000000001</c:v>
                </c:pt>
                <c:pt idx="331">
                  <c:v>20.777989999999999</c:v>
                </c:pt>
                <c:pt idx="332">
                  <c:v>20.836986</c:v>
                </c:pt>
                <c:pt idx="333">
                  <c:v>20.896975999999999</c:v>
                </c:pt>
                <c:pt idx="334">
                  <c:v>20.955964999999999</c:v>
                </c:pt>
                <c:pt idx="335">
                  <c:v>21.014963999999999</c:v>
                </c:pt>
                <c:pt idx="336">
                  <c:v>21.074449000000001</c:v>
                </c:pt>
                <c:pt idx="337">
                  <c:v>21.134432</c:v>
                </c:pt>
                <c:pt idx="338">
                  <c:v>21.193425000000001</c:v>
                </c:pt>
                <c:pt idx="339">
                  <c:v>21.252420000000001</c:v>
                </c:pt>
                <c:pt idx="340">
                  <c:v>21.311411</c:v>
                </c:pt>
                <c:pt idx="341">
                  <c:v>21.371395</c:v>
                </c:pt>
                <c:pt idx="342">
                  <c:v>21.430392999999999</c:v>
                </c:pt>
                <c:pt idx="343">
                  <c:v>21.490382</c:v>
                </c:pt>
                <c:pt idx="344">
                  <c:v>21.549871</c:v>
                </c:pt>
                <c:pt idx="345">
                  <c:v>21.608865999999999</c:v>
                </c:pt>
                <c:pt idx="346">
                  <c:v>21.667864999999999</c:v>
                </c:pt>
                <c:pt idx="347">
                  <c:v>21.727851000000001</c:v>
                </c:pt>
                <c:pt idx="348">
                  <c:v>21.786847999999999</c:v>
                </c:pt>
                <c:pt idx="349">
                  <c:v>21.845839999999999</c:v>
                </c:pt>
                <c:pt idx="350">
                  <c:v>21.905826000000001</c:v>
                </c:pt>
                <c:pt idx="351">
                  <c:v>21.964324999999999</c:v>
                </c:pt>
                <c:pt idx="352">
                  <c:v>22.024301999999999</c:v>
                </c:pt>
                <c:pt idx="353">
                  <c:v>22.083293000000001</c:v>
                </c:pt>
                <c:pt idx="354">
                  <c:v>22.142285999999999</c:v>
                </c:pt>
                <c:pt idx="355">
                  <c:v>22.201284999999999</c:v>
                </c:pt>
                <c:pt idx="356">
                  <c:v>22.260280000000002</c:v>
                </c:pt>
                <c:pt idx="357">
                  <c:v>22.318286000000001</c:v>
                </c:pt>
                <c:pt idx="358">
                  <c:v>22.377776999999998</c:v>
                </c:pt>
                <c:pt idx="359">
                  <c:v>22.436778</c:v>
                </c:pt>
                <c:pt idx="360">
                  <c:v>22.494779999999999</c:v>
                </c:pt>
                <c:pt idx="361">
                  <c:v>22.553777</c:v>
                </c:pt>
                <c:pt idx="362">
                  <c:v>22.612772</c:v>
                </c:pt>
                <c:pt idx="363">
                  <c:v>22.671771</c:v>
                </c:pt>
                <c:pt idx="364">
                  <c:v>22.729776000000001</c:v>
                </c:pt>
                <c:pt idx="365">
                  <c:v>22.788274999999999</c:v>
                </c:pt>
                <c:pt idx="366">
                  <c:v>22.847273999999999</c:v>
                </c:pt>
                <c:pt idx="367">
                  <c:v>22.905286</c:v>
                </c:pt>
                <c:pt idx="368">
                  <c:v>22.964276999999999</c:v>
                </c:pt>
                <c:pt idx="369">
                  <c:v>23.022283000000002</c:v>
                </c:pt>
                <c:pt idx="370">
                  <c:v>23.080286000000001</c:v>
                </c:pt>
                <c:pt idx="371">
                  <c:v>23.138777999999999</c:v>
                </c:pt>
                <c:pt idx="372">
                  <c:v>23.196778999999999</c:v>
                </c:pt>
                <c:pt idx="373">
                  <c:v>23.254787</c:v>
                </c:pt>
                <c:pt idx="374">
                  <c:v>23.312795999999999</c:v>
                </c:pt>
                <c:pt idx="375">
                  <c:v>23.370799000000002</c:v>
                </c:pt>
                <c:pt idx="376">
                  <c:v>23.428804</c:v>
                </c:pt>
                <c:pt idx="377">
                  <c:v>23.486312000000002</c:v>
                </c:pt>
                <c:pt idx="378">
                  <c:v>23.544309999999999</c:v>
                </c:pt>
                <c:pt idx="379">
                  <c:v>23.602311</c:v>
                </c:pt>
                <c:pt idx="380">
                  <c:v>23.660318</c:v>
                </c:pt>
                <c:pt idx="381">
                  <c:v>23.718323000000002</c:v>
                </c:pt>
                <c:pt idx="382">
                  <c:v>23.776330000000002</c:v>
                </c:pt>
                <c:pt idx="383">
                  <c:v>23.834334999999999</c:v>
                </c:pt>
                <c:pt idx="384">
                  <c:v>23.892837</c:v>
                </c:pt>
                <c:pt idx="385">
                  <c:v>23.950842000000002</c:v>
                </c:pt>
                <c:pt idx="386">
                  <c:v>24.008842999999999</c:v>
                </c:pt>
                <c:pt idx="387">
                  <c:v>24.066853999999999</c:v>
                </c:pt>
                <c:pt idx="388">
                  <c:v>24.124858</c:v>
                </c:pt>
                <c:pt idx="389">
                  <c:v>24.182859000000001</c:v>
                </c:pt>
                <c:pt idx="390">
                  <c:v>24.241351000000002</c:v>
                </c:pt>
                <c:pt idx="391">
                  <c:v>24.299347000000001</c:v>
                </c:pt>
                <c:pt idx="392">
                  <c:v>24.358339999999998</c:v>
                </c:pt>
                <c:pt idx="393">
                  <c:v>24.416343999999999</c:v>
                </c:pt>
                <c:pt idx="394">
                  <c:v>24.474354000000002</c:v>
                </c:pt>
                <c:pt idx="395">
                  <c:v>24.533351</c:v>
                </c:pt>
                <c:pt idx="396">
                  <c:v>24.591358</c:v>
                </c:pt>
                <c:pt idx="397">
                  <c:v>24.648864</c:v>
                </c:pt>
                <c:pt idx="398">
                  <c:v>24.707865000000002</c:v>
                </c:pt>
                <c:pt idx="399">
                  <c:v>24.765868999999999</c:v>
                </c:pt>
                <c:pt idx="400">
                  <c:v>24.823872999999999</c:v>
                </c:pt>
                <c:pt idx="401">
                  <c:v>24.881882000000001</c:v>
                </c:pt>
                <c:pt idx="402">
                  <c:v>24.939886000000001</c:v>
                </c:pt>
                <c:pt idx="403">
                  <c:v>24.998383</c:v>
                </c:pt>
                <c:pt idx="404">
                  <c:v>25.057375</c:v>
                </c:pt>
                <c:pt idx="405">
                  <c:v>25.116372999999999</c:v>
                </c:pt>
                <c:pt idx="406">
                  <c:v>25.175370000000001</c:v>
                </c:pt>
                <c:pt idx="407">
                  <c:v>25.235354000000001</c:v>
                </c:pt>
                <c:pt idx="408">
                  <c:v>25.294350999999999</c:v>
                </c:pt>
                <c:pt idx="409">
                  <c:v>25.354337999999998</c:v>
                </c:pt>
                <c:pt idx="410">
                  <c:v>25.413826</c:v>
                </c:pt>
                <c:pt idx="411">
                  <c:v>25.473814999999998</c:v>
                </c:pt>
                <c:pt idx="412">
                  <c:v>25.533802999999999</c:v>
                </c:pt>
                <c:pt idx="413">
                  <c:v>25.594781000000001</c:v>
                </c:pt>
                <c:pt idx="414">
                  <c:v>25.654761000000001</c:v>
                </c:pt>
                <c:pt idx="415">
                  <c:v>25.714753000000002</c:v>
                </c:pt>
                <c:pt idx="416">
                  <c:v>25.774737999999999</c:v>
                </c:pt>
                <c:pt idx="417">
                  <c:v>25.834723</c:v>
                </c:pt>
                <c:pt idx="418">
                  <c:v>25.895201</c:v>
                </c:pt>
                <c:pt idx="419">
                  <c:v>25.955188</c:v>
                </c:pt>
                <c:pt idx="420">
                  <c:v>26.015177000000001</c:v>
                </c:pt>
                <c:pt idx="421">
                  <c:v>26.075157999999998</c:v>
                </c:pt>
                <c:pt idx="422">
                  <c:v>26.134155</c:v>
                </c:pt>
                <c:pt idx="423">
                  <c:v>26.194143</c:v>
                </c:pt>
                <c:pt idx="424">
                  <c:v>26.253135</c:v>
                </c:pt>
                <c:pt idx="425">
                  <c:v>26.313616</c:v>
                </c:pt>
                <c:pt idx="426">
                  <c:v>26.372610999999999</c:v>
                </c:pt>
                <c:pt idx="427">
                  <c:v>26.431612000000001</c:v>
                </c:pt>
                <c:pt idx="428">
                  <c:v>26.490607000000001</c:v>
                </c:pt>
                <c:pt idx="429">
                  <c:v>26.550594</c:v>
                </c:pt>
                <c:pt idx="430">
                  <c:v>26.609587000000001</c:v>
                </c:pt>
                <c:pt idx="431">
                  <c:v>26.668171999999998</c:v>
                </c:pt>
                <c:pt idx="432">
                  <c:v>26.727166</c:v>
                </c:pt>
                <c:pt idx="433">
                  <c:v>26.786161</c:v>
                </c:pt>
                <c:pt idx="434">
                  <c:v>26.845161000000001</c:v>
                </c:pt>
                <c:pt idx="435">
                  <c:v>26.903161999999998</c:v>
                </c:pt>
                <c:pt idx="436">
                  <c:v>26.962157000000001</c:v>
                </c:pt>
                <c:pt idx="437">
                  <c:v>27.021156000000001</c:v>
                </c:pt>
                <c:pt idx="438">
                  <c:v>27.079653</c:v>
                </c:pt>
                <c:pt idx="439">
                  <c:v>27.138645</c:v>
                </c:pt>
                <c:pt idx="440">
                  <c:v>27.196646000000001</c:v>
                </c:pt>
                <c:pt idx="441">
                  <c:v>27.25564</c:v>
                </c:pt>
                <c:pt idx="442">
                  <c:v>27.313639999999999</c:v>
                </c:pt>
                <c:pt idx="443">
                  <c:v>27.372633</c:v>
                </c:pt>
                <c:pt idx="444">
                  <c:v>27.430636</c:v>
                </c:pt>
                <c:pt idx="445">
                  <c:v>27.490127999999999</c:v>
                </c:pt>
                <c:pt idx="446">
                  <c:v>27.548138999999999</c:v>
                </c:pt>
                <c:pt idx="447">
                  <c:v>27.607133000000001</c:v>
                </c:pt>
                <c:pt idx="448">
                  <c:v>27.666128</c:v>
                </c:pt>
                <c:pt idx="449">
                  <c:v>27.725124999999998</c:v>
                </c:pt>
                <c:pt idx="450">
                  <c:v>27.784120999999999</c:v>
                </c:pt>
                <c:pt idx="451">
                  <c:v>27.843114</c:v>
                </c:pt>
                <c:pt idx="452">
                  <c:v>27.902605000000001</c:v>
                </c:pt>
                <c:pt idx="453">
                  <c:v>27.961604999999999</c:v>
                </c:pt>
                <c:pt idx="454">
                  <c:v>28.020602</c:v>
                </c:pt>
                <c:pt idx="455">
                  <c:v>28.079592999999999</c:v>
                </c:pt>
                <c:pt idx="456">
                  <c:v>28.138593</c:v>
                </c:pt>
                <c:pt idx="457">
                  <c:v>28.198578000000001</c:v>
                </c:pt>
                <c:pt idx="458">
                  <c:v>28.257570999999999</c:v>
                </c:pt>
                <c:pt idx="459">
                  <c:v>28.317059</c:v>
                </c:pt>
                <c:pt idx="460">
                  <c:v>28.377044999999999</c:v>
                </c:pt>
                <c:pt idx="461">
                  <c:v>28.436042</c:v>
                </c:pt>
                <c:pt idx="462">
                  <c:v>28.496023999999998</c:v>
                </c:pt>
                <c:pt idx="463">
                  <c:v>28.555024</c:v>
                </c:pt>
                <c:pt idx="464">
                  <c:v>28.615013000000001</c:v>
                </c:pt>
                <c:pt idx="465">
                  <c:v>28.675006</c:v>
                </c:pt>
                <c:pt idx="466">
                  <c:v>28.734489</c:v>
                </c:pt>
                <c:pt idx="467">
                  <c:v>28.79447</c:v>
                </c:pt>
                <c:pt idx="468">
                  <c:v>28.854455999999999</c:v>
                </c:pt>
                <c:pt idx="469">
                  <c:v>28.914442999999999</c:v>
                </c:pt>
                <c:pt idx="470">
                  <c:v>28.973438000000002</c:v>
                </c:pt>
                <c:pt idx="471">
                  <c:v>29.033425000000001</c:v>
                </c:pt>
                <c:pt idx="472">
                  <c:v>29.094404000000001</c:v>
                </c:pt>
                <c:pt idx="473">
                  <c:v>29.153393999999999</c:v>
                </c:pt>
                <c:pt idx="474">
                  <c:v>29.213878999999999</c:v>
                </c:pt>
                <c:pt idx="475">
                  <c:v>29.272870999999999</c:v>
                </c:pt>
                <c:pt idx="476">
                  <c:v>29.332861000000001</c:v>
                </c:pt>
                <c:pt idx="477">
                  <c:v>29.392848000000001</c:v>
                </c:pt>
                <c:pt idx="478">
                  <c:v>29.452832000000001</c:v>
                </c:pt>
                <c:pt idx="479">
                  <c:v>29.512820000000001</c:v>
                </c:pt>
                <c:pt idx="480">
                  <c:v>29.572807000000001</c:v>
                </c:pt>
                <c:pt idx="481">
                  <c:v>29.632292</c:v>
                </c:pt>
                <c:pt idx="482">
                  <c:v>29.692281000000001</c:v>
                </c:pt>
                <c:pt idx="483">
                  <c:v>29.752265000000001</c:v>
                </c:pt>
                <c:pt idx="484">
                  <c:v>29.812253999999999</c:v>
                </c:pt>
                <c:pt idx="485">
                  <c:v>29.871248999999999</c:v>
                </c:pt>
                <c:pt idx="486">
                  <c:v>29.931232999999999</c:v>
                </c:pt>
                <c:pt idx="487">
                  <c:v>29.991223000000002</c:v>
                </c:pt>
                <c:pt idx="488">
                  <c:v>30.051206000000001</c:v>
                </c:pt>
                <c:pt idx="489">
                  <c:v>30.110696999999998</c:v>
                </c:pt>
                <c:pt idx="490">
                  <c:v>30.169695999999998</c:v>
                </c:pt>
                <c:pt idx="491">
                  <c:v>30.229679999999998</c:v>
                </c:pt>
                <c:pt idx="492">
                  <c:v>30.288674</c:v>
                </c:pt>
                <c:pt idx="493">
                  <c:v>30.348662000000001</c:v>
                </c:pt>
                <c:pt idx="494">
                  <c:v>30.408647999999999</c:v>
                </c:pt>
                <c:pt idx="495">
                  <c:v>30.467644</c:v>
                </c:pt>
                <c:pt idx="496">
                  <c:v>30.527132999999999</c:v>
                </c:pt>
                <c:pt idx="497">
                  <c:v>30.587122000000001</c:v>
                </c:pt>
                <c:pt idx="498">
                  <c:v>30.646117</c:v>
                </c:pt>
                <c:pt idx="499">
                  <c:v>30.705113999999998</c:v>
                </c:pt>
                <c:pt idx="500">
                  <c:v>30.765101999999999</c:v>
                </c:pt>
                <c:pt idx="501">
                  <c:v>30.824096999999998</c:v>
                </c:pt>
                <c:pt idx="502">
                  <c:v>30.883088999999998</c:v>
                </c:pt>
                <c:pt idx="503">
                  <c:v>30.943082</c:v>
                </c:pt>
                <c:pt idx="504">
                  <c:v>31.001574000000002</c:v>
                </c:pt>
                <c:pt idx="505">
                  <c:v>31.061554999999998</c:v>
                </c:pt>
                <c:pt idx="506">
                  <c:v>31.120549</c:v>
                </c:pt>
                <c:pt idx="507">
                  <c:v>31.179545000000001</c:v>
                </c:pt>
                <c:pt idx="508">
                  <c:v>31.23854</c:v>
                </c:pt>
                <c:pt idx="509">
                  <c:v>31.297532</c:v>
                </c:pt>
                <c:pt idx="510">
                  <c:v>31.356522999999999</c:v>
                </c:pt>
                <c:pt idx="511">
                  <c:v>31.416008999999999</c:v>
                </c:pt>
                <c:pt idx="512">
                  <c:v>31.475004999999999</c:v>
                </c:pt>
                <c:pt idx="513">
                  <c:v>31.534089999999999</c:v>
                </c:pt>
                <c:pt idx="514">
                  <c:v>31.593171999999999</c:v>
                </c:pt>
                <c:pt idx="515">
                  <c:v>31.651758000000001</c:v>
                </c:pt>
                <c:pt idx="516">
                  <c:v>31.710844000000002</c:v>
                </c:pt>
                <c:pt idx="517">
                  <c:v>31.768933000000001</c:v>
                </c:pt>
                <c:pt idx="518">
                  <c:v>31.828500999999999</c:v>
                </c:pt>
                <c:pt idx="519">
                  <c:v>31.886419</c:v>
                </c:pt>
                <c:pt idx="520">
                  <c:v>31.945329999999998</c:v>
                </c:pt>
                <c:pt idx="521">
                  <c:v>32.003242</c:v>
                </c:pt>
                <c:pt idx="522">
                  <c:v>32.062145999999998</c:v>
                </c:pt>
                <c:pt idx="523">
                  <c:v>32.121057999999998</c:v>
                </c:pt>
                <c:pt idx="524">
                  <c:v>32.179468999999997</c:v>
                </c:pt>
                <c:pt idx="525">
                  <c:v>32.238377</c:v>
                </c:pt>
                <c:pt idx="526">
                  <c:v>32.298279999999998</c:v>
                </c:pt>
                <c:pt idx="527">
                  <c:v>32.357183999999997</c:v>
                </c:pt>
                <c:pt idx="528">
                  <c:v>32.416085000000002</c:v>
                </c:pt>
                <c:pt idx="529">
                  <c:v>32.474995</c:v>
                </c:pt>
                <c:pt idx="530">
                  <c:v>32.533904999999997</c:v>
                </c:pt>
                <c:pt idx="531">
                  <c:v>32.591827000000002</c:v>
                </c:pt>
                <c:pt idx="532">
                  <c:v>32.651729000000003</c:v>
                </c:pt>
                <c:pt idx="533">
                  <c:v>32.709643</c:v>
                </c:pt>
                <c:pt idx="534">
                  <c:v>32.769542999999999</c:v>
                </c:pt>
                <c:pt idx="535">
                  <c:v>32.828454999999998</c:v>
                </c:pt>
                <c:pt idx="536">
                  <c:v>32.886372000000001</c:v>
                </c:pt>
                <c:pt idx="537">
                  <c:v>32.945284999999998</c:v>
                </c:pt>
                <c:pt idx="538">
                  <c:v>33.004190999999999</c:v>
                </c:pt>
                <c:pt idx="539">
                  <c:v>33.063102000000001</c:v>
                </c:pt>
                <c:pt idx="540">
                  <c:v>33.121022000000004</c:v>
                </c:pt>
                <c:pt idx="541">
                  <c:v>33.179932000000001</c:v>
                </c:pt>
                <c:pt idx="542">
                  <c:v>33.238841000000001</c:v>
                </c:pt>
                <c:pt idx="543">
                  <c:v>33.296762999999999</c:v>
                </c:pt>
                <c:pt idx="544">
                  <c:v>33.355668999999999</c:v>
                </c:pt>
                <c:pt idx="545">
                  <c:v>33.413584</c:v>
                </c:pt>
                <c:pt idx="546">
                  <c:v>33.472484999999999</c:v>
                </c:pt>
                <c:pt idx="547">
                  <c:v>33.531388</c:v>
                </c:pt>
                <c:pt idx="548">
                  <c:v>33.590304000000003</c:v>
                </c:pt>
                <c:pt idx="549">
                  <c:v>33.648220000000002</c:v>
                </c:pt>
                <c:pt idx="550">
                  <c:v>33.707127999999997</c:v>
                </c:pt>
                <c:pt idx="551">
                  <c:v>33.766035000000002</c:v>
                </c:pt>
                <c:pt idx="552">
                  <c:v>33.823951999999998</c:v>
                </c:pt>
                <c:pt idx="553">
                  <c:v>33.880871999999997</c:v>
                </c:pt>
                <c:pt idx="554">
                  <c:v>33.940764999999999</c:v>
                </c:pt>
                <c:pt idx="555">
                  <c:v>33.999668999999997</c:v>
                </c:pt>
                <c:pt idx="556">
                  <c:v>34.059564000000002</c:v>
                </c:pt>
                <c:pt idx="557">
                  <c:v>34.118464000000003</c:v>
                </c:pt>
                <c:pt idx="558">
                  <c:v>34.177360999999998</c:v>
                </c:pt>
                <c:pt idx="559">
                  <c:v>34.23677</c:v>
                </c:pt>
                <c:pt idx="560">
                  <c:v>34.295779000000003</c:v>
                </c:pt>
                <c:pt idx="561">
                  <c:v>34.353543000000002</c:v>
                </c:pt>
                <c:pt idx="562">
                  <c:v>34.412545999999999</c:v>
                </c:pt>
                <c:pt idx="563">
                  <c:v>34.471051000000003</c:v>
                </c:pt>
                <c:pt idx="564">
                  <c:v>34.530054999999997</c:v>
                </c:pt>
                <c:pt idx="565">
                  <c:v>34.589064</c:v>
                </c:pt>
                <c:pt idx="566">
                  <c:v>34.649065999999998</c:v>
                </c:pt>
                <c:pt idx="567">
                  <c:v>34.709071000000002</c:v>
                </c:pt>
                <c:pt idx="568">
                  <c:v>34.771068</c:v>
                </c:pt>
                <c:pt idx="569">
                  <c:v>34.832568000000002</c:v>
                </c:pt>
                <c:pt idx="570">
                  <c:v>34.897545999999998</c:v>
                </c:pt>
                <c:pt idx="571">
                  <c:v>34.962519999999998</c:v>
                </c:pt>
                <c:pt idx="572">
                  <c:v>35.028474000000003</c:v>
                </c:pt>
                <c:pt idx="573">
                  <c:v>35.095419999999997</c:v>
                </c:pt>
                <c:pt idx="574">
                  <c:v>35.162194</c:v>
                </c:pt>
                <c:pt idx="575">
                  <c:v>35.230365999999997</c:v>
                </c:pt>
                <c:pt idx="576">
                  <c:v>35.292099999999998</c:v>
                </c:pt>
                <c:pt idx="577">
                  <c:v>35.361756999999997</c:v>
                </c:pt>
                <c:pt idx="578">
                  <c:v>35.429929999999999</c:v>
                </c:pt>
                <c:pt idx="579">
                  <c:v>35.496614000000001</c:v>
                </c:pt>
                <c:pt idx="580">
                  <c:v>35.562801</c:v>
                </c:pt>
                <c:pt idx="581">
                  <c:v>35.626601999999998</c:v>
                </c:pt>
                <c:pt idx="582">
                  <c:v>35.690399999999997</c:v>
                </c:pt>
                <c:pt idx="583">
                  <c:v>35.753610999999999</c:v>
                </c:pt>
                <c:pt idx="584">
                  <c:v>35.816333999999998</c:v>
                </c:pt>
                <c:pt idx="585">
                  <c:v>35.877569000000001</c:v>
                </c:pt>
                <c:pt idx="586">
                  <c:v>35.939297000000003</c:v>
                </c:pt>
                <c:pt idx="587">
                  <c:v>36.001026000000003</c:v>
                </c:pt>
                <c:pt idx="588">
                  <c:v>36.062263999999999</c:v>
                </c:pt>
                <c:pt idx="589">
                  <c:v>36.123002999999997</c:v>
                </c:pt>
                <c:pt idx="590">
                  <c:v>36.182749000000001</c:v>
                </c:pt>
                <c:pt idx="591">
                  <c:v>36.242989000000001</c:v>
                </c:pt>
                <c:pt idx="592">
                  <c:v>36.301746999999999</c:v>
                </c:pt>
                <c:pt idx="593">
                  <c:v>36.361987999999997</c:v>
                </c:pt>
                <c:pt idx="594">
                  <c:v>36.420744999999997</c:v>
                </c:pt>
                <c:pt idx="595">
                  <c:v>36.480486999999997</c:v>
                </c:pt>
                <c:pt idx="596">
                  <c:v>36.539737000000002</c:v>
                </c:pt>
                <c:pt idx="597">
                  <c:v>36.597495000000002</c:v>
                </c:pt>
                <c:pt idx="598">
                  <c:v>36.656255999999999</c:v>
                </c:pt>
                <c:pt idx="599">
                  <c:v>36.714509</c:v>
                </c:pt>
                <c:pt idx="600">
                  <c:v>36.772274000000003</c:v>
                </c:pt>
                <c:pt idx="601">
                  <c:v>36.830038000000002</c:v>
                </c:pt>
                <c:pt idx="602">
                  <c:v>36.888295999999997</c:v>
                </c:pt>
                <c:pt idx="603">
                  <c:v>36.945070000000001</c:v>
                </c:pt>
                <c:pt idx="604">
                  <c:v>37.002830000000003</c:v>
                </c:pt>
                <c:pt idx="605">
                  <c:v>37.061093</c:v>
                </c:pt>
                <c:pt idx="606">
                  <c:v>37.118853999999999</c:v>
                </c:pt>
                <c:pt idx="607">
                  <c:v>37.175621</c:v>
                </c:pt>
                <c:pt idx="608">
                  <c:v>37.232889999999998</c:v>
                </c:pt>
                <c:pt idx="609">
                  <c:v>37.290649999999999</c:v>
                </c:pt>
                <c:pt idx="610">
                  <c:v>37.347414999999998</c:v>
                </c:pt>
                <c:pt idx="611">
                  <c:v>37.404183000000003</c:v>
                </c:pt>
                <c:pt idx="612">
                  <c:v>37.461447</c:v>
                </c:pt>
                <c:pt idx="613">
                  <c:v>37.519208999999996</c:v>
                </c:pt>
                <c:pt idx="614">
                  <c:v>37.575983000000001</c:v>
                </c:pt>
                <c:pt idx="615">
                  <c:v>37.632261</c:v>
                </c:pt>
                <c:pt idx="616">
                  <c:v>37.689028999999998</c:v>
                </c:pt>
                <c:pt idx="617">
                  <c:v>37.746789999999997</c:v>
                </c:pt>
                <c:pt idx="618">
                  <c:v>37.803068000000003</c:v>
                </c:pt>
                <c:pt idx="619">
                  <c:v>37.859836000000001</c:v>
                </c:pt>
                <c:pt idx="620">
                  <c:v>37.916604</c:v>
                </c:pt>
                <c:pt idx="621">
                  <c:v>37.973877999999999</c:v>
                </c:pt>
                <c:pt idx="622">
                  <c:v>38.030642</c:v>
                </c:pt>
                <c:pt idx="623">
                  <c:v>38.087409999999998</c:v>
                </c:pt>
                <c:pt idx="624">
                  <c:v>38.143684</c:v>
                </c:pt>
                <c:pt idx="625">
                  <c:v>38.200533</c:v>
                </c:pt>
                <c:pt idx="626">
                  <c:v>38.256309999999999</c:v>
                </c:pt>
                <c:pt idx="627">
                  <c:v>38.313167</c:v>
                </c:pt>
                <c:pt idx="628">
                  <c:v>38.369025000000001</c:v>
                </c:pt>
                <c:pt idx="629">
                  <c:v>38.425880999999997</c:v>
                </c:pt>
                <c:pt idx="630">
                  <c:v>38.482239</c:v>
                </c:pt>
                <c:pt idx="631">
                  <c:v>38.538106999999997</c:v>
                </c:pt>
                <c:pt idx="632">
                  <c:v>38.593966999999999</c:v>
                </c:pt>
                <c:pt idx="633">
                  <c:v>38.650824999999998</c:v>
                </c:pt>
                <c:pt idx="634">
                  <c:v>38.706693999999999</c:v>
                </c:pt>
                <c:pt idx="635">
                  <c:v>38.763548999999998</c:v>
                </c:pt>
                <c:pt idx="636">
                  <c:v>38.819412999999997</c:v>
                </c:pt>
                <c:pt idx="637">
                  <c:v>38.87668</c:v>
                </c:pt>
                <c:pt idx="638">
                  <c:v>38.933446000000004</c:v>
                </c:pt>
                <c:pt idx="639">
                  <c:v>38.990214000000002</c:v>
                </c:pt>
                <c:pt idx="640">
                  <c:v>39.046492000000001</c:v>
                </c:pt>
                <c:pt idx="641">
                  <c:v>39.103265</c:v>
                </c:pt>
                <c:pt idx="642">
                  <c:v>39.160038</c:v>
                </c:pt>
                <c:pt idx="643">
                  <c:v>39.217309</c:v>
                </c:pt>
                <c:pt idx="644">
                  <c:v>39.274079</c:v>
                </c:pt>
                <c:pt idx="645">
                  <c:v>39.330844999999997</c:v>
                </c:pt>
                <c:pt idx="646">
                  <c:v>39.387622999999998</c:v>
                </c:pt>
                <c:pt idx="647">
                  <c:v>39.443900999999997</c:v>
                </c:pt>
                <c:pt idx="648">
                  <c:v>39.500670999999997</c:v>
                </c:pt>
                <c:pt idx="649">
                  <c:v>39.557440999999997</c:v>
                </c:pt>
                <c:pt idx="650">
                  <c:v>39.614705999999998</c:v>
                </c:pt>
                <c:pt idx="651">
                  <c:v>39.671475999999998</c:v>
                </c:pt>
                <c:pt idx="652">
                  <c:v>39.729235000000003</c:v>
                </c:pt>
                <c:pt idx="653">
                  <c:v>39.785507000000003</c:v>
                </c:pt>
                <c:pt idx="654">
                  <c:v>39.843268000000002</c:v>
                </c:pt>
                <c:pt idx="655">
                  <c:v>39.900039</c:v>
                </c:pt>
                <c:pt idx="656">
                  <c:v>39.957309000000002</c:v>
                </c:pt>
                <c:pt idx="657">
                  <c:v>40.014085999999999</c:v>
                </c:pt>
                <c:pt idx="658">
                  <c:v>40.071848000000003</c:v>
                </c:pt>
                <c:pt idx="659">
                  <c:v>40.129111999999999</c:v>
                </c:pt>
                <c:pt idx="660">
                  <c:v>40.185889000000003</c:v>
                </c:pt>
                <c:pt idx="661">
                  <c:v>40.243653999999999</c:v>
                </c:pt>
                <c:pt idx="662">
                  <c:v>40.300420000000003</c:v>
                </c:pt>
                <c:pt idx="663">
                  <c:v>40.358673000000003</c:v>
                </c:pt>
                <c:pt idx="664">
                  <c:v>40.415439999999997</c:v>
                </c:pt>
                <c:pt idx="665">
                  <c:v>40.473197999999996</c:v>
                </c:pt>
                <c:pt idx="666">
                  <c:v>40.529468000000001</c:v>
                </c:pt>
                <c:pt idx="667">
                  <c:v>40.587226999999999</c:v>
                </c:pt>
                <c:pt idx="668">
                  <c:v>40.644989000000002</c:v>
                </c:pt>
                <c:pt idx="669">
                  <c:v>40.702258999999998</c:v>
                </c:pt>
                <c:pt idx="670">
                  <c:v>40.759030000000003</c:v>
                </c:pt>
                <c:pt idx="671">
                  <c:v>40.816792999999997</c:v>
                </c:pt>
                <c:pt idx="672">
                  <c:v>40.873649</c:v>
                </c:pt>
                <c:pt idx="673">
                  <c:v>40.931005999999996</c:v>
                </c:pt>
                <c:pt idx="674">
                  <c:v>40.988850999999997</c:v>
                </c:pt>
                <c:pt idx="675">
                  <c:v>41.045715000000001</c:v>
                </c:pt>
                <c:pt idx="676">
                  <c:v>41.103563000000001</c:v>
                </c:pt>
                <c:pt idx="677">
                  <c:v>41.161411999999999</c:v>
                </c:pt>
                <c:pt idx="678">
                  <c:v>41.218271000000001</c:v>
                </c:pt>
                <c:pt idx="679">
                  <c:v>41.276122999999998</c:v>
                </c:pt>
                <c:pt idx="680">
                  <c:v>41.333477000000002</c:v>
                </c:pt>
                <c:pt idx="681">
                  <c:v>41.391326999999997</c:v>
                </c:pt>
                <c:pt idx="682">
                  <c:v>41.448188000000002</c:v>
                </c:pt>
                <c:pt idx="683">
                  <c:v>41.506039999999999</c:v>
                </c:pt>
                <c:pt idx="684">
                  <c:v>41.563890999999998</c:v>
                </c:pt>
                <c:pt idx="685">
                  <c:v>41.620747000000001</c:v>
                </c:pt>
                <c:pt idx="686">
                  <c:v>41.678092999999997</c:v>
                </c:pt>
                <c:pt idx="687">
                  <c:v>41.735936000000002</c:v>
                </c:pt>
                <c:pt idx="688">
                  <c:v>41.792797</c:v>
                </c:pt>
                <c:pt idx="689">
                  <c:v>41.850648</c:v>
                </c:pt>
                <c:pt idx="690">
                  <c:v>41.907594000000003</c:v>
                </c:pt>
                <c:pt idx="691">
                  <c:v>41.965533000000001</c:v>
                </c:pt>
                <c:pt idx="692">
                  <c:v>42.022475999999997</c:v>
                </c:pt>
                <c:pt idx="693">
                  <c:v>42.079417999999997</c:v>
                </c:pt>
                <c:pt idx="694">
                  <c:v>42.136361000000001</c:v>
                </c:pt>
                <c:pt idx="695">
                  <c:v>42.194293000000002</c:v>
                </c:pt>
                <c:pt idx="696">
                  <c:v>42.251241999999998</c:v>
                </c:pt>
                <c:pt idx="697">
                  <c:v>42.309178000000003</c:v>
                </c:pt>
                <c:pt idx="698">
                  <c:v>42.366126000000001</c:v>
                </c:pt>
                <c:pt idx="699">
                  <c:v>42.423074</c:v>
                </c:pt>
                <c:pt idx="700">
                  <c:v>42.480018999999999</c:v>
                </c:pt>
                <c:pt idx="701">
                  <c:v>42.537953000000002</c:v>
                </c:pt>
                <c:pt idx="702">
                  <c:v>42.594802999999999</c:v>
                </c:pt>
                <c:pt idx="703">
                  <c:v>42.652645999999997</c:v>
                </c:pt>
                <c:pt idx="704">
                  <c:v>42.709493999999999</c:v>
                </c:pt>
                <c:pt idx="705">
                  <c:v>42.766345999999999</c:v>
                </c:pt>
                <c:pt idx="706">
                  <c:v>42.8232</c:v>
                </c:pt>
                <c:pt idx="707">
                  <c:v>42.881042000000001</c:v>
                </c:pt>
                <c:pt idx="708">
                  <c:v>42.938389999999998</c:v>
                </c:pt>
                <c:pt idx="709">
                  <c:v>42.996236000000003</c:v>
                </c:pt>
                <c:pt idx="710">
                  <c:v>43.053089999999997</c:v>
                </c:pt>
                <c:pt idx="711">
                  <c:v>43.110934</c:v>
                </c:pt>
                <c:pt idx="712">
                  <c:v>43.167796000000003</c:v>
                </c:pt>
                <c:pt idx="713">
                  <c:v>43.225642999999998</c:v>
                </c:pt>
                <c:pt idx="714">
                  <c:v>43.282997999999999</c:v>
                </c:pt>
                <c:pt idx="715">
                  <c:v>43.339851000000003</c:v>
                </c:pt>
                <c:pt idx="716">
                  <c:v>43.397700999999998</c:v>
                </c:pt>
                <c:pt idx="717">
                  <c:v>43.454559000000003</c:v>
                </c:pt>
                <c:pt idx="718">
                  <c:v>43.512399000000002</c:v>
                </c:pt>
                <c:pt idx="719">
                  <c:v>43.569251999999999</c:v>
                </c:pt>
                <c:pt idx="720">
                  <c:v>43.627097999999997</c:v>
                </c:pt>
                <c:pt idx="721">
                  <c:v>43.684451000000003</c:v>
                </c:pt>
                <c:pt idx="722">
                  <c:v>43.741306000000002</c:v>
                </c:pt>
                <c:pt idx="723">
                  <c:v>43.799151999999999</c:v>
                </c:pt>
                <c:pt idx="724">
                  <c:v>43.856009999999998</c:v>
                </c:pt>
                <c:pt idx="725">
                  <c:v>43.913854000000001</c:v>
                </c:pt>
                <c:pt idx="726">
                  <c:v>43.970713000000003</c:v>
                </c:pt>
                <c:pt idx="727">
                  <c:v>44.027563000000001</c:v>
                </c:pt>
                <c:pt idx="728">
                  <c:v>44.084915000000002</c:v>
                </c:pt>
                <c:pt idx="729">
                  <c:v>44.141775000000003</c:v>
                </c:pt>
                <c:pt idx="730">
                  <c:v>44.198632000000003</c:v>
                </c:pt>
                <c:pt idx="731">
                  <c:v>44.256475000000002</c:v>
                </c:pt>
                <c:pt idx="732">
                  <c:v>44.313335000000002</c:v>
                </c:pt>
                <c:pt idx="733">
                  <c:v>44.369208</c:v>
                </c:pt>
                <c:pt idx="734">
                  <c:v>44.426065000000001</c:v>
                </c:pt>
                <c:pt idx="735">
                  <c:v>44.482430000000001</c:v>
                </c:pt>
                <c:pt idx="736">
                  <c:v>44.539281000000003</c:v>
                </c:pt>
                <c:pt idx="737">
                  <c:v>44.596133999999999</c:v>
                </c:pt>
                <c:pt idx="738">
                  <c:v>44.652994</c:v>
                </c:pt>
                <c:pt idx="739">
                  <c:v>44.709854999999997</c:v>
                </c:pt>
                <c:pt idx="740">
                  <c:v>44.766714999999998</c:v>
                </c:pt>
                <c:pt idx="741">
                  <c:v>44.822584999999997</c:v>
                </c:pt>
                <c:pt idx="742">
                  <c:v>44.879435999999998</c:v>
                </c:pt>
                <c:pt idx="743">
                  <c:v>44.936787000000002</c:v>
                </c:pt>
                <c:pt idx="744">
                  <c:v>44.993642000000001</c:v>
                </c:pt>
                <c:pt idx="745">
                  <c:v>45.050494</c:v>
                </c:pt>
                <c:pt idx="746">
                  <c:v>45.107345000000002</c:v>
                </c:pt>
                <c:pt idx="747">
                  <c:v>45.164200000000001</c:v>
                </c:pt>
                <c:pt idx="748">
                  <c:v>45.221057999999999</c:v>
                </c:pt>
                <c:pt idx="749">
                  <c:v>45.278319000000003</c:v>
                </c:pt>
                <c:pt idx="750">
                  <c:v>45.335081000000002</c:v>
                </c:pt>
                <c:pt idx="751">
                  <c:v>45.392845999999999</c:v>
                </c:pt>
                <c:pt idx="752">
                  <c:v>45.450108</c:v>
                </c:pt>
                <c:pt idx="753">
                  <c:v>45.506883999999999</c:v>
                </c:pt>
                <c:pt idx="754">
                  <c:v>45.564646000000003</c:v>
                </c:pt>
                <c:pt idx="755">
                  <c:v>45.620922999999998</c:v>
                </c:pt>
                <c:pt idx="756">
                  <c:v>45.678685000000002</c:v>
                </c:pt>
                <c:pt idx="757">
                  <c:v>45.736440000000002</c:v>
                </c:pt>
                <c:pt idx="758">
                  <c:v>45.793709999999997</c:v>
                </c:pt>
                <c:pt idx="759">
                  <c:v>45.850479</c:v>
                </c:pt>
                <c:pt idx="760">
                  <c:v>45.908237</c:v>
                </c:pt>
                <c:pt idx="761">
                  <c:v>45.965012000000002</c:v>
                </c:pt>
                <c:pt idx="762">
                  <c:v>46.022281999999997</c:v>
                </c:pt>
                <c:pt idx="763">
                  <c:v>46.079051</c:v>
                </c:pt>
                <c:pt idx="764">
                  <c:v>46.136809999999997</c:v>
                </c:pt>
                <c:pt idx="765">
                  <c:v>46.194076000000003</c:v>
                </c:pt>
                <c:pt idx="766">
                  <c:v>46.250849000000002</c:v>
                </c:pt>
                <c:pt idx="767">
                  <c:v>46.307622000000002</c:v>
                </c:pt>
                <c:pt idx="768">
                  <c:v>46.363897999999999</c:v>
                </c:pt>
                <c:pt idx="769">
                  <c:v>46.420667000000002</c:v>
                </c:pt>
                <c:pt idx="770">
                  <c:v>46.478427000000003</c:v>
                </c:pt>
                <c:pt idx="771">
                  <c:v>46.534700999999998</c:v>
                </c:pt>
                <c:pt idx="772">
                  <c:v>46.591473000000001</c:v>
                </c:pt>
                <c:pt idx="773">
                  <c:v>46.648158000000002</c:v>
                </c:pt>
                <c:pt idx="774">
                  <c:v>46.705331000000001</c:v>
                </c:pt>
                <c:pt idx="775">
                  <c:v>46.762009999999997</c:v>
                </c:pt>
                <c:pt idx="776">
                  <c:v>46.819194000000003</c:v>
                </c:pt>
                <c:pt idx="777">
                  <c:v>46.875875999999998</c:v>
                </c:pt>
                <c:pt idx="778">
                  <c:v>46.932062999999999</c:v>
                </c:pt>
                <c:pt idx="779">
                  <c:v>46.988748000000001</c:v>
                </c:pt>
                <c:pt idx="780">
                  <c:v>47.044936999999997</c:v>
                </c:pt>
                <c:pt idx="781">
                  <c:v>47.101613</c:v>
                </c:pt>
                <c:pt idx="782">
                  <c:v>47.158794</c:v>
                </c:pt>
                <c:pt idx="783">
                  <c:v>47.214480999999999</c:v>
                </c:pt>
                <c:pt idx="784">
                  <c:v>47.270671</c:v>
                </c:pt>
                <c:pt idx="785">
                  <c:v>47.327354999999997</c:v>
                </c:pt>
                <c:pt idx="786">
                  <c:v>47.383541999999998</c:v>
                </c:pt>
                <c:pt idx="787">
                  <c:v>47.440226000000003</c:v>
                </c:pt>
                <c:pt idx="788">
                  <c:v>47.496409999999997</c:v>
                </c:pt>
                <c:pt idx="789">
                  <c:v>47.553094000000002</c:v>
                </c:pt>
                <c:pt idx="790">
                  <c:v>47.609279000000001</c:v>
                </c:pt>
                <c:pt idx="791">
                  <c:v>47.665956999999999</c:v>
                </c:pt>
                <c:pt idx="792">
                  <c:v>47.722140000000003</c:v>
                </c:pt>
                <c:pt idx="793">
                  <c:v>47.778730000000003</c:v>
                </c:pt>
                <c:pt idx="794">
                  <c:v>47.834829999999997</c:v>
                </c:pt>
                <c:pt idx="795">
                  <c:v>47.890931999999999</c:v>
                </c:pt>
                <c:pt idx="796">
                  <c:v>47.947521999999999</c:v>
                </c:pt>
                <c:pt idx="797">
                  <c:v>48.003622</c:v>
                </c:pt>
                <c:pt idx="798">
                  <c:v>48.060305999999997</c:v>
                </c:pt>
                <c:pt idx="799">
                  <c:v>48.116491000000003</c:v>
                </c:pt>
                <c:pt idx="800">
                  <c:v>48.172186000000004</c:v>
                </c:pt>
                <c:pt idx="801">
                  <c:v>48.228369000000001</c:v>
                </c:pt>
                <c:pt idx="802">
                  <c:v>48.284056999999997</c:v>
                </c:pt>
                <c:pt idx="803">
                  <c:v>48.340325999999997</c:v>
                </c:pt>
                <c:pt idx="804">
                  <c:v>48.396098000000002</c:v>
                </c:pt>
                <c:pt idx="805">
                  <c:v>48.452866</c:v>
                </c:pt>
                <c:pt idx="806">
                  <c:v>48.508147999999998</c:v>
                </c:pt>
                <c:pt idx="807">
                  <c:v>48.563921000000001</c:v>
                </c:pt>
                <c:pt idx="808">
                  <c:v>48.619697000000002</c:v>
                </c:pt>
                <c:pt idx="809">
                  <c:v>48.675967</c:v>
                </c:pt>
                <c:pt idx="810">
                  <c:v>48.731746000000001</c:v>
                </c:pt>
                <c:pt idx="811">
                  <c:v>48.787525000000002</c:v>
                </c:pt>
                <c:pt idx="812">
                  <c:v>48.843297</c:v>
                </c:pt>
                <c:pt idx="813">
                  <c:v>48.898581999999998</c:v>
                </c:pt>
                <c:pt idx="814">
                  <c:v>48.954461000000002</c:v>
                </c:pt>
                <c:pt idx="815">
                  <c:v>49.010344000000003</c:v>
                </c:pt>
                <c:pt idx="816">
                  <c:v>49.066313000000001</c:v>
                </c:pt>
                <c:pt idx="817">
                  <c:v>49.122281999999998</c:v>
                </c:pt>
                <c:pt idx="818">
                  <c:v>49.179156999999996</c:v>
                </c:pt>
                <c:pt idx="819">
                  <c:v>49.234045999999999</c:v>
                </c:pt>
                <c:pt idx="820">
                  <c:v>49.290832000000002</c:v>
                </c:pt>
                <c:pt idx="821">
                  <c:v>49.348605999999997</c:v>
                </c:pt>
                <c:pt idx="822">
                  <c:v>49.408858000000002</c:v>
                </c:pt>
                <c:pt idx="823">
                  <c:v>49.469591999999999</c:v>
                </c:pt>
                <c:pt idx="824">
                  <c:v>49.530330999999997</c:v>
                </c:pt>
                <c:pt idx="825">
                  <c:v>49.594518999999998</c:v>
                </c:pt>
                <c:pt idx="826">
                  <c:v>49.661180000000002</c:v>
                </c:pt>
                <c:pt idx="827">
                  <c:v>49.72437</c:v>
                </c:pt>
                <c:pt idx="828">
                  <c:v>49.788957000000003</c:v>
                </c:pt>
                <c:pt idx="829">
                  <c:v>49.854951</c:v>
                </c:pt>
                <c:pt idx="830">
                  <c:v>49.921847999999997</c:v>
                </c:pt>
                <c:pt idx="831">
                  <c:v>49.986764000000001</c:v>
                </c:pt>
                <c:pt idx="832">
                  <c:v>50.051676999999998</c:v>
                </c:pt>
                <c:pt idx="833">
                  <c:v>50.116570000000003</c:v>
                </c:pt>
                <c:pt idx="834">
                  <c:v>50.180568000000001</c:v>
                </c:pt>
                <c:pt idx="835">
                  <c:v>50.243572999999998</c:v>
                </c:pt>
                <c:pt idx="836">
                  <c:v>50.306576999999997</c:v>
                </c:pt>
                <c:pt idx="837">
                  <c:v>50.368588000000003</c:v>
                </c:pt>
                <c:pt idx="838">
                  <c:v>50.430594999999997</c:v>
                </c:pt>
                <c:pt idx="839">
                  <c:v>50.493101000000003</c:v>
                </c:pt>
                <c:pt idx="840">
                  <c:v>50.555110999999997</c:v>
                </c:pt>
                <c:pt idx="841">
                  <c:v>50.616126000000001</c:v>
                </c:pt>
                <c:pt idx="842">
                  <c:v>50.677148000000003</c:v>
                </c:pt>
                <c:pt idx="843">
                  <c:v>50.738166999999997</c:v>
                </c:pt>
                <c:pt idx="844">
                  <c:v>50.799678</c:v>
                </c:pt>
                <c:pt idx="845">
                  <c:v>50.860697999999999</c:v>
                </c:pt>
                <c:pt idx="846">
                  <c:v>50.921720999999998</c:v>
                </c:pt>
                <c:pt idx="847">
                  <c:v>50.982739000000002</c:v>
                </c:pt>
                <c:pt idx="848">
                  <c:v>51.043757999999997</c:v>
                </c:pt>
                <c:pt idx="849">
                  <c:v>51.104275999999999</c:v>
                </c:pt>
                <c:pt idx="850">
                  <c:v>51.164307999999998</c:v>
                </c:pt>
                <c:pt idx="851">
                  <c:v>51.225327999999998</c:v>
                </c:pt>
                <c:pt idx="852">
                  <c:v>51.286346999999999</c:v>
                </c:pt>
                <c:pt idx="853">
                  <c:v>51.346375000000002</c:v>
                </c:pt>
                <c:pt idx="854">
                  <c:v>51.406900999999998</c:v>
                </c:pt>
                <c:pt idx="855">
                  <c:v>51.466932999999997</c:v>
                </c:pt>
                <c:pt idx="856">
                  <c:v>51.527952999999997</c:v>
                </c:pt>
                <c:pt idx="857">
                  <c:v>51.587978999999997</c:v>
                </c:pt>
                <c:pt idx="858">
                  <c:v>51.648009000000002</c:v>
                </c:pt>
                <c:pt idx="859">
                  <c:v>51.707538999999997</c:v>
                </c:pt>
                <c:pt idx="860">
                  <c:v>51.767574000000003</c:v>
                </c:pt>
                <c:pt idx="861">
                  <c:v>51.827599999999997</c:v>
                </c:pt>
                <c:pt idx="862">
                  <c:v>51.887546999999998</c:v>
                </c:pt>
                <c:pt idx="863">
                  <c:v>51.947485</c:v>
                </c:pt>
                <c:pt idx="864">
                  <c:v>52.006436999999998</c:v>
                </c:pt>
                <c:pt idx="865">
                  <c:v>52.066381</c:v>
                </c:pt>
                <c:pt idx="866">
                  <c:v>52.126322000000002</c:v>
                </c:pt>
                <c:pt idx="867">
                  <c:v>52.186267000000001</c:v>
                </c:pt>
                <c:pt idx="868">
                  <c:v>52.246209999999998</c:v>
                </c:pt>
                <c:pt idx="869">
                  <c:v>52.306154999999997</c:v>
                </c:pt>
                <c:pt idx="870">
                  <c:v>52.366591999999997</c:v>
                </c:pt>
                <c:pt idx="871">
                  <c:v>52.425538000000003</c:v>
                </c:pt>
                <c:pt idx="872">
                  <c:v>52.485484</c:v>
                </c:pt>
                <c:pt idx="873">
                  <c:v>52.545423</c:v>
                </c:pt>
                <c:pt idx="874">
                  <c:v>52.605369000000003</c:v>
                </c:pt>
                <c:pt idx="875">
                  <c:v>52.6663</c:v>
                </c:pt>
                <c:pt idx="876">
                  <c:v>52.726244000000001</c:v>
                </c:pt>
                <c:pt idx="877">
                  <c:v>52.786189999999998</c:v>
                </c:pt>
                <c:pt idx="878">
                  <c:v>52.846130000000002</c:v>
                </c:pt>
                <c:pt idx="879">
                  <c:v>52.906069000000002</c:v>
                </c:pt>
                <c:pt idx="880">
                  <c:v>52.966014000000001</c:v>
                </c:pt>
                <c:pt idx="881">
                  <c:v>53.025956999999998</c:v>
                </c:pt>
                <c:pt idx="882">
                  <c:v>53.085901999999997</c:v>
                </c:pt>
                <c:pt idx="883">
                  <c:v>53.145840999999997</c:v>
                </c:pt>
                <c:pt idx="884">
                  <c:v>53.205784999999999</c:v>
                </c:pt>
                <c:pt idx="885">
                  <c:v>53.265725000000003</c:v>
                </c:pt>
                <c:pt idx="886">
                  <c:v>53.325668999999998</c:v>
                </c:pt>
                <c:pt idx="887">
                  <c:v>53.384622999999998</c:v>
                </c:pt>
                <c:pt idx="888">
                  <c:v>53.444563000000002</c:v>
                </c:pt>
                <c:pt idx="889">
                  <c:v>53.504505999999999</c:v>
                </c:pt>
                <c:pt idx="890">
                  <c:v>53.564447999999999</c:v>
                </c:pt>
                <c:pt idx="891">
                  <c:v>53.624389000000001</c:v>
                </c:pt>
                <c:pt idx="892">
                  <c:v>53.684330000000003</c:v>
                </c:pt>
                <c:pt idx="893">
                  <c:v>53.744267999999998</c:v>
                </c:pt>
                <c:pt idx="894">
                  <c:v>53.804209</c:v>
                </c:pt>
                <c:pt idx="895">
                  <c:v>53.863657000000003</c:v>
                </c:pt>
                <c:pt idx="896">
                  <c:v>53.923603</c:v>
                </c:pt>
                <c:pt idx="897">
                  <c:v>53.983541000000002</c:v>
                </c:pt>
                <c:pt idx="898">
                  <c:v>54.042493</c:v>
                </c:pt>
                <c:pt idx="899">
                  <c:v>54.103420999999997</c:v>
                </c:pt>
                <c:pt idx="900">
                  <c:v>54.162368000000001</c:v>
                </c:pt>
                <c:pt idx="901">
                  <c:v>54.222302999999997</c:v>
                </c:pt>
                <c:pt idx="902">
                  <c:v>54.282238</c:v>
                </c:pt>
                <c:pt idx="903">
                  <c:v>54.342180999999997</c:v>
                </c:pt>
                <c:pt idx="904">
                  <c:v>54.402233000000003</c:v>
                </c:pt>
                <c:pt idx="905">
                  <c:v>54.461947000000002</c:v>
                </c:pt>
                <c:pt idx="906">
                  <c:v>54.521923000000001</c:v>
                </c:pt>
                <c:pt idx="907">
                  <c:v>54.582887999999997</c:v>
                </c:pt>
                <c:pt idx="908">
                  <c:v>54.642775</c:v>
                </c:pt>
                <c:pt idx="909">
                  <c:v>54.702652999999998</c:v>
                </c:pt>
                <c:pt idx="910">
                  <c:v>54.763530000000003</c:v>
                </c:pt>
                <c:pt idx="911">
                  <c:v>54.823886999999999</c:v>
                </c:pt>
                <c:pt idx="912">
                  <c:v>54.883749000000002</c:v>
                </c:pt>
                <c:pt idx="913">
                  <c:v>54.944589999999998</c:v>
                </c:pt>
                <c:pt idx="914">
                  <c:v>55.005420999999998</c:v>
                </c:pt>
                <c:pt idx="915">
                  <c:v>55.065269999999998</c:v>
                </c:pt>
                <c:pt idx="916">
                  <c:v>55.126109999999997</c:v>
                </c:pt>
                <c:pt idx="917">
                  <c:v>55.185954000000002</c:v>
                </c:pt>
                <c:pt idx="918">
                  <c:v>55.246299</c:v>
                </c:pt>
                <c:pt idx="919">
                  <c:v>55.307136999999997</c:v>
                </c:pt>
                <c:pt idx="920">
                  <c:v>55.366984000000002</c:v>
                </c:pt>
                <c:pt idx="921">
                  <c:v>55.427821000000002</c:v>
                </c:pt>
                <c:pt idx="922">
                  <c:v>55.487668999999997</c:v>
                </c:pt>
                <c:pt idx="923">
                  <c:v>55.547510000000003</c:v>
                </c:pt>
                <c:pt idx="924">
                  <c:v>55.608353999999999</c:v>
                </c:pt>
                <c:pt idx="925">
                  <c:v>55.668703000000001</c:v>
                </c:pt>
                <c:pt idx="926">
                  <c:v>55.729539000000003</c:v>
                </c:pt>
                <c:pt idx="927">
                  <c:v>55.789382000000003</c:v>
                </c:pt>
                <c:pt idx="928">
                  <c:v>55.849232000000001</c:v>
                </c:pt>
                <c:pt idx="929">
                  <c:v>55.910069999999997</c:v>
                </c:pt>
                <c:pt idx="930">
                  <c:v>55.969914000000003</c:v>
                </c:pt>
                <c:pt idx="931">
                  <c:v>56.031246000000003</c:v>
                </c:pt>
                <c:pt idx="932">
                  <c:v>56.091093999999998</c:v>
                </c:pt>
                <c:pt idx="933">
                  <c:v>56.150941000000003</c:v>
                </c:pt>
                <c:pt idx="934">
                  <c:v>56.211781000000002</c:v>
                </c:pt>
                <c:pt idx="935">
                  <c:v>56.271622000000001</c:v>
                </c:pt>
                <c:pt idx="936">
                  <c:v>56.332458000000003</c:v>
                </c:pt>
                <c:pt idx="937">
                  <c:v>56.392805000000003</c:v>
                </c:pt>
                <c:pt idx="938">
                  <c:v>56.453637000000001</c:v>
                </c:pt>
                <c:pt idx="939">
                  <c:v>56.513485000000003</c:v>
                </c:pt>
                <c:pt idx="940">
                  <c:v>56.574322000000002</c:v>
                </c:pt>
                <c:pt idx="941">
                  <c:v>56.635162999999999</c:v>
                </c:pt>
                <c:pt idx="942">
                  <c:v>56.695011999999998</c:v>
                </c:pt>
                <c:pt idx="943">
                  <c:v>56.755853000000002</c:v>
                </c:pt>
                <c:pt idx="944">
                  <c:v>56.816195999999998</c:v>
                </c:pt>
                <c:pt idx="945">
                  <c:v>56.876043000000003</c:v>
                </c:pt>
                <c:pt idx="946">
                  <c:v>56.936880000000002</c:v>
                </c:pt>
                <c:pt idx="947">
                  <c:v>56.997717000000002</c:v>
                </c:pt>
                <c:pt idx="948">
                  <c:v>57.057561</c:v>
                </c:pt>
                <c:pt idx="949">
                  <c:v>57.118397999999999</c:v>
                </c:pt>
                <c:pt idx="950">
                  <c:v>57.178747999999999</c:v>
                </c:pt>
                <c:pt idx="951">
                  <c:v>57.238594999999997</c:v>
                </c:pt>
                <c:pt idx="952">
                  <c:v>57.299433000000001</c:v>
                </c:pt>
                <c:pt idx="953">
                  <c:v>57.359279000000001</c:v>
                </c:pt>
                <c:pt idx="954">
                  <c:v>57.420119999999997</c:v>
                </c:pt>
                <c:pt idx="955">
                  <c:v>57.479962999999998</c:v>
                </c:pt>
                <c:pt idx="956">
                  <c:v>57.540301999999997</c:v>
                </c:pt>
                <c:pt idx="957">
                  <c:v>57.601145000000002</c:v>
                </c:pt>
                <c:pt idx="958">
                  <c:v>57.660989999999998</c:v>
                </c:pt>
                <c:pt idx="959">
                  <c:v>57.721828000000002</c:v>
                </c:pt>
                <c:pt idx="960">
                  <c:v>57.781677000000002</c:v>
                </c:pt>
                <c:pt idx="961">
                  <c:v>57.841521999999998</c:v>
                </c:pt>
                <c:pt idx="962">
                  <c:v>57.902358999999997</c:v>
                </c:pt>
                <c:pt idx="963">
                  <c:v>57.962702</c:v>
                </c:pt>
                <c:pt idx="964">
                  <c:v>58.022545999999998</c:v>
                </c:pt>
                <c:pt idx="965">
                  <c:v>58.082389999999997</c:v>
                </c:pt>
                <c:pt idx="966">
                  <c:v>58.143231</c:v>
                </c:pt>
                <c:pt idx="967">
                  <c:v>58.204068999999997</c:v>
                </c:pt>
                <c:pt idx="968">
                  <c:v>58.263919999999999</c:v>
                </c:pt>
                <c:pt idx="969">
                  <c:v>58.324266000000001</c:v>
                </c:pt>
                <c:pt idx="970">
                  <c:v>58.384112999999999</c:v>
                </c:pt>
                <c:pt idx="971">
                  <c:v>58.444952000000001</c:v>
                </c:pt>
                <c:pt idx="972">
                  <c:v>58.504797000000003</c:v>
                </c:pt>
                <c:pt idx="973">
                  <c:v>58.565635</c:v>
                </c:pt>
                <c:pt idx="974">
                  <c:v>58.625478000000001</c:v>
                </c:pt>
                <c:pt idx="975">
                  <c:v>58.686821000000002</c:v>
                </c:pt>
                <c:pt idx="976">
                  <c:v>58.746676999999998</c:v>
                </c:pt>
                <c:pt idx="977">
                  <c:v>58.807510000000001</c:v>
                </c:pt>
                <c:pt idx="978">
                  <c:v>58.867359999999998</c:v>
                </c:pt>
                <c:pt idx="979">
                  <c:v>58.928198000000002</c:v>
                </c:pt>
                <c:pt idx="980">
                  <c:v>58.988045</c:v>
                </c:pt>
                <c:pt idx="981">
                  <c:v>59.048881999999999</c:v>
                </c:pt>
                <c:pt idx="982">
                  <c:v>59.109228999999999</c:v>
                </c:pt>
                <c:pt idx="983">
                  <c:v>59.169075999999997</c:v>
                </c:pt>
                <c:pt idx="984">
                  <c:v>59.229914000000001</c:v>
                </c:pt>
                <c:pt idx="985">
                  <c:v>59.290754999999997</c:v>
                </c:pt>
                <c:pt idx="986">
                  <c:v>59.350596000000003</c:v>
                </c:pt>
                <c:pt idx="987">
                  <c:v>59.410446999999998</c:v>
                </c:pt>
                <c:pt idx="988">
                  <c:v>59.470790999999998</c:v>
                </c:pt>
                <c:pt idx="989">
                  <c:v>59.531621999999999</c:v>
                </c:pt>
                <c:pt idx="990">
                  <c:v>59.591473999999998</c:v>
                </c:pt>
                <c:pt idx="991">
                  <c:v>59.651313999999999</c:v>
                </c:pt>
                <c:pt idx="992">
                  <c:v>59.712145999999997</c:v>
                </c:pt>
                <c:pt idx="993">
                  <c:v>59.771996999999999</c:v>
                </c:pt>
                <c:pt idx="994">
                  <c:v>59.831843999999997</c:v>
                </c:pt>
                <c:pt idx="995">
                  <c:v>59.892184999999998</c:v>
                </c:pt>
                <c:pt idx="996">
                  <c:v>59.952030999999998</c:v>
                </c:pt>
                <c:pt idx="997">
                  <c:v>60.012869000000002</c:v>
                </c:pt>
                <c:pt idx="998">
                  <c:v>60.072715000000002</c:v>
                </c:pt>
                <c:pt idx="999">
                  <c:v>60.133552000000002</c:v>
                </c:pt>
                <c:pt idx="1000">
                  <c:v>60.193398000000002</c:v>
                </c:pt>
                <c:pt idx="1001">
                  <c:v>60.253743999999998</c:v>
                </c:pt>
                <c:pt idx="1002">
                  <c:v>60.313597000000001</c:v>
                </c:pt>
                <c:pt idx="1003">
                  <c:v>60.374431000000001</c:v>
                </c:pt>
                <c:pt idx="1004">
                  <c:v>60.434280999999999</c:v>
                </c:pt>
                <c:pt idx="1005">
                  <c:v>60.494123999999999</c:v>
                </c:pt>
                <c:pt idx="1006">
                  <c:v>60.554963999999998</c:v>
                </c:pt>
                <c:pt idx="1007">
                  <c:v>60.615304000000002</c:v>
                </c:pt>
                <c:pt idx="1008">
                  <c:v>60.675153000000002</c:v>
                </c:pt>
                <c:pt idx="1009">
                  <c:v>60.734999000000002</c:v>
                </c:pt>
                <c:pt idx="1010">
                  <c:v>60.795839000000001</c:v>
                </c:pt>
                <c:pt idx="1011">
                  <c:v>60.855683999999997</c:v>
                </c:pt>
                <c:pt idx="1012">
                  <c:v>60.916519999999998</c:v>
                </c:pt>
                <c:pt idx="1013">
                  <c:v>60.976365000000001</c:v>
                </c:pt>
                <c:pt idx="1014">
                  <c:v>61.036714000000003</c:v>
                </c:pt>
                <c:pt idx="1015">
                  <c:v>61.097555999999997</c:v>
                </c:pt>
                <c:pt idx="1016">
                  <c:v>61.158391999999999</c:v>
                </c:pt>
                <c:pt idx="1017">
                  <c:v>61.218237999999999</c:v>
                </c:pt>
                <c:pt idx="1018">
                  <c:v>61.279077000000001</c:v>
                </c:pt>
                <c:pt idx="1019">
                  <c:v>61.338921999999997</c:v>
                </c:pt>
                <c:pt idx="1020">
                  <c:v>61.399265</c:v>
                </c:pt>
                <c:pt idx="1021">
                  <c:v>61.460102999999997</c:v>
                </c:pt>
                <c:pt idx="1022">
                  <c:v>61.520938000000001</c:v>
                </c:pt>
                <c:pt idx="1023">
                  <c:v>61.580781000000002</c:v>
                </c:pt>
                <c:pt idx="1024">
                  <c:v>61.641624</c:v>
                </c:pt>
                <c:pt idx="1025">
                  <c:v>61.701467999999998</c:v>
                </c:pt>
                <c:pt idx="1026">
                  <c:v>61.761812999999997</c:v>
                </c:pt>
                <c:pt idx="1027">
                  <c:v>61.821658999999997</c:v>
                </c:pt>
                <c:pt idx="1028">
                  <c:v>61.882494000000001</c:v>
                </c:pt>
                <c:pt idx="1029">
                  <c:v>61.942340999999999</c:v>
                </c:pt>
                <c:pt idx="1030">
                  <c:v>62.003180999999998</c:v>
                </c:pt>
                <c:pt idx="1031">
                  <c:v>62.063026000000001</c:v>
                </c:pt>
                <c:pt idx="1032">
                  <c:v>62.123863</c:v>
                </c:pt>
                <c:pt idx="1033">
                  <c:v>62.184209000000003</c:v>
                </c:pt>
                <c:pt idx="1034">
                  <c:v>62.244059</c:v>
                </c:pt>
                <c:pt idx="1035">
                  <c:v>62.303907000000002</c:v>
                </c:pt>
                <c:pt idx="1036">
                  <c:v>62.364742999999997</c:v>
                </c:pt>
                <c:pt idx="1037">
                  <c:v>62.424588999999997</c:v>
                </c:pt>
                <c:pt idx="1038">
                  <c:v>62.484434</c:v>
                </c:pt>
                <c:pt idx="1039">
                  <c:v>62.544784</c:v>
                </c:pt>
                <c:pt idx="1040">
                  <c:v>62.604635999999999</c:v>
                </c:pt>
                <c:pt idx="1041">
                  <c:v>62.665474000000003</c:v>
                </c:pt>
                <c:pt idx="1042">
                  <c:v>62.725318999999999</c:v>
                </c:pt>
                <c:pt idx="1043">
                  <c:v>62.785170000000001</c:v>
                </c:pt>
                <c:pt idx="1044">
                  <c:v>62.845016000000001</c:v>
                </c:pt>
                <c:pt idx="1045">
                  <c:v>62.905853</c:v>
                </c:pt>
                <c:pt idx="1046">
                  <c:v>62.965209999999999</c:v>
                </c:pt>
                <c:pt idx="1047">
                  <c:v>63.025061999999998</c:v>
                </c:pt>
                <c:pt idx="1048">
                  <c:v>63.085906000000001</c:v>
                </c:pt>
                <c:pt idx="1049">
                  <c:v>63.145746000000003</c:v>
                </c:pt>
                <c:pt idx="1050">
                  <c:v>63.205596999999997</c:v>
                </c:pt>
                <c:pt idx="1051">
                  <c:v>63.265439999999998</c:v>
                </c:pt>
                <c:pt idx="1052">
                  <c:v>63.326279</c:v>
                </c:pt>
                <c:pt idx="1053">
                  <c:v>63.385632999999999</c:v>
                </c:pt>
                <c:pt idx="1054">
                  <c:v>63.446475999999997</c:v>
                </c:pt>
                <c:pt idx="1055">
                  <c:v>63.506324999999997</c:v>
                </c:pt>
                <c:pt idx="1056">
                  <c:v>63.566175000000001</c:v>
                </c:pt>
                <c:pt idx="1057">
                  <c:v>63.627012999999998</c:v>
                </c:pt>
                <c:pt idx="1058">
                  <c:v>63.686858000000001</c:v>
                </c:pt>
                <c:pt idx="1059">
                  <c:v>63.747199999999999</c:v>
                </c:pt>
                <c:pt idx="1060">
                  <c:v>63.807046</c:v>
                </c:pt>
                <c:pt idx="1061">
                  <c:v>63.866894000000002</c:v>
                </c:pt>
                <c:pt idx="1062">
                  <c:v>63.927726</c:v>
                </c:pt>
                <c:pt idx="1063">
                  <c:v>63.987577000000002</c:v>
                </c:pt>
                <c:pt idx="1064">
                  <c:v>64.047419000000005</c:v>
                </c:pt>
                <c:pt idx="1065">
                  <c:v>64.107270999999997</c:v>
                </c:pt>
                <c:pt idx="1066">
                  <c:v>64.167612000000005</c:v>
                </c:pt>
                <c:pt idx="1067">
                  <c:v>64.227461000000005</c:v>
                </c:pt>
                <c:pt idx="1068">
                  <c:v>64.288297999999998</c:v>
                </c:pt>
                <c:pt idx="1069">
                  <c:v>64.348141999999996</c:v>
                </c:pt>
                <c:pt idx="1070">
                  <c:v>64.407996999999995</c:v>
                </c:pt>
                <c:pt idx="1071">
                  <c:v>64.467849000000001</c:v>
                </c:pt>
                <c:pt idx="1072">
                  <c:v>64.528193000000002</c:v>
                </c:pt>
                <c:pt idx="1073">
                  <c:v>64.588046000000006</c:v>
                </c:pt>
                <c:pt idx="1074">
                  <c:v>64.647890000000004</c:v>
                </c:pt>
                <c:pt idx="1075">
                  <c:v>64.708736000000002</c:v>
                </c:pt>
                <c:pt idx="1076">
                  <c:v>64.768585000000002</c:v>
                </c:pt>
                <c:pt idx="1077">
                  <c:v>64.829420999999996</c:v>
                </c:pt>
                <c:pt idx="1078">
                  <c:v>64.889268000000001</c:v>
                </c:pt>
                <c:pt idx="1079">
                  <c:v>64.949613999999997</c:v>
                </c:pt>
                <c:pt idx="1080">
                  <c:v>65.009461999999999</c:v>
                </c:pt>
                <c:pt idx="1081">
                  <c:v>65.070302999999996</c:v>
                </c:pt>
                <c:pt idx="1082">
                  <c:v>65.130149000000003</c:v>
                </c:pt>
                <c:pt idx="1083">
                  <c:v>65.190984</c:v>
                </c:pt>
                <c:pt idx="1084">
                  <c:v>65.250833</c:v>
                </c:pt>
                <c:pt idx="1085">
                  <c:v>65.311176000000003</c:v>
                </c:pt>
                <c:pt idx="1086">
                  <c:v>65.371022999999994</c:v>
                </c:pt>
                <c:pt idx="1087">
                  <c:v>65.43186</c:v>
                </c:pt>
                <c:pt idx="1088">
                  <c:v>65.492701999999994</c:v>
                </c:pt>
                <c:pt idx="1089">
                  <c:v>65.552550999999994</c:v>
                </c:pt>
                <c:pt idx="1090">
                  <c:v>65.613307000000006</c:v>
                </c:pt>
                <c:pt idx="1091">
                  <c:v>65.673565999999994</c:v>
                </c:pt>
                <c:pt idx="1092">
                  <c:v>65.734318999999999</c:v>
                </c:pt>
                <c:pt idx="1093">
                  <c:v>65.795066000000006</c:v>
                </c:pt>
                <c:pt idx="1094">
                  <c:v>65.855318999999994</c:v>
                </c:pt>
                <c:pt idx="1095">
                  <c:v>65.916072</c:v>
                </c:pt>
                <c:pt idx="1096">
                  <c:v>65.977231000000003</c:v>
                </c:pt>
                <c:pt idx="1097">
                  <c:v>66.037891999999999</c:v>
                </c:pt>
                <c:pt idx="1098">
                  <c:v>66.098059000000006</c:v>
                </c:pt>
                <c:pt idx="1099">
                  <c:v>66.158721999999997</c:v>
                </c:pt>
                <c:pt idx="1100">
                  <c:v>66.218896000000001</c:v>
                </c:pt>
                <c:pt idx="1101">
                  <c:v>66.279567</c:v>
                </c:pt>
                <c:pt idx="1102">
                  <c:v>66.339732999999995</c:v>
                </c:pt>
                <c:pt idx="1103">
                  <c:v>66.400394000000006</c:v>
                </c:pt>
                <c:pt idx="1104">
                  <c:v>66.461557999999997</c:v>
                </c:pt>
                <c:pt idx="1105">
                  <c:v>66.521234000000007</c:v>
                </c:pt>
                <c:pt idx="1106">
                  <c:v>66.582391999999999</c:v>
                </c:pt>
                <c:pt idx="1107">
                  <c:v>66.643055000000004</c:v>
                </c:pt>
                <c:pt idx="1108">
                  <c:v>66.703227999999996</c:v>
                </c:pt>
                <c:pt idx="1109">
                  <c:v>66.763897999999998</c:v>
                </c:pt>
                <c:pt idx="1110">
                  <c:v>66.824067999999997</c:v>
                </c:pt>
                <c:pt idx="1111">
                  <c:v>66.885718999999995</c:v>
                </c:pt>
                <c:pt idx="1112">
                  <c:v>66.945887999999997</c:v>
                </c:pt>
                <c:pt idx="1113">
                  <c:v>67.006551999999999</c:v>
                </c:pt>
                <c:pt idx="1114">
                  <c:v>67.066721999999999</c:v>
                </c:pt>
                <c:pt idx="1115">
                  <c:v>67.127387999999996</c:v>
                </c:pt>
                <c:pt idx="1116">
                  <c:v>67.187557999999996</c:v>
                </c:pt>
                <c:pt idx="1117">
                  <c:v>67.248221000000001</c:v>
                </c:pt>
                <c:pt idx="1118">
                  <c:v>67.309376999999998</c:v>
                </c:pt>
                <c:pt idx="1119">
                  <c:v>67.370042999999995</c:v>
                </c:pt>
                <c:pt idx="1120">
                  <c:v>67.430215000000004</c:v>
                </c:pt>
                <c:pt idx="1121">
                  <c:v>67.490881000000002</c:v>
                </c:pt>
                <c:pt idx="1122">
                  <c:v>67.553036000000006</c:v>
                </c:pt>
                <c:pt idx="1123">
                  <c:v>67.613703999999998</c:v>
                </c:pt>
                <c:pt idx="1124">
                  <c:v>67.673869999999994</c:v>
                </c:pt>
                <c:pt idx="1125">
                  <c:v>67.734532999999999</c:v>
                </c:pt>
                <c:pt idx="1126">
                  <c:v>67.795697000000004</c:v>
                </c:pt>
                <c:pt idx="1127">
                  <c:v>67.856859999999998</c:v>
                </c:pt>
                <c:pt idx="1128">
                  <c:v>67.917518999999999</c:v>
                </c:pt>
                <c:pt idx="1129">
                  <c:v>67.978683000000004</c:v>
                </c:pt>
                <c:pt idx="1130">
                  <c:v>68.040342999999993</c:v>
                </c:pt>
                <c:pt idx="1131">
                  <c:v>68.101500999999999</c:v>
                </c:pt>
                <c:pt idx="1132">
                  <c:v>68.163155000000003</c:v>
                </c:pt>
                <c:pt idx="1133">
                  <c:v>68.224225000000004</c:v>
                </c:pt>
                <c:pt idx="1134">
                  <c:v>68.285291000000001</c:v>
                </c:pt>
                <c:pt idx="1135">
                  <c:v>68.346866000000006</c:v>
                </c:pt>
                <c:pt idx="1136">
                  <c:v>68.407940999999994</c:v>
                </c:pt>
                <c:pt idx="1137">
                  <c:v>68.469012000000006</c:v>
                </c:pt>
                <c:pt idx="1138">
                  <c:v>68.530595000000005</c:v>
                </c:pt>
                <c:pt idx="1139">
                  <c:v>68.591880000000003</c:v>
                </c:pt>
                <c:pt idx="1140">
                  <c:v>68.652587999999994</c:v>
                </c:pt>
                <c:pt idx="1141">
                  <c:v>68.713786999999996</c:v>
                </c:pt>
                <c:pt idx="1142">
                  <c:v>68.775480999999999</c:v>
                </c:pt>
                <c:pt idx="1143">
                  <c:v>68.838238000000004</c:v>
                </c:pt>
                <c:pt idx="1144">
                  <c:v>68.902174000000002</c:v>
                </c:pt>
                <c:pt idx="1145">
                  <c:v>68.966086000000004</c:v>
                </c:pt>
                <c:pt idx="1146">
                  <c:v>69.030991</c:v>
                </c:pt>
                <c:pt idx="1147">
                  <c:v>69.096879000000001</c:v>
                </c:pt>
                <c:pt idx="1148">
                  <c:v>69.162761000000003</c:v>
                </c:pt>
                <c:pt idx="1149">
                  <c:v>69.229658999999998</c:v>
                </c:pt>
                <c:pt idx="1150">
                  <c:v>69.295559999999995</c:v>
                </c:pt>
                <c:pt idx="1151">
                  <c:v>69.361459999999994</c:v>
                </c:pt>
                <c:pt idx="1152">
                  <c:v>69.430334000000002</c:v>
                </c:pt>
                <c:pt idx="1153">
                  <c:v>69.499199000000004</c:v>
                </c:pt>
                <c:pt idx="1154">
                  <c:v>69.567492000000001</c:v>
                </c:pt>
                <c:pt idx="1155">
                  <c:v>69.636348999999996</c:v>
                </c:pt>
                <c:pt idx="1156">
                  <c:v>69.706196000000006</c:v>
                </c:pt>
                <c:pt idx="1157">
                  <c:v>69.774062000000001</c:v>
                </c:pt>
                <c:pt idx="1158">
                  <c:v>69.840847999999994</c:v>
                </c:pt>
                <c:pt idx="1159">
                  <c:v>69.907138000000003</c:v>
                </c:pt>
                <c:pt idx="1160">
                  <c:v>69.972928999999993</c:v>
                </c:pt>
                <c:pt idx="1161">
                  <c:v>70.038724999999999</c:v>
                </c:pt>
                <c:pt idx="1162">
                  <c:v>70.103527</c:v>
                </c:pt>
                <c:pt idx="1163">
                  <c:v>70.167837000000006</c:v>
                </c:pt>
                <c:pt idx="1164">
                  <c:v>70.231738000000007</c:v>
                </c:pt>
                <c:pt idx="1165">
                  <c:v>70.295638999999994</c:v>
                </c:pt>
                <c:pt idx="1166">
                  <c:v>70.359538000000001</c:v>
                </c:pt>
                <c:pt idx="1167">
                  <c:v>70.422348</c:v>
                </c:pt>
                <c:pt idx="1168">
                  <c:v>70.658844999999999</c:v>
                </c:pt>
                <c:pt idx="1169">
                  <c:v>70.715845999999999</c:v>
                </c:pt>
                <c:pt idx="1170">
                  <c:v>70.784898999999996</c:v>
                </c:pt>
                <c:pt idx="1171">
                  <c:v>70.857500000000002</c:v>
                </c:pt>
                <c:pt idx="1172">
                  <c:v>70.938453999999993</c:v>
                </c:pt>
                <c:pt idx="1173">
                  <c:v>71.032297999999997</c:v>
                </c:pt>
                <c:pt idx="1174">
                  <c:v>71.156305000000003</c:v>
                </c:pt>
                <c:pt idx="1175">
                  <c:v>71.314087999999998</c:v>
                </c:pt>
                <c:pt idx="1176">
                  <c:v>71.570510999999996</c:v>
                </c:pt>
                <c:pt idx="1177">
                  <c:v>76.465380999999994</c:v>
                </c:pt>
                <c:pt idx="1178">
                  <c:v>81.334046999999998</c:v>
                </c:pt>
              </c:numCache>
            </c:numRef>
          </c:xVal>
          <c:yVal>
            <c:numRef>
              <c:f>Data!$L$23:$L$10000</c:f>
              <c:numCache>
                <c:formatCode>General</c:formatCode>
                <c:ptCount val="9978"/>
                <c:pt idx="0">
                  <c:v>171</c:v>
                </c:pt>
                <c:pt idx="1">
                  <c:v>169</c:v>
                </c:pt>
                <c:pt idx="2">
                  <c:v>167</c:v>
                </c:pt>
                <c:pt idx="3">
                  <c:v>165</c:v>
                </c:pt>
                <c:pt idx="4">
                  <c:v>163</c:v>
                </c:pt>
                <c:pt idx="5">
                  <c:v>161</c:v>
                </c:pt>
                <c:pt idx="6">
                  <c:v>159</c:v>
                </c:pt>
                <c:pt idx="7">
                  <c:v>156</c:v>
                </c:pt>
                <c:pt idx="8">
                  <c:v>154</c:v>
                </c:pt>
                <c:pt idx="9">
                  <c:v>152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  <c:pt idx="21">
                  <c:v>127</c:v>
                </c:pt>
                <c:pt idx="22">
                  <c:v>125</c:v>
                </c:pt>
                <c:pt idx="23">
                  <c:v>123</c:v>
                </c:pt>
                <c:pt idx="24">
                  <c:v>121</c:v>
                </c:pt>
                <c:pt idx="25">
                  <c:v>119</c:v>
                </c:pt>
                <c:pt idx="26">
                  <c:v>117</c:v>
                </c:pt>
                <c:pt idx="27">
                  <c:v>115</c:v>
                </c:pt>
                <c:pt idx="28">
                  <c:v>113</c:v>
                </c:pt>
                <c:pt idx="29">
                  <c:v>111</c:v>
                </c:pt>
                <c:pt idx="30">
                  <c:v>109</c:v>
                </c:pt>
                <c:pt idx="31">
                  <c:v>107</c:v>
                </c:pt>
                <c:pt idx="32">
                  <c:v>105</c:v>
                </c:pt>
                <c:pt idx="33">
                  <c:v>103</c:v>
                </c:pt>
                <c:pt idx="34">
                  <c:v>101</c:v>
                </c:pt>
                <c:pt idx="35">
                  <c:v>99</c:v>
                </c:pt>
                <c:pt idx="36">
                  <c:v>96</c:v>
                </c:pt>
                <c:pt idx="37">
                  <c:v>94</c:v>
                </c:pt>
                <c:pt idx="38">
                  <c:v>92</c:v>
                </c:pt>
                <c:pt idx="39">
                  <c:v>90</c:v>
                </c:pt>
                <c:pt idx="40">
                  <c:v>88</c:v>
                </c:pt>
                <c:pt idx="41">
                  <c:v>86</c:v>
                </c:pt>
                <c:pt idx="42">
                  <c:v>84</c:v>
                </c:pt>
                <c:pt idx="43">
                  <c:v>82</c:v>
                </c:pt>
                <c:pt idx="44">
                  <c:v>80</c:v>
                </c:pt>
                <c:pt idx="45">
                  <c:v>78</c:v>
                </c:pt>
                <c:pt idx="46">
                  <c:v>76</c:v>
                </c:pt>
                <c:pt idx="47">
                  <c:v>74</c:v>
                </c:pt>
                <c:pt idx="48">
                  <c:v>72</c:v>
                </c:pt>
                <c:pt idx="49">
                  <c:v>70</c:v>
                </c:pt>
                <c:pt idx="50">
                  <c:v>68</c:v>
                </c:pt>
                <c:pt idx="51">
                  <c:v>65</c:v>
                </c:pt>
                <c:pt idx="52">
                  <c:v>63</c:v>
                </c:pt>
                <c:pt idx="53">
                  <c:v>61</c:v>
                </c:pt>
                <c:pt idx="54">
                  <c:v>59</c:v>
                </c:pt>
                <c:pt idx="55">
                  <c:v>57</c:v>
                </c:pt>
                <c:pt idx="56">
                  <c:v>55</c:v>
                </c:pt>
                <c:pt idx="57">
                  <c:v>53</c:v>
                </c:pt>
                <c:pt idx="58">
                  <c:v>51</c:v>
                </c:pt>
                <c:pt idx="59">
                  <c:v>49</c:v>
                </c:pt>
                <c:pt idx="60">
                  <c:v>47</c:v>
                </c:pt>
                <c:pt idx="61">
                  <c:v>45</c:v>
                </c:pt>
                <c:pt idx="62">
                  <c:v>43</c:v>
                </c:pt>
                <c:pt idx="63">
                  <c:v>41</c:v>
                </c:pt>
                <c:pt idx="64">
                  <c:v>39</c:v>
                </c:pt>
                <c:pt idx="65">
                  <c:v>37</c:v>
                </c:pt>
                <c:pt idx="66">
                  <c:v>34</c:v>
                </c:pt>
                <c:pt idx="67">
                  <c:v>32</c:v>
                </c:pt>
                <c:pt idx="68">
                  <c:v>30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20</c:v>
                </c:pt>
                <c:pt idx="74">
                  <c:v>18</c:v>
                </c:pt>
                <c:pt idx="75">
                  <c:v>16</c:v>
                </c:pt>
                <c:pt idx="76">
                  <c:v>14</c:v>
                </c:pt>
                <c:pt idx="77">
                  <c:v>12</c:v>
                </c:pt>
                <c:pt idx="78">
                  <c:v>332</c:v>
                </c:pt>
                <c:pt idx="79">
                  <c:v>330</c:v>
                </c:pt>
                <c:pt idx="80">
                  <c:v>328</c:v>
                </c:pt>
                <c:pt idx="81">
                  <c:v>326</c:v>
                </c:pt>
                <c:pt idx="82">
                  <c:v>324</c:v>
                </c:pt>
                <c:pt idx="83">
                  <c:v>322</c:v>
                </c:pt>
                <c:pt idx="84">
                  <c:v>320</c:v>
                </c:pt>
                <c:pt idx="85">
                  <c:v>318</c:v>
                </c:pt>
                <c:pt idx="86">
                  <c:v>316</c:v>
                </c:pt>
                <c:pt idx="87">
                  <c:v>314</c:v>
                </c:pt>
                <c:pt idx="88">
                  <c:v>312</c:v>
                </c:pt>
                <c:pt idx="89">
                  <c:v>310</c:v>
                </c:pt>
                <c:pt idx="90">
                  <c:v>307</c:v>
                </c:pt>
                <c:pt idx="91">
                  <c:v>305</c:v>
                </c:pt>
                <c:pt idx="92">
                  <c:v>303</c:v>
                </c:pt>
                <c:pt idx="93">
                  <c:v>301</c:v>
                </c:pt>
                <c:pt idx="94">
                  <c:v>299</c:v>
                </c:pt>
                <c:pt idx="95">
                  <c:v>297</c:v>
                </c:pt>
                <c:pt idx="96">
                  <c:v>295</c:v>
                </c:pt>
                <c:pt idx="97">
                  <c:v>293</c:v>
                </c:pt>
                <c:pt idx="98">
                  <c:v>291</c:v>
                </c:pt>
                <c:pt idx="99">
                  <c:v>289</c:v>
                </c:pt>
                <c:pt idx="100">
                  <c:v>287</c:v>
                </c:pt>
                <c:pt idx="101">
                  <c:v>285</c:v>
                </c:pt>
                <c:pt idx="102">
                  <c:v>283</c:v>
                </c:pt>
                <c:pt idx="103">
                  <c:v>281</c:v>
                </c:pt>
                <c:pt idx="104">
                  <c:v>278</c:v>
                </c:pt>
                <c:pt idx="105">
                  <c:v>276</c:v>
                </c:pt>
                <c:pt idx="106">
                  <c:v>274</c:v>
                </c:pt>
                <c:pt idx="107">
                  <c:v>272</c:v>
                </c:pt>
                <c:pt idx="108">
                  <c:v>270</c:v>
                </c:pt>
                <c:pt idx="109">
                  <c:v>268</c:v>
                </c:pt>
                <c:pt idx="110">
                  <c:v>266</c:v>
                </c:pt>
                <c:pt idx="111">
                  <c:v>264</c:v>
                </c:pt>
                <c:pt idx="112">
                  <c:v>262</c:v>
                </c:pt>
                <c:pt idx="113">
                  <c:v>260</c:v>
                </c:pt>
                <c:pt idx="114">
                  <c:v>258</c:v>
                </c:pt>
                <c:pt idx="115">
                  <c:v>256</c:v>
                </c:pt>
                <c:pt idx="116">
                  <c:v>254</c:v>
                </c:pt>
                <c:pt idx="117">
                  <c:v>252</c:v>
                </c:pt>
                <c:pt idx="118">
                  <c:v>250</c:v>
                </c:pt>
                <c:pt idx="119">
                  <c:v>247</c:v>
                </c:pt>
                <c:pt idx="120">
                  <c:v>245</c:v>
                </c:pt>
                <c:pt idx="121">
                  <c:v>243</c:v>
                </c:pt>
                <c:pt idx="122">
                  <c:v>241</c:v>
                </c:pt>
                <c:pt idx="123">
                  <c:v>239</c:v>
                </c:pt>
                <c:pt idx="124">
                  <c:v>237</c:v>
                </c:pt>
                <c:pt idx="125">
                  <c:v>235</c:v>
                </c:pt>
                <c:pt idx="126">
                  <c:v>233</c:v>
                </c:pt>
                <c:pt idx="127">
                  <c:v>231</c:v>
                </c:pt>
                <c:pt idx="128">
                  <c:v>229</c:v>
                </c:pt>
                <c:pt idx="129">
                  <c:v>227</c:v>
                </c:pt>
                <c:pt idx="130">
                  <c:v>225</c:v>
                </c:pt>
                <c:pt idx="131">
                  <c:v>223</c:v>
                </c:pt>
                <c:pt idx="132">
                  <c:v>221</c:v>
                </c:pt>
                <c:pt idx="133">
                  <c:v>218</c:v>
                </c:pt>
                <c:pt idx="134">
                  <c:v>216</c:v>
                </c:pt>
                <c:pt idx="135">
                  <c:v>214</c:v>
                </c:pt>
                <c:pt idx="136">
                  <c:v>212</c:v>
                </c:pt>
                <c:pt idx="137">
                  <c:v>210</c:v>
                </c:pt>
                <c:pt idx="138">
                  <c:v>208</c:v>
                </c:pt>
                <c:pt idx="139">
                  <c:v>206</c:v>
                </c:pt>
                <c:pt idx="140">
                  <c:v>204</c:v>
                </c:pt>
                <c:pt idx="141">
                  <c:v>202</c:v>
                </c:pt>
                <c:pt idx="142">
                  <c:v>200</c:v>
                </c:pt>
                <c:pt idx="143">
                  <c:v>198</c:v>
                </c:pt>
                <c:pt idx="144">
                  <c:v>196</c:v>
                </c:pt>
                <c:pt idx="145">
                  <c:v>194</c:v>
                </c:pt>
                <c:pt idx="146">
                  <c:v>192</c:v>
                </c:pt>
                <c:pt idx="147">
                  <c:v>190</c:v>
                </c:pt>
                <c:pt idx="148">
                  <c:v>187</c:v>
                </c:pt>
                <c:pt idx="149">
                  <c:v>185</c:v>
                </c:pt>
                <c:pt idx="150">
                  <c:v>183</c:v>
                </c:pt>
                <c:pt idx="151">
                  <c:v>181</c:v>
                </c:pt>
                <c:pt idx="152">
                  <c:v>179</c:v>
                </c:pt>
                <c:pt idx="153">
                  <c:v>177</c:v>
                </c:pt>
                <c:pt idx="154">
                  <c:v>175</c:v>
                </c:pt>
                <c:pt idx="155">
                  <c:v>173</c:v>
                </c:pt>
                <c:pt idx="156">
                  <c:v>171</c:v>
                </c:pt>
                <c:pt idx="157">
                  <c:v>169</c:v>
                </c:pt>
                <c:pt idx="158">
                  <c:v>167</c:v>
                </c:pt>
                <c:pt idx="159">
                  <c:v>165</c:v>
                </c:pt>
                <c:pt idx="160">
                  <c:v>163</c:v>
                </c:pt>
                <c:pt idx="161">
                  <c:v>161</c:v>
                </c:pt>
                <c:pt idx="162">
                  <c:v>158</c:v>
                </c:pt>
                <c:pt idx="163">
                  <c:v>156</c:v>
                </c:pt>
                <c:pt idx="164">
                  <c:v>154</c:v>
                </c:pt>
                <c:pt idx="165">
                  <c:v>152</c:v>
                </c:pt>
                <c:pt idx="166">
                  <c:v>150</c:v>
                </c:pt>
                <c:pt idx="167">
                  <c:v>148</c:v>
                </c:pt>
                <c:pt idx="168">
                  <c:v>146</c:v>
                </c:pt>
                <c:pt idx="169">
                  <c:v>144</c:v>
                </c:pt>
                <c:pt idx="170">
                  <c:v>142</c:v>
                </c:pt>
                <c:pt idx="171">
                  <c:v>140</c:v>
                </c:pt>
                <c:pt idx="172">
                  <c:v>138</c:v>
                </c:pt>
                <c:pt idx="173">
                  <c:v>136</c:v>
                </c:pt>
                <c:pt idx="174">
                  <c:v>134</c:v>
                </c:pt>
                <c:pt idx="175">
                  <c:v>132</c:v>
                </c:pt>
                <c:pt idx="176">
                  <c:v>130</c:v>
                </c:pt>
                <c:pt idx="177">
                  <c:v>127</c:v>
                </c:pt>
                <c:pt idx="178">
                  <c:v>125</c:v>
                </c:pt>
                <c:pt idx="179">
                  <c:v>123</c:v>
                </c:pt>
                <c:pt idx="180">
                  <c:v>121</c:v>
                </c:pt>
                <c:pt idx="181">
                  <c:v>119</c:v>
                </c:pt>
                <c:pt idx="182">
                  <c:v>117</c:v>
                </c:pt>
                <c:pt idx="183">
                  <c:v>115</c:v>
                </c:pt>
                <c:pt idx="184">
                  <c:v>113</c:v>
                </c:pt>
                <c:pt idx="185">
                  <c:v>111</c:v>
                </c:pt>
                <c:pt idx="186">
                  <c:v>109</c:v>
                </c:pt>
                <c:pt idx="187">
                  <c:v>107</c:v>
                </c:pt>
                <c:pt idx="188">
                  <c:v>105</c:v>
                </c:pt>
                <c:pt idx="189">
                  <c:v>103</c:v>
                </c:pt>
                <c:pt idx="190">
                  <c:v>101</c:v>
                </c:pt>
                <c:pt idx="191">
                  <c:v>99</c:v>
                </c:pt>
                <c:pt idx="192">
                  <c:v>96</c:v>
                </c:pt>
                <c:pt idx="193">
                  <c:v>94</c:v>
                </c:pt>
                <c:pt idx="194">
                  <c:v>92</c:v>
                </c:pt>
                <c:pt idx="195">
                  <c:v>90</c:v>
                </c:pt>
                <c:pt idx="196">
                  <c:v>88</c:v>
                </c:pt>
                <c:pt idx="197">
                  <c:v>86</c:v>
                </c:pt>
                <c:pt idx="198">
                  <c:v>84</c:v>
                </c:pt>
                <c:pt idx="199">
                  <c:v>82</c:v>
                </c:pt>
                <c:pt idx="200">
                  <c:v>80</c:v>
                </c:pt>
                <c:pt idx="201">
                  <c:v>78</c:v>
                </c:pt>
                <c:pt idx="202">
                  <c:v>76</c:v>
                </c:pt>
                <c:pt idx="203">
                  <c:v>74</c:v>
                </c:pt>
                <c:pt idx="204">
                  <c:v>72</c:v>
                </c:pt>
                <c:pt idx="205">
                  <c:v>70</c:v>
                </c:pt>
                <c:pt idx="206">
                  <c:v>67</c:v>
                </c:pt>
                <c:pt idx="207">
                  <c:v>65</c:v>
                </c:pt>
                <c:pt idx="208">
                  <c:v>63</c:v>
                </c:pt>
                <c:pt idx="209">
                  <c:v>61</c:v>
                </c:pt>
                <c:pt idx="210">
                  <c:v>59</c:v>
                </c:pt>
                <c:pt idx="211">
                  <c:v>57</c:v>
                </c:pt>
                <c:pt idx="212">
                  <c:v>55</c:v>
                </c:pt>
                <c:pt idx="213">
                  <c:v>53</c:v>
                </c:pt>
                <c:pt idx="214">
                  <c:v>51</c:v>
                </c:pt>
                <c:pt idx="215">
                  <c:v>49</c:v>
                </c:pt>
                <c:pt idx="216">
                  <c:v>47</c:v>
                </c:pt>
                <c:pt idx="217">
                  <c:v>45</c:v>
                </c:pt>
                <c:pt idx="218">
                  <c:v>43</c:v>
                </c:pt>
                <c:pt idx="219">
                  <c:v>41</c:v>
                </c:pt>
                <c:pt idx="220">
                  <c:v>39</c:v>
                </c:pt>
                <c:pt idx="221">
                  <c:v>36</c:v>
                </c:pt>
                <c:pt idx="222">
                  <c:v>34</c:v>
                </c:pt>
                <c:pt idx="223">
                  <c:v>32</c:v>
                </c:pt>
                <c:pt idx="224">
                  <c:v>30</c:v>
                </c:pt>
                <c:pt idx="225">
                  <c:v>28</c:v>
                </c:pt>
                <c:pt idx="226">
                  <c:v>26</c:v>
                </c:pt>
                <c:pt idx="227">
                  <c:v>24</c:v>
                </c:pt>
                <c:pt idx="228">
                  <c:v>22</c:v>
                </c:pt>
                <c:pt idx="229">
                  <c:v>20</c:v>
                </c:pt>
                <c:pt idx="230">
                  <c:v>18</c:v>
                </c:pt>
                <c:pt idx="231">
                  <c:v>16</c:v>
                </c:pt>
                <c:pt idx="232">
                  <c:v>14</c:v>
                </c:pt>
                <c:pt idx="233">
                  <c:v>12</c:v>
                </c:pt>
                <c:pt idx="234">
                  <c:v>673</c:v>
                </c:pt>
                <c:pt idx="235">
                  <c:v>672</c:v>
                </c:pt>
                <c:pt idx="236">
                  <c:v>672</c:v>
                </c:pt>
                <c:pt idx="237">
                  <c:v>672</c:v>
                </c:pt>
                <c:pt idx="238">
                  <c:v>672</c:v>
                </c:pt>
                <c:pt idx="239">
                  <c:v>671</c:v>
                </c:pt>
                <c:pt idx="240">
                  <c:v>670</c:v>
                </c:pt>
                <c:pt idx="241">
                  <c:v>669</c:v>
                </c:pt>
                <c:pt idx="242">
                  <c:v>668</c:v>
                </c:pt>
                <c:pt idx="243">
                  <c:v>666</c:v>
                </c:pt>
                <c:pt idx="244">
                  <c:v>664</c:v>
                </c:pt>
                <c:pt idx="245">
                  <c:v>662</c:v>
                </c:pt>
                <c:pt idx="246">
                  <c:v>660</c:v>
                </c:pt>
                <c:pt idx="247">
                  <c:v>658</c:v>
                </c:pt>
                <c:pt idx="248">
                  <c:v>656</c:v>
                </c:pt>
                <c:pt idx="249">
                  <c:v>654</c:v>
                </c:pt>
                <c:pt idx="250">
                  <c:v>652</c:v>
                </c:pt>
                <c:pt idx="251">
                  <c:v>650</c:v>
                </c:pt>
                <c:pt idx="252">
                  <c:v>648</c:v>
                </c:pt>
                <c:pt idx="253">
                  <c:v>646</c:v>
                </c:pt>
                <c:pt idx="254">
                  <c:v>644</c:v>
                </c:pt>
                <c:pt idx="255">
                  <c:v>642</c:v>
                </c:pt>
                <c:pt idx="256">
                  <c:v>639</c:v>
                </c:pt>
                <c:pt idx="257">
                  <c:v>637</c:v>
                </c:pt>
                <c:pt idx="258">
                  <c:v>635</c:v>
                </c:pt>
                <c:pt idx="259">
                  <c:v>633</c:v>
                </c:pt>
                <c:pt idx="260">
                  <c:v>631</c:v>
                </c:pt>
                <c:pt idx="261">
                  <c:v>629</c:v>
                </c:pt>
                <c:pt idx="262">
                  <c:v>627</c:v>
                </c:pt>
                <c:pt idx="263">
                  <c:v>625</c:v>
                </c:pt>
                <c:pt idx="264">
                  <c:v>623</c:v>
                </c:pt>
                <c:pt idx="265">
                  <c:v>621</c:v>
                </c:pt>
                <c:pt idx="266">
                  <c:v>619</c:v>
                </c:pt>
                <c:pt idx="267">
                  <c:v>617</c:v>
                </c:pt>
                <c:pt idx="268">
                  <c:v>615</c:v>
                </c:pt>
                <c:pt idx="269">
                  <c:v>613</c:v>
                </c:pt>
                <c:pt idx="270">
                  <c:v>611</c:v>
                </c:pt>
                <c:pt idx="271">
                  <c:v>609</c:v>
                </c:pt>
                <c:pt idx="272">
                  <c:v>606</c:v>
                </c:pt>
                <c:pt idx="273">
                  <c:v>604</c:v>
                </c:pt>
                <c:pt idx="274">
                  <c:v>602</c:v>
                </c:pt>
                <c:pt idx="275">
                  <c:v>600</c:v>
                </c:pt>
                <c:pt idx="276">
                  <c:v>598</c:v>
                </c:pt>
                <c:pt idx="277">
                  <c:v>596</c:v>
                </c:pt>
                <c:pt idx="278">
                  <c:v>594</c:v>
                </c:pt>
                <c:pt idx="279">
                  <c:v>592</c:v>
                </c:pt>
                <c:pt idx="280">
                  <c:v>590</c:v>
                </c:pt>
                <c:pt idx="281">
                  <c:v>588</c:v>
                </c:pt>
                <c:pt idx="282">
                  <c:v>586</c:v>
                </c:pt>
                <c:pt idx="283">
                  <c:v>584</c:v>
                </c:pt>
                <c:pt idx="284">
                  <c:v>582</c:v>
                </c:pt>
                <c:pt idx="285">
                  <c:v>580</c:v>
                </c:pt>
                <c:pt idx="286">
                  <c:v>578</c:v>
                </c:pt>
                <c:pt idx="287">
                  <c:v>575</c:v>
                </c:pt>
                <c:pt idx="288">
                  <c:v>573</c:v>
                </c:pt>
                <c:pt idx="289">
                  <c:v>571</c:v>
                </c:pt>
                <c:pt idx="290">
                  <c:v>569</c:v>
                </c:pt>
                <c:pt idx="291">
                  <c:v>567</c:v>
                </c:pt>
                <c:pt idx="292">
                  <c:v>565</c:v>
                </c:pt>
                <c:pt idx="293">
                  <c:v>563</c:v>
                </c:pt>
                <c:pt idx="294">
                  <c:v>561</c:v>
                </c:pt>
                <c:pt idx="295">
                  <c:v>559</c:v>
                </c:pt>
                <c:pt idx="296">
                  <c:v>557</c:v>
                </c:pt>
                <c:pt idx="297">
                  <c:v>555</c:v>
                </c:pt>
                <c:pt idx="298">
                  <c:v>553</c:v>
                </c:pt>
                <c:pt idx="299">
                  <c:v>551</c:v>
                </c:pt>
                <c:pt idx="300">
                  <c:v>549</c:v>
                </c:pt>
                <c:pt idx="301">
                  <c:v>546</c:v>
                </c:pt>
                <c:pt idx="302">
                  <c:v>544</c:v>
                </c:pt>
                <c:pt idx="303">
                  <c:v>542</c:v>
                </c:pt>
                <c:pt idx="304">
                  <c:v>540</c:v>
                </c:pt>
                <c:pt idx="305">
                  <c:v>538</c:v>
                </c:pt>
                <c:pt idx="306">
                  <c:v>536</c:v>
                </c:pt>
                <c:pt idx="307">
                  <c:v>534</c:v>
                </c:pt>
                <c:pt idx="308">
                  <c:v>532</c:v>
                </c:pt>
                <c:pt idx="309">
                  <c:v>530</c:v>
                </c:pt>
                <c:pt idx="310">
                  <c:v>528</c:v>
                </c:pt>
                <c:pt idx="311">
                  <c:v>526</c:v>
                </c:pt>
                <c:pt idx="312">
                  <c:v>524</c:v>
                </c:pt>
                <c:pt idx="313">
                  <c:v>522</c:v>
                </c:pt>
                <c:pt idx="314">
                  <c:v>520</c:v>
                </c:pt>
                <c:pt idx="315">
                  <c:v>518</c:v>
                </c:pt>
                <c:pt idx="316">
                  <c:v>515</c:v>
                </c:pt>
                <c:pt idx="317">
                  <c:v>513</c:v>
                </c:pt>
                <c:pt idx="318">
                  <c:v>511</c:v>
                </c:pt>
                <c:pt idx="319">
                  <c:v>509</c:v>
                </c:pt>
                <c:pt idx="320">
                  <c:v>507</c:v>
                </c:pt>
                <c:pt idx="321">
                  <c:v>505</c:v>
                </c:pt>
                <c:pt idx="322">
                  <c:v>503</c:v>
                </c:pt>
                <c:pt idx="323">
                  <c:v>501</c:v>
                </c:pt>
                <c:pt idx="324">
                  <c:v>499</c:v>
                </c:pt>
                <c:pt idx="325">
                  <c:v>497</c:v>
                </c:pt>
                <c:pt idx="326">
                  <c:v>495</c:v>
                </c:pt>
                <c:pt idx="327">
                  <c:v>493</c:v>
                </c:pt>
                <c:pt idx="328">
                  <c:v>491</c:v>
                </c:pt>
                <c:pt idx="329">
                  <c:v>489</c:v>
                </c:pt>
                <c:pt idx="330">
                  <c:v>487</c:v>
                </c:pt>
                <c:pt idx="331">
                  <c:v>484</c:v>
                </c:pt>
                <c:pt idx="332">
                  <c:v>482</c:v>
                </c:pt>
                <c:pt idx="333">
                  <c:v>480</c:v>
                </c:pt>
                <c:pt idx="334">
                  <c:v>478</c:v>
                </c:pt>
                <c:pt idx="335">
                  <c:v>476</c:v>
                </c:pt>
                <c:pt idx="336">
                  <c:v>474</c:v>
                </c:pt>
                <c:pt idx="337">
                  <c:v>472</c:v>
                </c:pt>
                <c:pt idx="338">
                  <c:v>470</c:v>
                </c:pt>
                <c:pt idx="339">
                  <c:v>468</c:v>
                </c:pt>
                <c:pt idx="340">
                  <c:v>466</c:v>
                </c:pt>
                <c:pt idx="341">
                  <c:v>464</c:v>
                </c:pt>
                <c:pt idx="342">
                  <c:v>462</c:v>
                </c:pt>
                <c:pt idx="343">
                  <c:v>460</c:v>
                </c:pt>
                <c:pt idx="344">
                  <c:v>458</c:v>
                </c:pt>
                <c:pt idx="345">
                  <c:v>455</c:v>
                </c:pt>
                <c:pt idx="346">
                  <c:v>453</c:v>
                </c:pt>
                <c:pt idx="347">
                  <c:v>451</c:v>
                </c:pt>
                <c:pt idx="348">
                  <c:v>449</c:v>
                </c:pt>
                <c:pt idx="349">
                  <c:v>447</c:v>
                </c:pt>
                <c:pt idx="350">
                  <c:v>445</c:v>
                </c:pt>
                <c:pt idx="351">
                  <c:v>443</c:v>
                </c:pt>
                <c:pt idx="352">
                  <c:v>441</c:v>
                </c:pt>
                <c:pt idx="353">
                  <c:v>439</c:v>
                </c:pt>
                <c:pt idx="354">
                  <c:v>437</c:v>
                </c:pt>
                <c:pt idx="355">
                  <c:v>435</c:v>
                </c:pt>
                <c:pt idx="356">
                  <c:v>433</c:v>
                </c:pt>
                <c:pt idx="357">
                  <c:v>431</c:v>
                </c:pt>
                <c:pt idx="358">
                  <c:v>429</c:v>
                </c:pt>
                <c:pt idx="359">
                  <c:v>427</c:v>
                </c:pt>
                <c:pt idx="360">
                  <c:v>424</c:v>
                </c:pt>
                <c:pt idx="361">
                  <c:v>422</c:v>
                </c:pt>
                <c:pt idx="362">
                  <c:v>420</c:v>
                </c:pt>
                <c:pt idx="363">
                  <c:v>418</c:v>
                </c:pt>
                <c:pt idx="364">
                  <c:v>416</c:v>
                </c:pt>
                <c:pt idx="365">
                  <c:v>414</c:v>
                </c:pt>
                <c:pt idx="366">
                  <c:v>412</c:v>
                </c:pt>
                <c:pt idx="367">
                  <c:v>410</c:v>
                </c:pt>
                <c:pt idx="368">
                  <c:v>408</c:v>
                </c:pt>
                <c:pt idx="369">
                  <c:v>406</c:v>
                </c:pt>
                <c:pt idx="370">
                  <c:v>404</c:v>
                </c:pt>
                <c:pt idx="371">
                  <c:v>402</c:v>
                </c:pt>
                <c:pt idx="372">
                  <c:v>400</c:v>
                </c:pt>
                <c:pt idx="373">
                  <c:v>398</c:v>
                </c:pt>
                <c:pt idx="374">
                  <c:v>395</c:v>
                </c:pt>
                <c:pt idx="375">
                  <c:v>393</c:v>
                </c:pt>
                <c:pt idx="376">
                  <c:v>391</c:v>
                </c:pt>
                <c:pt idx="377">
                  <c:v>389</c:v>
                </c:pt>
                <c:pt idx="378">
                  <c:v>387</c:v>
                </c:pt>
                <c:pt idx="379">
                  <c:v>385</c:v>
                </c:pt>
                <c:pt idx="380">
                  <c:v>383</c:v>
                </c:pt>
                <c:pt idx="381">
                  <c:v>381</c:v>
                </c:pt>
                <c:pt idx="382">
                  <c:v>379</c:v>
                </c:pt>
                <c:pt idx="383">
                  <c:v>377</c:v>
                </c:pt>
                <c:pt idx="384">
                  <c:v>375</c:v>
                </c:pt>
                <c:pt idx="385">
                  <c:v>373</c:v>
                </c:pt>
                <c:pt idx="386">
                  <c:v>371</c:v>
                </c:pt>
                <c:pt idx="387">
                  <c:v>369</c:v>
                </c:pt>
                <c:pt idx="388">
                  <c:v>367</c:v>
                </c:pt>
                <c:pt idx="389">
                  <c:v>364</c:v>
                </c:pt>
                <c:pt idx="390">
                  <c:v>362</c:v>
                </c:pt>
                <c:pt idx="391">
                  <c:v>360</c:v>
                </c:pt>
                <c:pt idx="392">
                  <c:v>358</c:v>
                </c:pt>
                <c:pt idx="393">
                  <c:v>356</c:v>
                </c:pt>
                <c:pt idx="394">
                  <c:v>354</c:v>
                </c:pt>
                <c:pt idx="395">
                  <c:v>352</c:v>
                </c:pt>
                <c:pt idx="396">
                  <c:v>350</c:v>
                </c:pt>
                <c:pt idx="397">
                  <c:v>348</c:v>
                </c:pt>
                <c:pt idx="398">
                  <c:v>346</c:v>
                </c:pt>
                <c:pt idx="399">
                  <c:v>344</c:v>
                </c:pt>
                <c:pt idx="400">
                  <c:v>342</c:v>
                </c:pt>
                <c:pt idx="401">
                  <c:v>340</c:v>
                </c:pt>
                <c:pt idx="402">
                  <c:v>338</c:v>
                </c:pt>
                <c:pt idx="403">
                  <c:v>335</c:v>
                </c:pt>
                <c:pt idx="404">
                  <c:v>333</c:v>
                </c:pt>
                <c:pt idx="405">
                  <c:v>331</c:v>
                </c:pt>
                <c:pt idx="406">
                  <c:v>329</c:v>
                </c:pt>
                <c:pt idx="407">
                  <c:v>327</c:v>
                </c:pt>
                <c:pt idx="408">
                  <c:v>325</c:v>
                </c:pt>
                <c:pt idx="409">
                  <c:v>323</c:v>
                </c:pt>
                <c:pt idx="410">
                  <c:v>321</c:v>
                </c:pt>
                <c:pt idx="411">
                  <c:v>319</c:v>
                </c:pt>
                <c:pt idx="412">
                  <c:v>317</c:v>
                </c:pt>
                <c:pt idx="413">
                  <c:v>315</c:v>
                </c:pt>
                <c:pt idx="414">
                  <c:v>313</c:v>
                </c:pt>
                <c:pt idx="415">
                  <c:v>311</c:v>
                </c:pt>
                <c:pt idx="416">
                  <c:v>309</c:v>
                </c:pt>
                <c:pt idx="417">
                  <c:v>307</c:v>
                </c:pt>
                <c:pt idx="418">
                  <c:v>304</c:v>
                </c:pt>
                <c:pt idx="419">
                  <c:v>302</c:v>
                </c:pt>
                <c:pt idx="420">
                  <c:v>300</c:v>
                </c:pt>
                <c:pt idx="421">
                  <c:v>298</c:v>
                </c:pt>
                <c:pt idx="422">
                  <c:v>296</c:v>
                </c:pt>
                <c:pt idx="423">
                  <c:v>294</c:v>
                </c:pt>
                <c:pt idx="424">
                  <c:v>292</c:v>
                </c:pt>
                <c:pt idx="425">
                  <c:v>290</c:v>
                </c:pt>
                <c:pt idx="426">
                  <c:v>288</c:v>
                </c:pt>
                <c:pt idx="427">
                  <c:v>286</c:v>
                </c:pt>
                <c:pt idx="428">
                  <c:v>284</c:v>
                </c:pt>
                <c:pt idx="429">
                  <c:v>282</c:v>
                </c:pt>
                <c:pt idx="430">
                  <c:v>280</c:v>
                </c:pt>
                <c:pt idx="431">
                  <c:v>278</c:v>
                </c:pt>
                <c:pt idx="432">
                  <c:v>275</c:v>
                </c:pt>
                <c:pt idx="433">
                  <c:v>273</c:v>
                </c:pt>
                <c:pt idx="434">
                  <c:v>271</c:v>
                </c:pt>
                <c:pt idx="435">
                  <c:v>269</c:v>
                </c:pt>
                <c:pt idx="436">
                  <c:v>267</c:v>
                </c:pt>
                <c:pt idx="437">
                  <c:v>265</c:v>
                </c:pt>
                <c:pt idx="438">
                  <c:v>263</c:v>
                </c:pt>
                <c:pt idx="439">
                  <c:v>261</c:v>
                </c:pt>
                <c:pt idx="440">
                  <c:v>259</c:v>
                </c:pt>
                <c:pt idx="441">
                  <c:v>257</c:v>
                </c:pt>
                <c:pt idx="442">
                  <c:v>255</c:v>
                </c:pt>
                <c:pt idx="443">
                  <c:v>253</c:v>
                </c:pt>
                <c:pt idx="444">
                  <c:v>251</c:v>
                </c:pt>
                <c:pt idx="445">
                  <c:v>249</c:v>
                </c:pt>
                <c:pt idx="446">
                  <c:v>247</c:v>
                </c:pt>
                <c:pt idx="447">
                  <c:v>244</c:v>
                </c:pt>
                <c:pt idx="448">
                  <c:v>242</c:v>
                </c:pt>
                <c:pt idx="449">
                  <c:v>240</c:v>
                </c:pt>
                <c:pt idx="450">
                  <c:v>238</c:v>
                </c:pt>
                <c:pt idx="451">
                  <c:v>236</c:v>
                </c:pt>
                <c:pt idx="452">
                  <c:v>234</c:v>
                </c:pt>
                <c:pt idx="453">
                  <c:v>232</c:v>
                </c:pt>
                <c:pt idx="454">
                  <c:v>230</c:v>
                </c:pt>
                <c:pt idx="455">
                  <c:v>228</c:v>
                </c:pt>
                <c:pt idx="456">
                  <c:v>226</c:v>
                </c:pt>
                <c:pt idx="457">
                  <c:v>224</c:v>
                </c:pt>
                <c:pt idx="458">
                  <c:v>222</c:v>
                </c:pt>
                <c:pt idx="459">
                  <c:v>220</c:v>
                </c:pt>
                <c:pt idx="460">
                  <c:v>218</c:v>
                </c:pt>
                <c:pt idx="461">
                  <c:v>215</c:v>
                </c:pt>
                <c:pt idx="462">
                  <c:v>213</c:v>
                </c:pt>
                <c:pt idx="463">
                  <c:v>211</c:v>
                </c:pt>
                <c:pt idx="464">
                  <c:v>209</c:v>
                </c:pt>
                <c:pt idx="465">
                  <c:v>207</c:v>
                </c:pt>
                <c:pt idx="466">
                  <c:v>205</c:v>
                </c:pt>
                <c:pt idx="467">
                  <c:v>203</c:v>
                </c:pt>
                <c:pt idx="468">
                  <c:v>201</c:v>
                </c:pt>
                <c:pt idx="469">
                  <c:v>199</c:v>
                </c:pt>
                <c:pt idx="470">
                  <c:v>197</c:v>
                </c:pt>
                <c:pt idx="471">
                  <c:v>195</c:v>
                </c:pt>
                <c:pt idx="472">
                  <c:v>193</c:v>
                </c:pt>
                <c:pt idx="473">
                  <c:v>191</c:v>
                </c:pt>
                <c:pt idx="474">
                  <c:v>189</c:v>
                </c:pt>
                <c:pt idx="475">
                  <c:v>187</c:v>
                </c:pt>
                <c:pt idx="476">
                  <c:v>184</c:v>
                </c:pt>
                <c:pt idx="477">
                  <c:v>182</c:v>
                </c:pt>
                <c:pt idx="478">
                  <c:v>180</c:v>
                </c:pt>
                <c:pt idx="479">
                  <c:v>178</c:v>
                </c:pt>
                <c:pt idx="480">
                  <c:v>176</c:v>
                </c:pt>
                <c:pt idx="481">
                  <c:v>174</c:v>
                </c:pt>
                <c:pt idx="482">
                  <c:v>172</c:v>
                </c:pt>
                <c:pt idx="483">
                  <c:v>170</c:v>
                </c:pt>
                <c:pt idx="484">
                  <c:v>168</c:v>
                </c:pt>
                <c:pt idx="485">
                  <c:v>166</c:v>
                </c:pt>
                <c:pt idx="486">
                  <c:v>164</c:v>
                </c:pt>
                <c:pt idx="487">
                  <c:v>162</c:v>
                </c:pt>
                <c:pt idx="488">
                  <c:v>160</c:v>
                </c:pt>
                <c:pt idx="489">
                  <c:v>158</c:v>
                </c:pt>
                <c:pt idx="490">
                  <c:v>155</c:v>
                </c:pt>
                <c:pt idx="491">
                  <c:v>153</c:v>
                </c:pt>
                <c:pt idx="492">
                  <c:v>151</c:v>
                </c:pt>
                <c:pt idx="493">
                  <c:v>149</c:v>
                </c:pt>
                <c:pt idx="494">
                  <c:v>147</c:v>
                </c:pt>
                <c:pt idx="495">
                  <c:v>145</c:v>
                </c:pt>
                <c:pt idx="496">
                  <c:v>143</c:v>
                </c:pt>
                <c:pt idx="497">
                  <c:v>141</c:v>
                </c:pt>
                <c:pt idx="498">
                  <c:v>139</c:v>
                </c:pt>
                <c:pt idx="499">
                  <c:v>137</c:v>
                </c:pt>
                <c:pt idx="500">
                  <c:v>135</c:v>
                </c:pt>
                <c:pt idx="501">
                  <c:v>133</c:v>
                </c:pt>
                <c:pt idx="502">
                  <c:v>131</c:v>
                </c:pt>
                <c:pt idx="503">
                  <c:v>129</c:v>
                </c:pt>
                <c:pt idx="504">
                  <c:v>127</c:v>
                </c:pt>
                <c:pt idx="505">
                  <c:v>124</c:v>
                </c:pt>
                <c:pt idx="506">
                  <c:v>122</c:v>
                </c:pt>
                <c:pt idx="507">
                  <c:v>120</c:v>
                </c:pt>
                <c:pt idx="508">
                  <c:v>118</c:v>
                </c:pt>
                <c:pt idx="509">
                  <c:v>116</c:v>
                </c:pt>
                <c:pt idx="510">
                  <c:v>114</c:v>
                </c:pt>
                <c:pt idx="511">
                  <c:v>112</c:v>
                </c:pt>
                <c:pt idx="512">
                  <c:v>110</c:v>
                </c:pt>
                <c:pt idx="513">
                  <c:v>108</c:v>
                </c:pt>
                <c:pt idx="514">
                  <c:v>106</c:v>
                </c:pt>
                <c:pt idx="515">
                  <c:v>104</c:v>
                </c:pt>
                <c:pt idx="516">
                  <c:v>102</c:v>
                </c:pt>
                <c:pt idx="517">
                  <c:v>100</c:v>
                </c:pt>
                <c:pt idx="518">
                  <c:v>98</c:v>
                </c:pt>
                <c:pt idx="519">
                  <c:v>95</c:v>
                </c:pt>
                <c:pt idx="520">
                  <c:v>93</c:v>
                </c:pt>
                <c:pt idx="521">
                  <c:v>91</c:v>
                </c:pt>
                <c:pt idx="522">
                  <c:v>89</c:v>
                </c:pt>
                <c:pt idx="523">
                  <c:v>87</c:v>
                </c:pt>
                <c:pt idx="524">
                  <c:v>85</c:v>
                </c:pt>
                <c:pt idx="525">
                  <c:v>83</c:v>
                </c:pt>
                <c:pt idx="526">
                  <c:v>81</c:v>
                </c:pt>
                <c:pt idx="527">
                  <c:v>79</c:v>
                </c:pt>
                <c:pt idx="528">
                  <c:v>77</c:v>
                </c:pt>
                <c:pt idx="529">
                  <c:v>75</c:v>
                </c:pt>
                <c:pt idx="530">
                  <c:v>73</c:v>
                </c:pt>
                <c:pt idx="531">
                  <c:v>71</c:v>
                </c:pt>
                <c:pt idx="532">
                  <c:v>69</c:v>
                </c:pt>
                <c:pt idx="533">
                  <c:v>67</c:v>
                </c:pt>
                <c:pt idx="534">
                  <c:v>64</c:v>
                </c:pt>
                <c:pt idx="535">
                  <c:v>62</c:v>
                </c:pt>
                <c:pt idx="536">
                  <c:v>60</c:v>
                </c:pt>
                <c:pt idx="537">
                  <c:v>58</c:v>
                </c:pt>
                <c:pt idx="538">
                  <c:v>56</c:v>
                </c:pt>
                <c:pt idx="539">
                  <c:v>54</c:v>
                </c:pt>
                <c:pt idx="540">
                  <c:v>52</c:v>
                </c:pt>
                <c:pt idx="541">
                  <c:v>50</c:v>
                </c:pt>
                <c:pt idx="542">
                  <c:v>48</c:v>
                </c:pt>
                <c:pt idx="543">
                  <c:v>46</c:v>
                </c:pt>
                <c:pt idx="544">
                  <c:v>44</c:v>
                </c:pt>
                <c:pt idx="545">
                  <c:v>42</c:v>
                </c:pt>
                <c:pt idx="546">
                  <c:v>40</c:v>
                </c:pt>
                <c:pt idx="547">
                  <c:v>38</c:v>
                </c:pt>
                <c:pt idx="548">
                  <c:v>35</c:v>
                </c:pt>
                <c:pt idx="549">
                  <c:v>33</c:v>
                </c:pt>
                <c:pt idx="550">
                  <c:v>31</c:v>
                </c:pt>
                <c:pt idx="551">
                  <c:v>29</c:v>
                </c:pt>
                <c:pt idx="552">
                  <c:v>27</c:v>
                </c:pt>
                <c:pt idx="553">
                  <c:v>25</c:v>
                </c:pt>
                <c:pt idx="554">
                  <c:v>23</c:v>
                </c:pt>
                <c:pt idx="555">
                  <c:v>21</c:v>
                </c:pt>
                <c:pt idx="556">
                  <c:v>19</c:v>
                </c:pt>
                <c:pt idx="557">
                  <c:v>17</c:v>
                </c:pt>
                <c:pt idx="558">
                  <c:v>15</c:v>
                </c:pt>
                <c:pt idx="559">
                  <c:v>13</c:v>
                </c:pt>
                <c:pt idx="560">
                  <c:v>523</c:v>
                </c:pt>
                <c:pt idx="561">
                  <c:v>523</c:v>
                </c:pt>
                <c:pt idx="562">
                  <c:v>523</c:v>
                </c:pt>
                <c:pt idx="563">
                  <c:v>523</c:v>
                </c:pt>
                <c:pt idx="564">
                  <c:v>523</c:v>
                </c:pt>
                <c:pt idx="565">
                  <c:v>522</c:v>
                </c:pt>
                <c:pt idx="566">
                  <c:v>521</c:v>
                </c:pt>
                <c:pt idx="567">
                  <c:v>520</c:v>
                </c:pt>
                <c:pt idx="568">
                  <c:v>519</c:v>
                </c:pt>
                <c:pt idx="569">
                  <c:v>517</c:v>
                </c:pt>
                <c:pt idx="570">
                  <c:v>515</c:v>
                </c:pt>
                <c:pt idx="571">
                  <c:v>513</c:v>
                </c:pt>
                <c:pt idx="572">
                  <c:v>511</c:v>
                </c:pt>
                <c:pt idx="573">
                  <c:v>509</c:v>
                </c:pt>
                <c:pt idx="574">
                  <c:v>507</c:v>
                </c:pt>
                <c:pt idx="575">
                  <c:v>505</c:v>
                </c:pt>
                <c:pt idx="576">
                  <c:v>503</c:v>
                </c:pt>
                <c:pt idx="577">
                  <c:v>501</c:v>
                </c:pt>
                <c:pt idx="578">
                  <c:v>499</c:v>
                </c:pt>
                <c:pt idx="579">
                  <c:v>497</c:v>
                </c:pt>
                <c:pt idx="580">
                  <c:v>495</c:v>
                </c:pt>
                <c:pt idx="581">
                  <c:v>493</c:v>
                </c:pt>
                <c:pt idx="582">
                  <c:v>491</c:v>
                </c:pt>
                <c:pt idx="583">
                  <c:v>489</c:v>
                </c:pt>
                <c:pt idx="584">
                  <c:v>487</c:v>
                </c:pt>
                <c:pt idx="585">
                  <c:v>485</c:v>
                </c:pt>
                <c:pt idx="586">
                  <c:v>482</c:v>
                </c:pt>
                <c:pt idx="587">
                  <c:v>480</c:v>
                </c:pt>
                <c:pt idx="588">
                  <c:v>478</c:v>
                </c:pt>
                <c:pt idx="589">
                  <c:v>476</c:v>
                </c:pt>
                <c:pt idx="590">
                  <c:v>474</c:v>
                </c:pt>
                <c:pt idx="591">
                  <c:v>472</c:v>
                </c:pt>
                <c:pt idx="592">
                  <c:v>470</c:v>
                </c:pt>
                <c:pt idx="593">
                  <c:v>468</c:v>
                </c:pt>
                <c:pt idx="594">
                  <c:v>466</c:v>
                </c:pt>
                <c:pt idx="595">
                  <c:v>464</c:v>
                </c:pt>
                <c:pt idx="596">
                  <c:v>462</c:v>
                </c:pt>
                <c:pt idx="597">
                  <c:v>460</c:v>
                </c:pt>
                <c:pt idx="598">
                  <c:v>458</c:v>
                </c:pt>
                <c:pt idx="599">
                  <c:v>456</c:v>
                </c:pt>
                <c:pt idx="600">
                  <c:v>454</c:v>
                </c:pt>
                <c:pt idx="601">
                  <c:v>452</c:v>
                </c:pt>
                <c:pt idx="602">
                  <c:v>449</c:v>
                </c:pt>
                <c:pt idx="603">
                  <c:v>447</c:v>
                </c:pt>
                <c:pt idx="604">
                  <c:v>445</c:v>
                </c:pt>
                <c:pt idx="605">
                  <c:v>443</c:v>
                </c:pt>
                <c:pt idx="606">
                  <c:v>441</c:v>
                </c:pt>
                <c:pt idx="607">
                  <c:v>439</c:v>
                </c:pt>
                <c:pt idx="608">
                  <c:v>437</c:v>
                </c:pt>
                <c:pt idx="609">
                  <c:v>435</c:v>
                </c:pt>
                <c:pt idx="610">
                  <c:v>433</c:v>
                </c:pt>
                <c:pt idx="611">
                  <c:v>431</c:v>
                </c:pt>
                <c:pt idx="612">
                  <c:v>429</c:v>
                </c:pt>
                <c:pt idx="613">
                  <c:v>427</c:v>
                </c:pt>
                <c:pt idx="614">
                  <c:v>425</c:v>
                </c:pt>
                <c:pt idx="615">
                  <c:v>423</c:v>
                </c:pt>
                <c:pt idx="616">
                  <c:v>421</c:v>
                </c:pt>
                <c:pt idx="617">
                  <c:v>418</c:v>
                </c:pt>
                <c:pt idx="618">
                  <c:v>416</c:v>
                </c:pt>
                <c:pt idx="619">
                  <c:v>414</c:v>
                </c:pt>
                <c:pt idx="620">
                  <c:v>412</c:v>
                </c:pt>
                <c:pt idx="621">
                  <c:v>410</c:v>
                </c:pt>
                <c:pt idx="622">
                  <c:v>408</c:v>
                </c:pt>
                <c:pt idx="623">
                  <c:v>406</c:v>
                </c:pt>
                <c:pt idx="624">
                  <c:v>404</c:v>
                </c:pt>
                <c:pt idx="625">
                  <c:v>402</c:v>
                </c:pt>
                <c:pt idx="626">
                  <c:v>400</c:v>
                </c:pt>
                <c:pt idx="627">
                  <c:v>398</c:v>
                </c:pt>
                <c:pt idx="628">
                  <c:v>396</c:v>
                </c:pt>
                <c:pt idx="629">
                  <c:v>394</c:v>
                </c:pt>
                <c:pt idx="630">
                  <c:v>392</c:v>
                </c:pt>
                <c:pt idx="631">
                  <c:v>389</c:v>
                </c:pt>
                <c:pt idx="632">
                  <c:v>387</c:v>
                </c:pt>
                <c:pt idx="633">
                  <c:v>385</c:v>
                </c:pt>
                <c:pt idx="634">
                  <c:v>383</c:v>
                </c:pt>
                <c:pt idx="635">
                  <c:v>381</c:v>
                </c:pt>
                <c:pt idx="636">
                  <c:v>379</c:v>
                </c:pt>
                <c:pt idx="637">
                  <c:v>377</c:v>
                </c:pt>
                <c:pt idx="638">
                  <c:v>375</c:v>
                </c:pt>
                <c:pt idx="639">
                  <c:v>373</c:v>
                </c:pt>
                <c:pt idx="640">
                  <c:v>371</c:v>
                </c:pt>
                <c:pt idx="641">
                  <c:v>369</c:v>
                </c:pt>
                <c:pt idx="642">
                  <c:v>367</c:v>
                </c:pt>
                <c:pt idx="643">
                  <c:v>365</c:v>
                </c:pt>
                <c:pt idx="644">
                  <c:v>363</c:v>
                </c:pt>
                <c:pt idx="645">
                  <c:v>361</c:v>
                </c:pt>
                <c:pt idx="646">
                  <c:v>358</c:v>
                </c:pt>
                <c:pt idx="647">
                  <c:v>356</c:v>
                </c:pt>
                <c:pt idx="648">
                  <c:v>354</c:v>
                </c:pt>
                <c:pt idx="649">
                  <c:v>352</c:v>
                </c:pt>
                <c:pt idx="650">
                  <c:v>350</c:v>
                </c:pt>
                <c:pt idx="651">
                  <c:v>348</c:v>
                </c:pt>
                <c:pt idx="652">
                  <c:v>346</c:v>
                </c:pt>
                <c:pt idx="653">
                  <c:v>344</c:v>
                </c:pt>
                <c:pt idx="654">
                  <c:v>342</c:v>
                </c:pt>
                <c:pt idx="655">
                  <c:v>340</c:v>
                </c:pt>
                <c:pt idx="656">
                  <c:v>338</c:v>
                </c:pt>
                <c:pt idx="657">
                  <c:v>336</c:v>
                </c:pt>
                <c:pt idx="658">
                  <c:v>334</c:v>
                </c:pt>
                <c:pt idx="659">
                  <c:v>332</c:v>
                </c:pt>
                <c:pt idx="660">
                  <c:v>329</c:v>
                </c:pt>
                <c:pt idx="661">
                  <c:v>327</c:v>
                </c:pt>
                <c:pt idx="662">
                  <c:v>325</c:v>
                </c:pt>
                <c:pt idx="663">
                  <c:v>323</c:v>
                </c:pt>
                <c:pt idx="664">
                  <c:v>321</c:v>
                </c:pt>
                <c:pt idx="665">
                  <c:v>319</c:v>
                </c:pt>
                <c:pt idx="666">
                  <c:v>317</c:v>
                </c:pt>
                <c:pt idx="667">
                  <c:v>315</c:v>
                </c:pt>
                <c:pt idx="668">
                  <c:v>313</c:v>
                </c:pt>
                <c:pt idx="669">
                  <c:v>311</c:v>
                </c:pt>
                <c:pt idx="670">
                  <c:v>309</c:v>
                </c:pt>
                <c:pt idx="671">
                  <c:v>307</c:v>
                </c:pt>
                <c:pt idx="672">
                  <c:v>305</c:v>
                </c:pt>
                <c:pt idx="673">
                  <c:v>303</c:v>
                </c:pt>
                <c:pt idx="674">
                  <c:v>301</c:v>
                </c:pt>
                <c:pt idx="675">
                  <c:v>298</c:v>
                </c:pt>
                <c:pt idx="676">
                  <c:v>296</c:v>
                </c:pt>
                <c:pt idx="677">
                  <c:v>294</c:v>
                </c:pt>
                <c:pt idx="678">
                  <c:v>292</c:v>
                </c:pt>
                <c:pt idx="679">
                  <c:v>290</c:v>
                </c:pt>
                <c:pt idx="680">
                  <c:v>288</c:v>
                </c:pt>
                <c:pt idx="681">
                  <c:v>286</c:v>
                </c:pt>
                <c:pt idx="682">
                  <c:v>284</c:v>
                </c:pt>
                <c:pt idx="683">
                  <c:v>282</c:v>
                </c:pt>
                <c:pt idx="684">
                  <c:v>280</c:v>
                </c:pt>
                <c:pt idx="685">
                  <c:v>278</c:v>
                </c:pt>
                <c:pt idx="686">
                  <c:v>276</c:v>
                </c:pt>
                <c:pt idx="687">
                  <c:v>274</c:v>
                </c:pt>
                <c:pt idx="688">
                  <c:v>272</c:v>
                </c:pt>
                <c:pt idx="689">
                  <c:v>269</c:v>
                </c:pt>
                <c:pt idx="690">
                  <c:v>267</c:v>
                </c:pt>
                <c:pt idx="691">
                  <c:v>265</c:v>
                </c:pt>
                <c:pt idx="692">
                  <c:v>263</c:v>
                </c:pt>
                <c:pt idx="693">
                  <c:v>261</c:v>
                </c:pt>
                <c:pt idx="694">
                  <c:v>259</c:v>
                </c:pt>
                <c:pt idx="695">
                  <c:v>257</c:v>
                </c:pt>
                <c:pt idx="696">
                  <c:v>255</c:v>
                </c:pt>
                <c:pt idx="697">
                  <c:v>253</c:v>
                </c:pt>
                <c:pt idx="698">
                  <c:v>251</c:v>
                </c:pt>
                <c:pt idx="699">
                  <c:v>249</c:v>
                </c:pt>
                <c:pt idx="700">
                  <c:v>247</c:v>
                </c:pt>
                <c:pt idx="701">
                  <c:v>245</c:v>
                </c:pt>
                <c:pt idx="702">
                  <c:v>243</c:v>
                </c:pt>
                <c:pt idx="703">
                  <c:v>241</c:v>
                </c:pt>
                <c:pt idx="704">
                  <c:v>238</c:v>
                </c:pt>
                <c:pt idx="705">
                  <c:v>236</c:v>
                </c:pt>
                <c:pt idx="706">
                  <c:v>234</c:v>
                </c:pt>
                <c:pt idx="707">
                  <c:v>232</c:v>
                </c:pt>
                <c:pt idx="708">
                  <c:v>230</c:v>
                </c:pt>
                <c:pt idx="709">
                  <c:v>228</c:v>
                </c:pt>
                <c:pt idx="710">
                  <c:v>226</c:v>
                </c:pt>
                <c:pt idx="711">
                  <c:v>224</c:v>
                </c:pt>
                <c:pt idx="712">
                  <c:v>222</c:v>
                </c:pt>
                <c:pt idx="713">
                  <c:v>220</c:v>
                </c:pt>
                <c:pt idx="714">
                  <c:v>218</c:v>
                </c:pt>
                <c:pt idx="715">
                  <c:v>216</c:v>
                </c:pt>
                <c:pt idx="716">
                  <c:v>214</c:v>
                </c:pt>
                <c:pt idx="717">
                  <c:v>212</c:v>
                </c:pt>
                <c:pt idx="718">
                  <c:v>210</c:v>
                </c:pt>
                <c:pt idx="719">
                  <c:v>207</c:v>
                </c:pt>
                <c:pt idx="720">
                  <c:v>205</c:v>
                </c:pt>
                <c:pt idx="721">
                  <c:v>203</c:v>
                </c:pt>
                <c:pt idx="722">
                  <c:v>201</c:v>
                </c:pt>
                <c:pt idx="723">
                  <c:v>199</c:v>
                </c:pt>
                <c:pt idx="724">
                  <c:v>197</c:v>
                </c:pt>
                <c:pt idx="725">
                  <c:v>195</c:v>
                </c:pt>
                <c:pt idx="726">
                  <c:v>193</c:v>
                </c:pt>
                <c:pt idx="727">
                  <c:v>191</c:v>
                </c:pt>
                <c:pt idx="728">
                  <c:v>189</c:v>
                </c:pt>
                <c:pt idx="729">
                  <c:v>187</c:v>
                </c:pt>
                <c:pt idx="730">
                  <c:v>185</c:v>
                </c:pt>
                <c:pt idx="731">
                  <c:v>183</c:v>
                </c:pt>
                <c:pt idx="732">
                  <c:v>181</c:v>
                </c:pt>
                <c:pt idx="733">
                  <c:v>178</c:v>
                </c:pt>
                <c:pt idx="734">
                  <c:v>176</c:v>
                </c:pt>
                <c:pt idx="735">
                  <c:v>174</c:v>
                </c:pt>
                <c:pt idx="736">
                  <c:v>172</c:v>
                </c:pt>
                <c:pt idx="737">
                  <c:v>170</c:v>
                </c:pt>
                <c:pt idx="738">
                  <c:v>168</c:v>
                </c:pt>
                <c:pt idx="739">
                  <c:v>166</c:v>
                </c:pt>
                <c:pt idx="740">
                  <c:v>164</c:v>
                </c:pt>
                <c:pt idx="741">
                  <c:v>162</c:v>
                </c:pt>
                <c:pt idx="742">
                  <c:v>160</c:v>
                </c:pt>
                <c:pt idx="743">
                  <c:v>158</c:v>
                </c:pt>
                <c:pt idx="744">
                  <c:v>156</c:v>
                </c:pt>
                <c:pt idx="745">
                  <c:v>154</c:v>
                </c:pt>
                <c:pt idx="746">
                  <c:v>152</c:v>
                </c:pt>
                <c:pt idx="747">
                  <c:v>150</c:v>
                </c:pt>
                <c:pt idx="748">
                  <c:v>147</c:v>
                </c:pt>
                <c:pt idx="749">
                  <c:v>145</c:v>
                </c:pt>
                <c:pt idx="750">
                  <c:v>143</c:v>
                </c:pt>
                <c:pt idx="751">
                  <c:v>141</c:v>
                </c:pt>
                <c:pt idx="752">
                  <c:v>139</c:v>
                </c:pt>
                <c:pt idx="753">
                  <c:v>137</c:v>
                </c:pt>
                <c:pt idx="754">
                  <c:v>135</c:v>
                </c:pt>
                <c:pt idx="755">
                  <c:v>133</c:v>
                </c:pt>
                <c:pt idx="756">
                  <c:v>131</c:v>
                </c:pt>
                <c:pt idx="757">
                  <c:v>129</c:v>
                </c:pt>
                <c:pt idx="758">
                  <c:v>127</c:v>
                </c:pt>
                <c:pt idx="759">
                  <c:v>125</c:v>
                </c:pt>
                <c:pt idx="760">
                  <c:v>123</c:v>
                </c:pt>
                <c:pt idx="761">
                  <c:v>121</c:v>
                </c:pt>
                <c:pt idx="762">
                  <c:v>119</c:v>
                </c:pt>
                <c:pt idx="763">
                  <c:v>116</c:v>
                </c:pt>
                <c:pt idx="764">
                  <c:v>114</c:v>
                </c:pt>
                <c:pt idx="765">
                  <c:v>112</c:v>
                </c:pt>
                <c:pt idx="766">
                  <c:v>110</c:v>
                </c:pt>
                <c:pt idx="767">
                  <c:v>108</c:v>
                </c:pt>
                <c:pt idx="768">
                  <c:v>106</c:v>
                </c:pt>
                <c:pt idx="769">
                  <c:v>104</c:v>
                </c:pt>
                <c:pt idx="770">
                  <c:v>102</c:v>
                </c:pt>
                <c:pt idx="771">
                  <c:v>100</c:v>
                </c:pt>
                <c:pt idx="772">
                  <c:v>98</c:v>
                </c:pt>
                <c:pt idx="773">
                  <c:v>96</c:v>
                </c:pt>
                <c:pt idx="774">
                  <c:v>94</c:v>
                </c:pt>
                <c:pt idx="775">
                  <c:v>92</c:v>
                </c:pt>
                <c:pt idx="776">
                  <c:v>90</c:v>
                </c:pt>
                <c:pt idx="777">
                  <c:v>87</c:v>
                </c:pt>
                <c:pt idx="778">
                  <c:v>85</c:v>
                </c:pt>
                <c:pt idx="779">
                  <c:v>83</c:v>
                </c:pt>
                <c:pt idx="780">
                  <c:v>81</c:v>
                </c:pt>
                <c:pt idx="781">
                  <c:v>79</c:v>
                </c:pt>
                <c:pt idx="782">
                  <c:v>77</c:v>
                </c:pt>
                <c:pt idx="783">
                  <c:v>75</c:v>
                </c:pt>
                <c:pt idx="784">
                  <c:v>73</c:v>
                </c:pt>
                <c:pt idx="785">
                  <c:v>71</c:v>
                </c:pt>
                <c:pt idx="786">
                  <c:v>69</c:v>
                </c:pt>
                <c:pt idx="787">
                  <c:v>67</c:v>
                </c:pt>
                <c:pt idx="788">
                  <c:v>65</c:v>
                </c:pt>
                <c:pt idx="789">
                  <c:v>63</c:v>
                </c:pt>
                <c:pt idx="790">
                  <c:v>61</c:v>
                </c:pt>
                <c:pt idx="791">
                  <c:v>59</c:v>
                </c:pt>
                <c:pt idx="792">
                  <c:v>56</c:v>
                </c:pt>
                <c:pt idx="793">
                  <c:v>54</c:v>
                </c:pt>
                <c:pt idx="794">
                  <c:v>52</c:v>
                </c:pt>
                <c:pt idx="795">
                  <c:v>50</c:v>
                </c:pt>
                <c:pt idx="796">
                  <c:v>48</c:v>
                </c:pt>
                <c:pt idx="797">
                  <c:v>46</c:v>
                </c:pt>
                <c:pt idx="798">
                  <c:v>44</c:v>
                </c:pt>
                <c:pt idx="799">
                  <c:v>42</c:v>
                </c:pt>
                <c:pt idx="800">
                  <c:v>40</c:v>
                </c:pt>
                <c:pt idx="801">
                  <c:v>38</c:v>
                </c:pt>
                <c:pt idx="802">
                  <c:v>36</c:v>
                </c:pt>
                <c:pt idx="803">
                  <c:v>34</c:v>
                </c:pt>
                <c:pt idx="804">
                  <c:v>32</c:v>
                </c:pt>
                <c:pt idx="805">
                  <c:v>30</c:v>
                </c:pt>
                <c:pt idx="806">
                  <c:v>28</c:v>
                </c:pt>
                <c:pt idx="807">
                  <c:v>26</c:v>
                </c:pt>
                <c:pt idx="808">
                  <c:v>24</c:v>
                </c:pt>
                <c:pt idx="809">
                  <c:v>21</c:v>
                </c:pt>
                <c:pt idx="810">
                  <c:v>19</c:v>
                </c:pt>
                <c:pt idx="811">
                  <c:v>17</c:v>
                </c:pt>
                <c:pt idx="812">
                  <c:v>15</c:v>
                </c:pt>
                <c:pt idx="813">
                  <c:v>13</c:v>
                </c:pt>
                <c:pt idx="814">
                  <c:v>185</c:v>
                </c:pt>
                <c:pt idx="815">
                  <c:v>185</c:v>
                </c:pt>
                <c:pt idx="816">
                  <c:v>184</c:v>
                </c:pt>
                <c:pt idx="817">
                  <c:v>184</c:v>
                </c:pt>
                <c:pt idx="818">
                  <c:v>183</c:v>
                </c:pt>
                <c:pt idx="819">
                  <c:v>182</c:v>
                </c:pt>
                <c:pt idx="820">
                  <c:v>181</c:v>
                </c:pt>
                <c:pt idx="821">
                  <c:v>180</c:v>
                </c:pt>
                <c:pt idx="822">
                  <c:v>178</c:v>
                </c:pt>
                <c:pt idx="823">
                  <c:v>177</c:v>
                </c:pt>
                <c:pt idx="824">
                  <c:v>175</c:v>
                </c:pt>
                <c:pt idx="825">
                  <c:v>173</c:v>
                </c:pt>
                <c:pt idx="826">
                  <c:v>171</c:v>
                </c:pt>
                <c:pt idx="827">
                  <c:v>169</c:v>
                </c:pt>
                <c:pt idx="828">
                  <c:v>167</c:v>
                </c:pt>
                <c:pt idx="829">
                  <c:v>165</c:v>
                </c:pt>
                <c:pt idx="830">
                  <c:v>163</c:v>
                </c:pt>
                <c:pt idx="831">
                  <c:v>161</c:v>
                </c:pt>
                <c:pt idx="832">
                  <c:v>159</c:v>
                </c:pt>
                <c:pt idx="833">
                  <c:v>157</c:v>
                </c:pt>
                <c:pt idx="834">
                  <c:v>154</c:v>
                </c:pt>
                <c:pt idx="835">
                  <c:v>152</c:v>
                </c:pt>
                <c:pt idx="836">
                  <c:v>150</c:v>
                </c:pt>
                <c:pt idx="837">
                  <c:v>148</c:v>
                </c:pt>
                <c:pt idx="838">
                  <c:v>146</c:v>
                </c:pt>
                <c:pt idx="839">
                  <c:v>144</c:v>
                </c:pt>
                <c:pt idx="840">
                  <c:v>142</c:v>
                </c:pt>
                <c:pt idx="841">
                  <c:v>140</c:v>
                </c:pt>
                <c:pt idx="842">
                  <c:v>138</c:v>
                </c:pt>
                <c:pt idx="843">
                  <c:v>136</c:v>
                </c:pt>
                <c:pt idx="844">
                  <c:v>134</c:v>
                </c:pt>
                <c:pt idx="845">
                  <c:v>132</c:v>
                </c:pt>
                <c:pt idx="846">
                  <c:v>130</c:v>
                </c:pt>
                <c:pt idx="847">
                  <c:v>128</c:v>
                </c:pt>
                <c:pt idx="848">
                  <c:v>125</c:v>
                </c:pt>
                <c:pt idx="849">
                  <c:v>123</c:v>
                </c:pt>
                <c:pt idx="850">
                  <c:v>121</c:v>
                </c:pt>
                <c:pt idx="851">
                  <c:v>119</c:v>
                </c:pt>
                <c:pt idx="852">
                  <c:v>117</c:v>
                </c:pt>
                <c:pt idx="853">
                  <c:v>115</c:v>
                </c:pt>
                <c:pt idx="854">
                  <c:v>113</c:v>
                </c:pt>
                <c:pt idx="855">
                  <c:v>111</c:v>
                </c:pt>
                <c:pt idx="856">
                  <c:v>109</c:v>
                </c:pt>
                <c:pt idx="857">
                  <c:v>107</c:v>
                </c:pt>
                <c:pt idx="858">
                  <c:v>105</c:v>
                </c:pt>
                <c:pt idx="859">
                  <c:v>103</c:v>
                </c:pt>
                <c:pt idx="860">
                  <c:v>101</c:v>
                </c:pt>
                <c:pt idx="861">
                  <c:v>99</c:v>
                </c:pt>
                <c:pt idx="862">
                  <c:v>97</c:v>
                </c:pt>
                <c:pt idx="863">
                  <c:v>94</c:v>
                </c:pt>
                <c:pt idx="864">
                  <c:v>92</c:v>
                </c:pt>
                <c:pt idx="865">
                  <c:v>90</c:v>
                </c:pt>
                <c:pt idx="866">
                  <c:v>88</c:v>
                </c:pt>
                <c:pt idx="867">
                  <c:v>86</c:v>
                </c:pt>
                <c:pt idx="868">
                  <c:v>84</c:v>
                </c:pt>
                <c:pt idx="869">
                  <c:v>82</c:v>
                </c:pt>
                <c:pt idx="870">
                  <c:v>80</c:v>
                </c:pt>
                <c:pt idx="871">
                  <c:v>78</c:v>
                </c:pt>
                <c:pt idx="872">
                  <c:v>76</c:v>
                </c:pt>
                <c:pt idx="873">
                  <c:v>74</c:v>
                </c:pt>
                <c:pt idx="874">
                  <c:v>72</c:v>
                </c:pt>
                <c:pt idx="875">
                  <c:v>70</c:v>
                </c:pt>
                <c:pt idx="876">
                  <c:v>68</c:v>
                </c:pt>
                <c:pt idx="877">
                  <c:v>66</c:v>
                </c:pt>
                <c:pt idx="878">
                  <c:v>63</c:v>
                </c:pt>
                <c:pt idx="879">
                  <c:v>61</c:v>
                </c:pt>
                <c:pt idx="880">
                  <c:v>59</c:v>
                </c:pt>
                <c:pt idx="881">
                  <c:v>57</c:v>
                </c:pt>
                <c:pt idx="882">
                  <c:v>55</c:v>
                </c:pt>
                <c:pt idx="883">
                  <c:v>53</c:v>
                </c:pt>
                <c:pt idx="884">
                  <c:v>51</c:v>
                </c:pt>
                <c:pt idx="885">
                  <c:v>49</c:v>
                </c:pt>
                <c:pt idx="886">
                  <c:v>47</c:v>
                </c:pt>
                <c:pt idx="887">
                  <c:v>45</c:v>
                </c:pt>
                <c:pt idx="888">
                  <c:v>43</c:v>
                </c:pt>
                <c:pt idx="889">
                  <c:v>41</c:v>
                </c:pt>
                <c:pt idx="890">
                  <c:v>39</c:v>
                </c:pt>
                <c:pt idx="891">
                  <c:v>37</c:v>
                </c:pt>
                <c:pt idx="892">
                  <c:v>35</c:v>
                </c:pt>
                <c:pt idx="893">
                  <c:v>33</c:v>
                </c:pt>
                <c:pt idx="894">
                  <c:v>30</c:v>
                </c:pt>
                <c:pt idx="895">
                  <c:v>28</c:v>
                </c:pt>
                <c:pt idx="896">
                  <c:v>26</c:v>
                </c:pt>
                <c:pt idx="897">
                  <c:v>24</c:v>
                </c:pt>
                <c:pt idx="898">
                  <c:v>22</c:v>
                </c:pt>
                <c:pt idx="899">
                  <c:v>20</c:v>
                </c:pt>
                <c:pt idx="900">
                  <c:v>18</c:v>
                </c:pt>
                <c:pt idx="901">
                  <c:v>16</c:v>
                </c:pt>
                <c:pt idx="902">
                  <c:v>14</c:v>
                </c:pt>
                <c:pt idx="903">
                  <c:v>12</c:v>
                </c:pt>
                <c:pt idx="904">
                  <c:v>493</c:v>
                </c:pt>
                <c:pt idx="905">
                  <c:v>491</c:v>
                </c:pt>
                <c:pt idx="906">
                  <c:v>489</c:v>
                </c:pt>
                <c:pt idx="907">
                  <c:v>487</c:v>
                </c:pt>
                <c:pt idx="908">
                  <c:v>485</c:v>
                </c:pt>
                <c:pt idx="909">
                  <c:v>483</c:v>
                </c:pt>
                <c:pt idx="910">
                  <c:v>481</c:v>
                </c:pt>
                <c:pt idx="911">
                  <c:v>479</c:v>
                </c:pt>
                <c:pt idx="912">
                  <c:v>477</c:v>
                </c:pt>
                <c:pt idx="913">
                  <c:v>475</c:v>
                </c:pt>
                <c:pt idx="914">
                  <c:v>473</c:v>
                </c:pt>
                <c:pt idx="915">
                  <c:v>470</c:v>
                </c:pt>
                <c:pt idx="916">
                  <c:v>468</c:v>
                </c:pt>
                <c:pt idx="917">
                  <c:v>466</c:v>
                </c:pt>
                <c:pt idx="918">
                  <c:v>464</c:v>
                </c:pt>
                <c:pt idx="919">
                  <c:v>462</c:v>
                </c:pt>
                <c:pt idx="920">
                  <c:v>460</c:v>
                </c:pt>
                <c:pt idx="921">
                  <c:v>458</c:v>
                </c:pt>
                <c:pt idx="922">
                  <c:v>456</c:v>
                </c:pt>
                <c:pt idx="923">
                  <c:v>454</c:v>
                </c:pt>
                <c:pt idx="924">
                  <c:v>452</c:v>
                </c:pt>
                <c:pt idx="925">
                  <c:v>450</c:v>
                </c:pt>
                <c:pt idx="926">
                  <c:v>448</c:v>
                </c:pt>
                <c:pt idx="927">
                  <c:v>446</c:v>
                </c:pt>
                <c:pt idx="928">
                  <c:v>444</c:v>
                </c:pt>
                <c:pt idx="929">
                  <c:v>442</c:v>
                </c:pt>
                <c:pt idx="930">
                  <c:v>439</c:v>
                </c:pt>
                <c:pt idx="931">
                  <c:v>437</c:v>
                </c:pt>
                <c:pt idx="932">
                  <c:v>435</c:v>
                </c:pt>
                <c:pt idx="933">
                  <c:v>433</c:v>
                </c:pt>
                <c:pt idx="934">
                  <c:v>431</c:v>
                </c:pt>
                <c:pt idx="935">
                  <c:v>429</c:v>
                </c:pt>
                <c:pt idx="936">
                  <c:v>427</c:v>
                </c:pt>
                <c:pt idx="937">
                  <c:v>425</c:v>
                </c:pt>
                <c:pt idx="938">
                  <c:v>423</c:v>
                </c:pt>
                <c:pt idx="939">
                  <c:v>421</c:v>
                </c:pt>
                <c:pt idx="940">
                  <c:v>419</c:v>
                </c:pt>
                <c:pt idx="941">
                  <c:v>417</c:v>
                </c:pt>
                <c:pt idx="942">
                  <c:v>415</c:v>
                </c:pt>
                <c:pt idx="943">
                  <c:v>413</c:v>
                </c:pt>
                <c:pt idx="944">
                  <c:v>410</c:v>
                </c:pt>
                <c:pt idx="945">
                  <c:v>408</c:v>
                </c:pt>
                <c:pt idx="946">
                  <c:v>406</c:v>
                </c:pt>
                <c:pt idx="947">
                  <c:v>404</c:v>
                </c:pt>
                <c:pt idx="948">
                  <c:v>402</c:v>
                </c:pt>
                <c:pt idx="949">
                  <c:v>400</c:v>
                </c:pt>
                <c:pt idx="950">
                  <c:v>398</c:v>
                </c:pt>
                <c:pt idx="951">
                  <c:v>396</c:v>
                </c:pt>
                <c:pt idx="952">
                  <c:v>394</c:v>
                </c:pt>
                <c:pt idx="953">
                  <c:v>392</c:v>
                </c:pt>
                <c:pt idx="954">
                  <c:v>390</c:v>
                </c:pt>
                <c:pt idx="955">
                  <c:v>388</c:v>
                </c:pt>
                <c:pt idx="956">
                  <c:v>386</c:v>
                </c:pt>
                <c:pt idx="957">
                  <c:v>384</c:v>
                </c:pt>
                <c:pt idx="958">
                  <c:v>382</c:v>
                </c:pt>
                <c:pt idx="959">
                  <c:v>379</c:v>
                </c:pt>
                <c:pt idx="960">
                  <c:v>377</c:v>
                </c:pt>
                <c:pt idx="961">
                  <c:v>375</c:v>
                </c:pt>
                <c:pt idx="962">
                  <c:v>373</c:v>
                </c:pt>
                <c:pt idx="963">
                  <c:v>371</c:v>
                </c:pt>
                <c:pt idx="964">
                  <c:v>369</c:v>
                </c:pt>
                <c:pt idx="965">
                  <c:v>367</c:v>
                </c:pt>
                <c:pt idx="966">
                  <c:v>365</c:v>
                </c:pt>
                <c:pt idx="967">
                  <c:v>363</c:v>
                </c:pt>
                <c:pt idx="968">
                  <c:v>361</c:v>
                </c:pt>
                <c:pt idx="969">
                  <c:v>359</c:v>
                </c:pt>
                <c:pt idx="970">
                  <c:v>357</c:v>
                </c:pt>
                <c:pt idx="971">
                  <c:v>355</c:v>
                </c:pt>
                <c:pt idx="972">
                  <c:v>353</c:v>
                </c:pt>
                <c:pt idx="973">
                  <c:v>350</c:v>
                </c:pt>
                <c:pt idx="974">
                  <c:v>348</c:v>
                </c:pt>
                <c:pt idx="975">
                  <c:v>346</c:v>
                </c:pt>
                <c:pt idx="976">
                  <c:v>344</c:v>
                </c:pt>
                <c:pt idx="977">
                  <c:v>342</c:v>
                </c:pt>
                <c:pt idx="978">
                  <c:v>340</c:v>
                </c:pt>
                <c:pt idx="979">
                  <c:v>338</c:v>
                </c:pt>
                <c:pt idx="980">
                  <c:v>336</c:v>
                </c:pt>
                <c:pt idx="981">
                  <c:v>334</c:v>
                </c:pt>
                <c:pt idx="982">
                  <c:v>332</c:v>
                </c:pt>
                <c:pt idx="983">
                  <c:v>330</c:v>
                </c:pt>
                <c:pt idx="984">
                  <c:v>328</c:v>
                </c:pt>
                <c:pt idx="985">
                  <c:v>326</c:v>
                </c:pt>
                <c:pt idx="986">
                  <c:v>324</c:v>
                </c:pt>
                <c:pt idx="987">
                  <c:v>322</c:v>
                </c:pt>
                <c:pt idx="988">
                  <c:v>319</c:v>
                </c:pt>
                <c:pt idx="989">
                  <c:v>317</c:v>
                </c:pt>
                <c:pt idx="990">
                  <c:v>315</c:v>
                </c:pt>
                <c:pt idx="991">
                  <c:v>313</c:v>
                </c:pt>
                <c:pt idx="992">
                  <c:v>311</c:v>
                </c:pt>
                <c:pt idx="993">
                  <c:v>309</c:v>
                </c:pt>
                <c:pt idx="994">
                  <c:v>307</c:v>
                </c:pt>
                <c:pt idx="995">
                  <c:v>305</c:v>
                </c:pt>
                <c:pt idx="996">
                  <c:v>303</c:v>
                </c:pt>
                <c:pt idx="997">
                  <c:v>301</c:v>
                </c:pt>
                <c:pt idx="998">
                  <c:v>299</c:v>
                </c:pt>
                <c:pt idx="999">
                  <c:v>297</c:v>
                </c:pt>
                <c:pt idx="1000">
                  <c:v>295</c:v>
                </c:pt>
                <c:pt idx="1001">
                  <c:v>293</c:v>
                </c:pt>
                <c:pt idx="1002">
                  <c:v>290</c:v>
                </c:pt>
                <c:pt idx="1003">
                  <c:v>288</c:v>
                </c:pt>
                <c:pt idx="1004">
                  <c:v>286</c:v>
                </c:pt>
                <c:pt idx="1005">
                  <c:v>284</c:v>
                </c:pt>
                <c:pt idx="1006">
                  <c:v>282</c:v>
                </c:pt>
                <c:pt idx="1007">
                  <c:v>280</c:v>
                </c:pt>
                <c:pt idx="1008">
                  <c:v>278</c:v>
                </c:pt>
                <c:pt idx="1009">
                  <c:v>276</c:v>
                </c:pt>
                <c:pt idx="1010">
                  <c:v>274</c:v>
                </c:pt>
                <c:pt idx="1011">
                  <c:v>272</c:v>
                </c:pt>
                <c:pt idx="1012">
                  <c:v>270</c:v>
                </c:pt>
                <c:pt idx="1013">
                  <c:v>268</c:v>
                </c:pt>
                <c:pt idx="1014">
                  <c:v>266</c:v>
                </c:pt>
                <c:pt idx="1015">
                  <c:v>264</c:v>
                </c:pt>
                <c:pt idx="1016">
                  <c:v>262</c:v>
                </c:pt>
                <c:pt idx="1017">
                  <c:v>259</c:v>
                </c:pt>
                <c:pt idx="1018">
                  <c:v>257</c:v>
                </c:pt>
                <c:pt idx="1019">
                  <c:v>255</c:v>
                </c:pt>
                <c:pt idx="1020">
                  <c:v>253</c:v>
                </c:pt>
                <c:pt idx="1021">
                  <c:v>251</c:v>
                </c:pt>
                <c:pt idx="1022">
                  <c:v>249</c:v>
                </c:pt>
                <c:pt idx="1023">
                  <c:v>247</c:v>
                </c:pt>
                <c:pt idx="1024">
                  <c:v>245</c:v>
                </c:pt>
                <c:pt idx="1025">
                  <c:v>243</c:v>
                </c:pt>
                <c:pt idx="1026">
                  <c:v>241</c:v>
                </c:pt>
                <c:pt idx="1027">
                  <c:v>239</c:v>
                </c:pt>
                <c:pt idx="1028">
                  <c:v>237</c:v>
                </c:pt>
                <c:pt idx="1029">
                  <c:v>235</c:v>
                </c:pt>
                <c:pt idx="1030">
                  <c:v>233</c:v>
                </c:pt>
                <c:pt idx="1031">
                  <c:v>230</c:v>
                </c:pt>
                <c:pt idx="1032">
                  <c:v>228</c:v>
                </c:pt>
                <c:pt idx="1033">
                  <c:v>226</c:v>
                </c:pt>
                <c:pt idx="1034">
                  <c:v>224</c:v>
                </c:pt>
                <c:pt idx="1035">
                  <c:v>222</c:v>
                </c:pt>
                <c:pt idx="1036">
                  <c:v>220</c:v>
                </c:pt>
                <c:pt idx="1037">
                  <c:v>218</c:v>
                </c:pt>
                <c:pt idx="1038">
                  <c:v>216</c:v>
                </c:pt>
                <c:pt idx="1039">
                  <c:v>214</c:v>
                </c:pt>
                <c:pt idx="1040">
                  <c:v>212</c:v>
                </c:pt>
                <c:pt idx="1041">
                  <c:v>210</c:v>
                </c:pt>
                <c:pt idx="1042">
                  <c:v>208</c:v>
                </c:pt>
                <c:pt idx="1043">
                  <c:v>206</c:v>
                </c:pt>
                <c:pt idx="1044">
                  <c:v>204</c:v>
                </c:pt>
                <c:pt idx="1045">
                  <c:v>202</c:v>
                </c:pt>
                <c:pt idx="1046">
                  <c:v>199</c:v>
                </c:pt>
                <c:pt idx="1047">
                  <c:v>197</c:v>
                </c:pt>
                <c:pt idx="1048">
                  <c:v>195</c:v>
                </c:pt>
                <c:pt idx="1049">
                  <c:v>193</c:v>
                </c:pt>
                <c:pt idx="1050">
                  <c:v>191</c:v>
                </c:pt>
                <c:pt idx="1051">
                  <c:v>189</c:v>
                </c:pt>
                <c:pt idx="1052">
                  <c:v>187</c:v>
                </c:pt>
                <c:pt idx="1053">
                  <c:v>185</c:v>
                </c:pt>
                <c:pt idx="1054">
                  <c:v>183</c:v>
                </c:pt>
                <c:pt idx="1055">
                  <c:v>181</c:v>
                </c:pt>
                <c:pt idx="1056">
                  <c:v>179</c:v>
                </c:pt>
                <c:pt idx="1057">
                  <c:v>177</c:v>
                </c:pt>
                <c:pt idx="1058">
                  <c:v>175</c:v>
                </c:pt>
                <c:pt idx="1059">
                  <c:v>173</c:v>
                </c:pt>
                <c:pt idx="1060">
                  <c:v>170</c:v>
                </c:pt>
                <c:pt idx="1061">
                  <c:v>168</c:v>
                </c:pt>
                <c:pt idx="1062">
                  <c:v>166</c:v>
                </c:pt>
                <c:pt idx="1063">
                  <c:v>164</c:v>
                </c:pt>
                <c:pt idx="1064">
                  <c:v>162</c:v>
                </c:pt>
                <c:pt idx="1065">
                  <c:v>160</c:v>
                </c:pt>
                <c:pt idx="1066">
                  <c:v>158</c:v>
                </c:pt>
                <c:pt idx="1067">
                  <c:v>156</c:v>
                </c:pt>
                <c:pt idx="1068">
                  <c:v>154</c:v>
                </c:pt>
                <c:pt idx="1069">
                  <c:v>152</c:v>
                </c:pt>
                <c:pt idx="1070">
                  <c:v>150</c:v>
                </c:pt>
                <c:pt idx="1071">
                  <c:v>148</c:v>
                </c:pt>
                <c:pt idx="1072">
                  <c:v>146</c:v>
                </c:pt>
                <c:pt idx="1073">
                  <c:v>144</c:v>
                </c:pt>
                <c:pt idx="1074">
                  <c:v>142</c:v>
                </c:pt>
                <c:pt idx="1075">
                  <c:v>139</c:v>
                </c:pt>
                <c:pt idx="1076">
                  <c:v>137</c:v>
                </c:pt>
                <c:pt idx="1077">
                  <c:v>135</c:v>
                </c:pt>
                <c:pt idx="1078">
                  <c:v>133</c:v>
                </c:pt>
                <c:pt idx="1079">
                  <c:v>131</c:v>
                </c:pt>
                <c:pt idx="1080">
                  <c:v>129</c:v>
                </c:pt>
                <c:pt idx="1081">
                  <c:v>127</c:v>
                </c:pt>
                <c:pt idx="1082">
                  <c:v>125</c:v>
                </c:pt>
                <c:pt idx="1083">
                  <c:v>123</c:v>
                </c:pt>
                <c:pt idx="1084">
                  <c:v>121</c:v>
                </c:pt>
                <c:pt idx="1085">
                  <c:v>119</c:v>
                </c:pt>
                <c:pt idx="1086">
                  <c:v>117</c:v>
                </c:pt>
                <c:pt idx="1087">
                  <c:v>115</c:v>
                </c:pt>
                <c:pt idx="1088">
                  <c:v>113</c:v>
                </c:pt>
                <c:pt idx="1089">
                  <c:v>111</c:v>
                </c:pt>
                <c:pt idx="1090">
                  <c:v>108</c:v>
                </c:pt>
                <c:pt idx="1091">
                  <c:v>106</c:v>
                </c:pt>
                <c:pt idx="1092">
                  <c:v>104</c:v>
                </c:pt>
                <c:pt idx="1093">
                  <c:v>102</c:v>
                </c:pt>
                <c:pt idx="1094">
                  <c:v>100</c:v>
                </c:pt>
                <c:pt idx="1095">
                  <c:v>98</c:v>
                </c:pt>
                <c:pt idx="1096">
                  <c:v>96</c:v>
                </c:pt>
                <c:pt idx="1097">
                  <c:v>94</c:v>
                </c:pt>
                <c:pt idx="1098">
                  <c:v>92</c:v>
                </c:pt>
                <c:pt idx="1099">
                  <c:v>90</c:v>
                </c:pt>
                <c:pt idx="1100">
                  <c:v>88</c:v>
                </c:pt>
                <c:pt idx="1101">
                  <c:v>86</c:v>
                </c:pt>
                <c:pt idx="1102">
                  <c:v>84</c:v>
                </c:pt>
                <c:pt idx="1103">
                  <c:v>82</c:v>
                </c:pt>
                <c:pt idx="1104">
                  <c:v>79</c:v>
                </c:pt>
                <c:pt idx="1105">
                  <c:v>77</c:v>
                </c:pt>
                <c:pt idx="1106">
                  <c:v>75</c:v>
                </c:pt>
                <c:pt idx="1107">
                  <c:v>73</c:v>
                </c:pt>
                <c:pt idx="1108">
                  <c:v>71</c:v>
                </c:pt>
                <c:pt idx="1109">
                  <c:v>69</c:v>
                </c:pt>
                <c:pt idx="1110">
                  <c:v>67</c:v>
                </c:pt>
                <c:pt idx="1111">
                  <c:v>65</c:v>
                </c:pt>
                <c:pt idx="1112">
                  <c:v>63</c:v>
                </c:pt>
                <c:pt idx="1113">
                  <c:v>61</c:v>
                </c:pt>
                <c:pt idx="1114">
                  <c:v>59</c:v>
                </c:pt>
                <c:pt idx="1115">
                  <c:v>57</c:v>
                </c:pt>
                <c:pt idx="1116">
                  <c:v>55</c:v>
                </c:pt>
                <c:pt idx="1117">
                  <c:v>53</c:v>
                </c:pt>
                <c:pt idx="1118">
                  <c:v>51</c:v>
                </c:pt>
                <c:pt idx="1119">
                  <c:v>48</c:v>
                </c:pt>
                <c:pt idx="1120">
                  <c:v>46</c:v>
                </c:pt>
                <c:pt idx="1121">
                  <c:v>44</c:v>
                </c:pt>
                <c:pt idx="1122">
                  <c:v>42</c:v>
                </c:pt>
                <c:pt idx="1123">
                  <c:v>40</c:v>
                </c:pt>
                <c:pt idx="1124">
                  <c:v>38</c:v>
                </c:pt>
                <c:pt idx="1125">
                  <c:v>36</c:v>
                </c:pt>
                <c:pt idx="1126">
                  <c:v>34</c:v>
                </c:pt>
                <c:pt idx="1127">
                  <c:v>32</c:v>
                </c:pt>
                <c:pt idx="1128">
                  <c:v>30</c:v>
                </c:pt>
                <c:pt idx="1129">
                  <c:v>28</c:v>
                </c:pt>
                <c:pt idx="1130">
                  <c:v>26</c:v>
                </c:pt>
                <c:pt idx="1131">
                  <c:v>24</c:v>
                </c:pt>
                <c:pt idx="1132">
                  <c:v>22</c:v>
                </c:pt>
                <c:pt idx="1133">
                  <c:v>20</c:v>
                </c:pt>
                <c:pt idx="1134">
                  <c:v>18</c:v>
                </c:pt>
                <c:pt idx="1135">
                  <c:v>16</c:v>
                </c:pt>
                <c:pt idx="1136">
                  <c:v>14</c:v>
                </c:pt>
                <c:pt idx="1137">
                  <c:v>12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</c:v>
                </c:pt>
                <c:pt idx="1143">
                  <c:v>49</c:v>
                </c:pt>
                <c:pt idx="1144">
                  <c:v>48</c:v>
                </c:pt>
                <c:pt idx="1145">
                  <c:v>48</c:v>
                </c:pt>
                <c:pt idx="1146">
                  <c:v>47</c:v>
                </c:pt>
                <c:pt idx="1147">
                  <c:v>46</c:v>
                </c:pt>
                <c:pt idx="1148">
                  <c:v>45</c:v>
                </c:pt>
                <c:pt idx="1149">
                  <c:v>44</c:v>
                </c:pt>
                <c:pt idx="1150">
                  <c:v>42</c:v>
                </c:pt>
                <c:pt idx="1151">
                  <c:v>41</c:v>
                </c:pt>
                <c:pt idx="1152">
                  <c:v>39</c:v>
                </c:pt>
                <c:pt idx="1153">
                  <c:v>38</c:v>
                </c:pt>
                <c:pt idx="1154">
                  <c:v>36</c:v>
                </c:pt>
                <c:pt idx="1155">
                  <c:v>34</c:v>
                </c:pt>
                <c:pt idx="1156">
                  <c:v>32</c:v>
                </c:pt>
                <c:pt idx="1157">
                  <c:v>30</c:v>
                </c:pt>
                <c:pt idx="1158">
                  <c:v>28</c:v>
                </c:pt>
                <c:pt idx="1159">
                  <c:v>26</c:v>
                </c:pt>
                <c:pt idx="1160">
                  <c:v>24</c:v>
                </c:pt>
                <c:pt idx="1161">
                  <c:v>22</c:v>
                </c:pt>
                <c:pt idx="1162">
                  <c:v>20</c:v>
                </c:pt>
                <c:pt idx="1163">
                  <c:v>19</c:v>
                </c:pt>
                <c:pt idx="1164">
                  <c:v>17</c:v>
                </c:pt>
                <c:pt idx="1165">
                  <c:v>15</c:v>
                </c:pt>
                <c:pt idx="1166">
                  <c:v>14</c:v>
                </c:pt>
                <c:pt idx="1167">
                  <c:v>12</c:v>
                </c:pt>
                <c:pt idx="1168">
                  <c:v>15</c:v>
                </c:pt>
                <c:pt idx="1169">
                  <c:v>16</c:v>
                </c:pt>
                <c:pt idx="1170">
                  <c:v>17</c:v>
                </c:pt>
                <c:pt idx="1171">
                  <c:v>18</c:v>
                </c:pt>
                <c:pt idx="1172">
                  <c:v>19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19</c:v>
                </c:pt>
                <c:pt idx="1177">
                  <c:v>18</c:v>
                </c:pt>
                <c:pt idx="117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05008"/>
        <c:axId val="297604448"/>
      </c:scatterChart>
      <c:valAx>
        <c:axId val="2976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03888"/>
        <c:crosses val="autoZero"/>
        <c:crossBetween val="midCat"/>
      </c:valAx>
      <c:valAx>
        <c:axId val="2976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03328"/>
        <c:crosses val="autoZero"/>
        <c:crossBetween val="midCat"/>
      </c:valAx>
      <c:valAx>
        <c:axId val="297604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05008"/>
        <c:crosses val="max"/>
        <c:crossBetween val="midCat"/>
      </c:valAx>
      <c:valAx>
        <c:axId val="2976050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976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274977</xdr:colOff>
      <xdr:row>0</xdr:row>
      <xdr:rowOff>162295</xdr:rowOff>
    </xdr:from>
    <xdr:to>
      <xdr:col>28</xdr:col>
      <xdr:colOff>67159</xdr:colOff>
      <xdr:row>24</xdr:row>
      <xdr:rowOff>162295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476248</xdr:colOff>
      <xdr:row>0</xdr:row>
      <xdr:rowOff>162295</xdr:rowOff>
    </xdr:from>
    <xdr:to>
      <xdr:col>43</xdr:col>
      <xdr:colOff>528203</xdr:colOff>
      <xdr:row>24</xdr:row>
      <xdr:rowOff>162295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274977</xdr:colOff>
      <xdr:row>25</xdr:row>
      <xdr:rowOff>136610</xdr:rowOff>
    </xdr:from>
    <xdr:to>
      <xdr:col>28</xdr:col>
      <xdr:colOff>67159</xdr:colOff>
      <xdr:row>49</xdr:row>
      <xdr:rowOff>136610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476248</xdr:colOff>
      <xdr:row>25</xdr:row>
      <xdr:rowOff>136610</xdr:rowOff>
    </xdr:from>
    <xdr:to>
      <xdr:col>43</xdr:col>
      <xdr:colOff>528203</xdr:colOff>
      <xdr:row>49</xdr:row>
      <xdr:rowOff>136610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0"/>
  <sheetViews>
    <sheetView topLeftCell="K1" zoomScale="55" zoomScaleNormal="55" workbookViewId="0">
      <selection activeCell="D1" sqref="D1"/>
    </sheetView>
  </sheetViews>
  <sheetFormatPr defaultRowHeight="15" x14ac:dyDescent="0.25"/>
  <cols>
    <col min="1" max="1" width="11.140625" style="1" customWidth="1"/>
    <col min="2" max="2" width="13.140625" style="1" bestFit="1" customWidth="1"/>
    <col min="3" max="3" width="11.7109375" style="1" bestFit="1" customWidth="1"/>
    <col min="4" max="4" width="13" style="1" bestFit="1" customWidth="1"/>
    <col min="5" max="5" width="17.28515625" style="1" bestFit="1" customWidth="1"/>
    <col min="6" max="6" width="12.42578125" style="1" bestFit="1" customWidth="1"/>
    <col min="7" max="7" width="7.42578125" style="1" bestFit="1" customWidth="1"/>
    <col min="8" max="8" width="8.5703125" style="1" bestFit="1" customWidth="1"/>
    <col min="9" max="9" width="10.7109375" style="1" bestFit="1" customWidth="1"/>
    <col min="10" max="10" width="13.42578125" style="1" bestFit="1" customWidth="1"/>
    <col min="11" max="11" width="10.7109375" style="1" bestFit="1" customWidth="1"/>
    <col min="12" max="12" width="9.5703125" style="1" bestFit="1" customWidth="1"/>
    <col min="13" max="13" width="13.5703125" style="1" bestFit="1" customWidth="1"/>
    <col min="14" max="14" width="11.5703125" style="1" bestFit="1" customWidth="1"/>
    <col min="15" max="15" width="9.5703125" style="1" bestFit="1" customWidth="1"/>
    <col min="16" max="16" width="11.5703125" style="1" bestFit="1" customWidth="1"/>
    <col min="17" max="17" width="12.42578125" style="1" bestFit="1" customWidth="1"/>
    <col min="18" max="18" width="11.42578125" style="1" bestFit="1" customWidth="1"/>
    <col min="19" max="19" width="9.5703125" style="1" bestFit="1" customWidth="1"/>
    <col min="20" max="20" width="13.5703125" style="1" bestFit="1" customWidth="1"/>
    <col min="21" max="21" width="11.5703125" style="1" bestFit="1" customWidth="1"/>
    <col min="22" max="22" width="12.42578125" style="1" bestFit="1" customWidth="1"/>
    <col min="23" max="23" width="11.42578125" style="1" bestFit="1" customWidth="1"/>
    <col min="24" max="24" width="9.5703125" style="1" bestFit="1" customWidth="1"/>
    <col min="25" max="16384" width="9.140625" style="1"/>
  </cols>
  <sheetData>
    <row r="1" spans="1:6" x14ac:dyDescent="0.25">
      <c r="A1" s="3" t="s">
        <v>1</v>
      </c>
      <c r="B1" s="3" t="s">
        <v>2</v>
      </c>
      <c r="C1" s="3" t="s">
        <v>3</v>
      </c>
      <c r="E1" s="3" t="s">
        <v>0</v>
      </c>
      <c r="F1" s="3"/>
    </row>
    <row r="2" spans="1:6" x14ac:dyDescent="0.25">
      <c r="A2" s="2">
        <v>1</v>
      </c>
      <c r="B2" s="2">
        <v>27.02</v>
      </c>
      <c r="C2" s="2">
        <v>171.32</v>
      </c>
      <c r="E2" s="3" t="s">
        <v>4</v>
      </c>
      <c r="F2" s="2">
        <v>12</v>
      </c>
    </row>
    <row r="3" spans="1:6" x14ac:dyDescent="0.25">
      <c r="A3" s="2">
        <v>2</v>
      </c>
      <c r="B3" s="2">
        <v>9.07</v>
      </c>
      <c r="C3" s="2">
        <v>493.19</v>
      </c>
      <c r="E3" s="3" t="s">
        <v>5</v>
      </c>
      <c r="F3" s="2">
        <v>180</v>
      </c>
    </row>
    <row r="4" spans="1:6" x14ac:dyDescent="0.25">
      <c r="A4" s="2">
        <v>3</v>
      </c>
      <c r="B4" s="2">
        <v>-662.22</v>
      </c>
      <c r="C4" s="2">
        <v>476.02</v>
      </c>
      <c r="E4" s="3" t="s">
        <v>6</v>
      </c>
      <c r="F4" s="2">
        <v>180</v>
      </c>
    </row>
    <row r="5" spans="1:6" x14ac:dyDescent="0.25">
      <c r="A5" s="2">
        <v>4</v>
      </c>
      <c r="B5" s="2">
        <v>-648.80999999999995</v>
      </c>
      <c r="C5" s="2">
        <v>-47.99</v>
      </c>
      <c r="E5" s="3" t="s">
        <v>7</v>
      </c>
      <c r="F5" s="2">
        <v>300</v>
      </c>
    </row>
    <row r="6" spans="1:6" x14ac:dyDescent="0.25">
      <c r="A6" s="2">
        <v>5</v>
      </c>
      <c r="B6" s="2">
        <v>-470.29</v>
      </c>
      <c r="C6" s="2">
        <v>-73.959999999999994</v>
      </c>
      <c r="E6" s="3" t="s">
        <v>8</v>
      </c>
      <c r="F6" s="2">
        <v>1500</v>
      </c>
    </row>
    <row r="7" spans="1:6" x14ac:dyDescent="0.25">
      <c r="A7" s="2">
        <v>6</v>
      </c>
      <c r="B7" s="2">
        <v>11.99</v>
      </c>
      <c r="C7" s="2">
        <v>-47.32</v>
      </c>
      <c r="E7" s="3" t="s">
        <v>9</v>
      </c>
      <c r="F7" s="2">
        <v>1600</v>
      </c>
    </row>
    <row r="8" spans="1:6" x14ac:dyDescent="0.25">
      <c r="A8" s="2">
        <v>7</v>
      </c>
      <c r="B8" s="2">
        <v>3.56</v>
      </c>
      <c r="C8" s="2">
        <v>-1.3</v>
      </c>
      <c r="E8" s="3" t="s">
        <v>10</v>
      </c>
      <c r="F8" s="2">
        <v>1600</v>
      </c>
    </row>
    <row r="9" spans="1:6" x14ac:dyDescent="0.25">
      <c r="A9" s="2">
        <v>8</v>
      </c>
      <c r="B9" s="2">
        <v>0</v>
      </c>
      <c r="C9" s="2">
        <v>0</v>
      </c>
      <c r="E9" s="3" t="s">
        <v>11</v>
      </c>
      <c r="F9" s="2">
        <v>1600</v>
      </c>
    </row>
    <row r="10" spans="1:6" x14ac:dyDescent="0.25">
      <c r="A10" s="2">
        <v>9</v>
      </c>
      <c r="B10" s="2">
        <v>0</v>
      </c>
      <c r="C10" s="2">
        <v>0</v>
      </c>
      <c r="E10" s="3" t="s">
        <v>12</v>
      </c>
      <c r="F10" s="2">
        <v>1600</v>
      </c>
    </row>
    <row r="11" spans="1:6" x14ac:dyDescent="0.25">
      <c r="A11" s="2">
        <v>10</v>
      </c>
      <c r="B11" s="2">
        <v>0</v>
      </c>
      <c r="C11" s="2">
        <v>0</v>
      </c>
      <c r="E11" s="3" t="s">
        <v>13</v>
      </c>
      <c r="F11" s="2">
        <v>5000</v>
      </c>
    </row>
    <row r="12" spans="1:6" x14ac:dyDescent="0.25">
      <c r="A12" s="2">
        <v>11</v>
      </c>
      <c r="B12" s="2">
        <v>0</v>
      </c>
      <c r="C12" s="2">
        <v>0</v>
      </c>
      <c r="E12" s="3" t="s">
        <v>14</v>
      </c>
      <c r="F12" s="2">
        <v>20000</v>
      </c>
    </row>
    <row r="13" spans="1:6" x14ac:dyDescent="0.25">
      <c r="A13" s="2">
        <v>12</v>
      </c>
      <c r="B13" s="2">
        <v>0</v>
      </c>
      <c r="C13" s="2">
        <v>0</v>
      </c>
      <c r="E13" s="3" t="s">
        <v>15</v>
      </c>
      <c r="F13" s="2">
        <v>200</v>
      </c>
    </row>
    <row r="14" spans="1:6" x14ac:dyDescent="0.25">
      <c r="A14" s="2">
        <v>13</v>
      </c>
      <c r="B14" s="2">
        <v>0</v>
      </c>
      <c r="C14" s="2">
        <v>0</v>
      </c>
      <c r="E14" s="3" t="s">
        <v>16</v>
      </c>
      <c r="F14" s="2">
        <v>350</v>
      </c>
    </row>
    <row r="15" spans="1:6" x14ac:dyDescent="0.25">
      <c r="A15" s="2">
        <v>14</v>
      </c>
      <c r="B15" s="2">
        <v>0</v>
      </c>
      <c r="C15" s="2">
        <v>0</v>
      </c>
      <c r="E15" s="3" t="s">
        <v>17</v>
      </c>
      <c r="F15" s="2">
        <v>1505</v>
      </c>
    </row>
    <row r="16" spans="1:6" x14ac:dyDescent="0.25">
      <c r="A16" s="2">
        <v>15</v>
      </c>
      <c r="B16" s="2">
        <v>0</v>
      </c>
      <c r="C16" s="2">
        <v>0</v>
      </c>
      <c r="E16" s="3" t="s">
        <v>18</v>
      </c>
      <c r="F16" s="2">
        <v>4000</v>
      </c>
    </row>
    <row r="17" spans="1:15" x14ac:dyDescent="0.25">
      <c r="A17" s="2">
        <v>16</v>
      </c>
      <c r="B17" s="2">
        <v>0</v>
      </c>
      <c r="C17" s="2">
        <v>0</v>
      </c>
      <c r="E17" s="3" t="s">
        <v>19</v>
      </c>
      <c r="F17" s="2">
        <v>80</v>
      </c>
    </row>
    <row r="18" spans="1:15" x14ac:dyDescent="0.25">
      <c r="A18" s="2">
        <v>17</v>
      </c>
      <c r="B18" s="2">
        <v>0</v>
      </c>
      <c r="C18" s="2">
        <v>0</v>
      </c>
      <c r="E18" s="3" t="s">
        <v>20</v>
      </c>
      <c r="F18" s="2">
        <v>4</v>
      </c>
    </row>
    <row r="19" spans="1:15" x14ac:dyDescent="0.25">
      <c r="A19" s="2">
        <v>18</v>
      </c>
      <c r="B19" s="2">
        <v>0</v>
      </c>
      <c r="C19" s="2">
        <v>0</v>
      </c>
      <c r="E19" s="3" t="s">
        <v>21</v>
      </c>
      <c r="F19" s="2">
        <v>2.0689655</v>
      </c>
    </row>
    <row r="20" spans="1:15" x14ac:dyDescent="0.25">
      <c r="A20" s="2">
        <v>19</v>
      </c>
      <c r="B20" s="2">
        <v>0</v>
      </c>
      <c r="C20" s="2">
        <v>0</v>
      </c>
    </row>
    <row r="22" spans="1:15" x14ac:dyDescent="0.25">
      <c r="A22" s="3" t="s">
        <v>22</v>
      </c>
      <c r="B22" s="5" t="s">
        <v>34</v>
      </c>
      <c r="C22" s="3" t="s">
        <v>23</v>
      </c>
      <c r="D22" s="3" t="s">
        <v>24</v>
      </c>
      <c r="E22" s="2" t="s">
        <v>25</v>
      </c>
      <c r="F22" s="2" t="s">
        <v>2</v>
      </c>
      <c r="G22" s="2" t="s">
        <v>3</v>
      </c>
      <c r="H22" s="2" t="s">
        <v>26</v>
      </c>
      <c r="I22" s="2" t="s">
        <v>27</v>
      </c>
      <c r="J22" s="2" t="s">
        <v>28</v>
      </c>
      <c r="K22" s="2" t="s">
        <v>29</v>
      </c>
      <c r="L22" s="2" t="s">
        <v>30</v>
      </c>
      <c r="M22" s="2" t="s">
        <v>31</v>
      </c>
      <c r="N22" s="2" t="s">
        <v>32</v>
      </c>
      <c r="O22" s="2" t="s">
        <v>33</v>
      </c>
    </row>
    <row r="23" spans="1:15" x14ac:dyDescent="0.25">
      <c r="A23" s="4">
        <f>(E23-$E$23)/1000000</f>
        <v>0</v>
      </c>
      <c r="B23" s="4">
        <f>E23-E23</f>
        <v>0</v>
      </c>
      <c r="C23" s="4"/>
      <c r="D23" s="4"/>
      <c r="E23" s="2">
        <v>12866231</v>
      </c>
      <c r="F23" s="2">
        <v>0</v>
      </c>
      <c r="G23" s="2">
        <v>2.1</v>
      </c>
      <c r="H23" s="2">
        <v>-0.9</v>
      </c>
      <c r="I23" s="2">
        <v>10.1</v>
      </c>
      <c r="J23" s="2">
        <v>9.1</v>
      </c>
      <c r="K23" s="2">
        <v>9.1999999999999993</v>
      </c>
      <c r="L23" s="2">
        <v>171</v>
      </c>
      <c r="M23" s="2">
        <v>1600</v>
      </c>
      <c r="N23" s="2">
        <v>12865773</v>
      </c>
      <c r="O23" s="2">
        <v>1617</v>
      </c>
    </row>
    <row r="24" spans="1:15" x14ac:dyDescent="0.25">
      <c r="A24" s="4">
        <f t="shared" ref="A24:A87" si="0">(E24-$E$23)/1000000</f>
        <v>0.12843499999999999</v>
      </c>
      <c r="B24" s="4">
        <f>E24-E23</f>
        <v>128435</v>
      </c>
      <c r="C24" s="4">
        <f>$F$18*$F$19/12/(B24/1000000)</f>
        <v>5.3696824593503854</v>
      </c>
      <c r="D24" s="4">
        <f>C24/5280*3600</f>
        <v>3.6611471313752628</v>
      </c>
      <c r="E24" s="2">
        <v>12994666</v>
      </c>
      <c r="F24" s="2">
        <v>0</v>
      </c>
      <c r="G24" s="2">
        <v>4.0999999999999996</v>
      </c>
      <c r="H24" s="2">
        <v>2</v>
      </c>
      <c r="I24" s="2">
        <v>7.4</v>
      </c>
      <c r="J24" s="2">
        <v>9.1999999999999993</v>
      </c>
      <c r="K24" s="2">
        <v>9.4</v>
      </c>
      <c r="L24" s="2">
        <v>169</v>
      </c>
      <c r="M24" s="2">
        <v>1600</v>
      </c>
      <c r="N24" s="2">
        <v>128436</v>
      </c>
      <c r="O24" s="2">
        <v>1587</v>
      </c>
    </row>
    <row r="25" spans="1:15" x14ac:dyDescent="0.25">
      <c r="A25" s="4">
        <f t="shared" si="0"/>
        <v>0.25148900000000002</v>
      </c>
      <c r="B25" s="4">
        <f t="shared" ref="B25:B88" si="1">E25-E24</f>
        <v>123054</v>
      </c>
      <c r="C25" s="4">
        <f t="shared" ref="C25:C88" si="2">$F$18*$F$19/12/(B25/1000000)</f>
        <v>5.6044920658139246</v>
      </c>
      <c r="D25" s="4">
        <f t="shared" ref="D25:D88" si="3">C25/5280*3600</f>
        <v>3.8212445903276757</v>
      </c>
      <c r="E25" s="2">
        <v>13117720</v>
      </c>
      <c r="F25" s="2">
        <v>0.3</v>
      </c>
      <c r="G25" s="2">
        <v>6.2</v>
      </c>
      <c r="H25" s="2">
        <v>6</v>
      </c>
      <c r="I25" s="2">
        <v>3.5</v>
      </c>
      <c r="J25" s="2">
        <v>9.1999999999999993</v>
      </c>
      <c r="K25" s="2">
        <v>9.5</v>
      </c>
      <c r="L25" s="2">
        <v>167</v>
      </c>
      <c r="M25" s="2">
        <v>1600</v>
      </c>
      <c r="N25" s="2">
        <v>123054</v>
      </c>
      <c r="O25" s="2">
        <v>1544</v>
      </c>
    </row>
    <row r="26" spans="1:15" x14ac:dyDescent="0.25">
      <c r="A26" s="4">
        <f t="shared" si="0"/>
        <v>0.352238</v>
      </c>
      <c r="B26" s="4">
        <f t="shared" si="1"/>
        <v>100749</v>
      </c>
      <c r="C26" s="4">
        <f t="shared" si="2"/>
        <v>6.8452805156047871</v>
      </c>
      <c r="D26" s="4">
        <f t="shared" si="3"/>
        <v>4.6672367151850818</v>
      </c>
      <c r="E26" s="2">
        <v>13218469</v>
      </c>
      <c r="F26" s="2">
        <v>0.6</v>
      </c>
      <c r="G26" s="2">
        <v>8.1999999999999993</v>
      </c>
      <c r="H26" s="2">
        <v>8.6999999999999993</v>
      </c>
      <c r="I26" s="2">
        <v>0.8</v>
      </c>
      <c r="J26" s="2">
        <v>9.1999999999999993</v>
      </c>
      <c r="K26" s="2">
        <v>9.5</v>
      </c>
      <c r="L26" s="2">
        <v>165</v>
      </c>
      <c r="M26" s="2">
        <v>1600</v>
      </c>
      <c r="N26" s="2">
        <v>100749</v>
      </c>
      <c r="O26" s="2">
        <v>1513</v>
      </c>
    </row>
    <row r="27" spans="1:15" x14ac:dyDescent="0.25">
      <c r="A27" s="4">
        <f t="shared" si="0"/>
        <v>0.44109199999999998</v>
      </c>
      <c r="B27" s="4">
        <f t="shared" si="1"/>
        <v>88854</v>
      </c>
      <c r="C27" s="4">
        <f t="shared" si="2"/>
        <v>7.7616670793286371</v>
      </c>
      <c r="D27" s="4">
        <f t="shared" si="3"/>
        <v>5.292045735905889</v>
      </c>
      <c r="E27" s="2">
        <v>13307323</v>
      </c>
      <c r="F27" s="2">
        <v>0.9</v>
      </c>
      <c r="G27" s="2">
        <v>10.3</v>
      </c>
      <c r="H27" s="2">
        <v>9.5</v>
      </c>
      <c r="I27" s="2">
        <v>-0.1</v>
      </c>
      <c r="J27" s="2">
        <v>9.1999999999999993</v>
      </c>
      <c r="K27" s="2">
        <v>9.5</v>
      </c>
      <c r="L27" s="2">
        <v>163</v>
      </c>
      <c r="M27" s="2">
        <v>1600</v>
      </c>
      <c r="N27" s="2">
        <v>88854</v>
      </c>
      <c r="O27" s="2">
        <v>1505</v>
      </c>
    </row>
    <row r="28" spans="1:15" x14ac:dyDescent="0.25">
      <c r="A28" s="4">
        <f t="shared" si="0"/>
        <v>0.523092</v>
      </c>
      <c r="B28" s="4">
        <f t="shared" si="1"/>
        <v>82000</v>
      </c>
      <c r="C28" s="4">
        <f t="shared" si="2"/>
        <v>8.4104288617886187</v>
      </c>
      <c r="D28" s="4">
        <f t="shared" si="3"/>
        <v>5.7343833148558767</v>
      </c>
      <c r="E28" s="2">
        <v>13389323</v>
      </c>
      <c r="F28" s="2">
        <v>1.3</v>
      </c>
      <c r="G28" s="2">
        <v>12.3</v>
      </c>
      <c r="H28" s="2">
        <v>10.4</v>
      </c>
      <c r="I28" s="2">
        <v>-1</v>
      </c>
      <c r="J28" s="2">
        <v>9.1999999999999993</v>
      </c>
      <c r="K28" s="2">
        <v>9.4</v>
      </c>
      <c r="L28" s="2">
        <v>161</v>
      </c>
      <c r="M28" s="2">
        <v>1600</v>
      </c>
      <c r="N28" s="2">
        <v>82000</v>
      </c>
      <c r="O28" s="2">
        <v>1494</v>
      </c>
    </row>
    <row r="29" spans="1:15" x14ac:dyDescent="0.25">
      <c r="A29" s="4">
        <f t="shared" si="0"/>
        <v>0.60220600000000002</v>
      </c>
      <c r="B29" s="4">
        <f t="shared" si="1"/>
        <v>79114</v>
      </c>
      <c r="C29" s="4">
        <f t="shared" si="2"/>
        <v>8.7172329381230469</v>
      </c>
      <c r="D29" s="4">
        <f t="shared" si="3"/>
        <v>5.943567912356623</v>
      </c>
      <c r="E29" s="2">
        <v>13468437</v>
      </c>
      <c r="F29" s="2">
        <v>1.6</v>
      </c>
      <c r="G29" s="2">
        <v>14.4</v>
      </c>
      <c r="H29" s="2">
        <v>9.6999999999999993</v>
      </c>
      <c r="I29" s="2">
        <v>-0.3</v>
      </c>
      <c r="J29" s="2">
        <v>9.1999999999999993</v>
      </c>
      <c r="K29" s="2">
        <v>9.4</v>
      </c>
      <c r="L29" s="2">
        <v>159</v>
      </c>
      <c r="M29" s="2">
        <v>1600</v>
      </c>
      <c r="N29" s="2">
        <v>79113</v>
      </c>
      <c r="O29" s="2">
        <v>1502</v>
      </c>
    </row>
    <row r="30" spans="1:15" x14ac:dyDescent="0.25">
      <c r="A30" s="4">
        <f t="shared" si="0"/>
        <v>0.67677299999999996</v>
      </c>
      <c r="B30" s="4">
        <f t="shared" si="1"/>
        <v>74567</v>
      </c>
      <c r="C30" s="4">
        <f t="shared" si="2"/>
        <v>9.2487986195859673</v>
      </c>
      <c r="D30" s="4">
        <f t="shared" si="3"/>
        <v>6.3059990588086139</v>
      </c>
      <c r="E30" s="2">
        <v>13543004</v>
      </c>
      <c r="F30" s="2">
        <v>2</v>
      </c>
      <c r="G30" s="2">
        <v>16.399999999999999</v>
      </c>
      <c r="H30" s="2">
        <v>9.4</v>
      </c>
      <c r="I30" s="2">
        <v>0</v>
      </c>
      <c r="J30" s="2">
        <v>9.1999999999999993</v>
      </c>
      <c r="K30" s="2">
        <v>9.4</v>
      </c>
      <c r="L30" s="2">
        <v>156</v>
      </c>
      <c r="M30" s="2">
        <v>1600</v>
      </c>
      <c r="N30" s="2">
        <v>74567</v>
      </c>
      <c r="O30" s="2">
        <v>1505</v>
      </c>
    </row>
    <row r="31" spans="1:15" x14ac:dyDescent="0.25">
      <c r="A31" s="4">
        <f t="shared" si="0"/>
        <v>0.74985999999999997</v>
      </c>
      <c r="B31" s="4">
        <f t="shared" si="1"/>
        <v>73087</v>
      </c>
      <c r="C31" s="4">
        <f t="shared" si="2"/>
        <v>9.4360853047281559</v>
      </c>
      <c r="D31" s="4">
        <f t="shared" si="3"/>
        <v>6.4336945259510152</v>
      </c>
      <c r="E31" s="2">
        <v>13616091</v>
      </c>
      <c r="F31" s="2">
        <v>2.2999999999999998</v>
      </c>
      <c r="G31" s="2">
        <v>18.399999999999999</v>
      </c>
      <c r="H31" s="2">
        <v>9.1999999999999993</v>
      </c>
      <c r="I31" s="2">
        <v>0.1</v>
      </c>
      <c r="J31" s="2">
        <v>9.1999999999999993</v>
      </c>
      <c r="K31" s="2">
        <v>9.4</v>
      </c>
      <c r="L31" s="2">
        <v>154</v>
      </c>
      <c r="M31" s="2">
        <v>1600</v>
      </c>
      <c r="N31" s="2">
        <v>73088</v>
      </c>
      <c r="O31" s="2">
        <v>1506</v>
      </c>
    </row>
    <row r="32" spans="1:15" x14ac:dyDescent="0.25">
      <c r="A32" s="4">
        <f t="shared" si="0"/>
        <v>0.82087699999999997</v>
      </c>
      <c r="B32" s="4">
        <f t="shared" si="1"/>
        <v>71017</v>
      </c>
      <c r="C32" s="4">
        <f t="shared" si="2"/>
        <v>9.711127852016654</v>
      </c>
      <c r="D32" s="4">
        <f t="shared" si="3"/>
        <v>6.6212235354658997</v>
      </c>
      <c r="E32" s="2">
        <v>13687108</v>
      </c>
      <c r="F32" s="2">
        <v>2.6</v>
      </c>
      <c r="G32" s="2">
        <v>20.5</v>
      </c>
      <c r="H32" s="2">
        <v>8.9</v>
      </c>
      <c r="I32" s="2">
        <v>0.5</v>
      </c>
      <c r="J32" s="2">
        <v>9.1999999999999993</v>
      </c>
      <c r="K32" s="2">
        <v>9.4</v>
      </c>
      <c r="L32" s="2">
        <v>152</v>
      </c>
      <c r="M32" s="2">
        <v>1600</v>
      </c>
      <c r="N32" s="2">
        <v>71016</v>
      </c>
      <c r="O32" s="2">
        <v>1510</v>
      </c>
    </row>
    <row r="33" spans="1:15" x14ac:dyDescent="0.25">
      <c r="A33" s="4">
        <f t="shared" si="0"/>
        <v>0.89089799999999997</v>
      </c>
      <c r="B33" s="4">
        <f t="shared" si="1"/>
        <v>70021</v>
      </c>
      <c r="C33" s="4">
        <f t="shared" si="2"/>
        <v>9.8492618881002372</v>
      </c>
      <c r="D33" s="4">
        <f t="shared" si="3"/>
        <v>6.7154058327956161</v>
      </c>
      <c r="E33" s="2">
        <v>13757129</v>
      </c>
      <c r="F33" s="2">
        <v>2.9</v>
      </c>
      <c r="G33" s="2">
        <v>22.5</v>
      </c>
      <c r="H33" s="2">
        <v>8.8000000000000007</v>
      </c>
      <c r="I33" s="2">
        <v>0.6</v>
      </c>
      <c r="J33" s="2">
        <v>9.1999999999999993</v>
      </c>
      <c r="K33" s="2">
        <v>9.4</v>
      </c>
      <c r="L33" s="2">
        <v>150</v>
      </c>
      <c r="M33" s="2">
        <v>1600</v>
      </c>
      <c r="N33" s="2">
        <v>70022</v>
      </c>
      <c r="O33" s="2">
        <v>1511</v>
      </c>
    </row>
    <row r="34" spans="1:15" x14ac:dyDescent="0.25">
      <c r="A34" s="4">
        <f t="shared" si="0"/>
        <v>0.95943000000000001</v>
      </c>
      <c r="B34" s="4">
        <f t="shared" si="1"/>
        <v>68532</v>
      </c>
      <c r="C34" s="4">
        <f t="shared" si="2"/>
        <v>10.063257553648905</v>
      </c>
      <c r="D34" s="4">
        <f t="shared" si="3"/>
        <v>6.8613119683969801</v>
      </c>
      <c r="E34" s="2">
        <v>13825661</v>
      </c>
      <c r="F34" s="2">
        <v>3.3</v>
      </c>
      <c r="G34" s="2">
        <v>24.6</v>
      </c>
      <c r="H34" s="2">
        <v>8.8000000000000007</v>
      </c>
      <c r="I34" s="2">
        <v>0.6</v>
      </c>
      <c r="J34" s="2">
        <v>9.1999999999999993</v>
      </c>
      <c r="K34" s="2">
        <v>9.4</v>
      </c>
      <c r="L34" s="2">
        <v>148</v>
      </c>
      <c r="M34" s="2">
        <v>1600</v>
      </c>
      <c r="N34" s="2">
        <v>68532</v>
      </c>
      <c r="O34" s="2">
        <v>1511</v>
      </c>
    </row>
    <row r="35" spans="1:15" x14ac:dyDescent="0.25">
      <c r="A35" s="4">
        <f t="shared" si="0"/>
        <v>1.0244930000000001</v>
      </c>
      <c r="B35" s="4">
        <f t="shared" si="1"/>
        <v>65063</v>
      </c>
      <c r="C35" s="4">
        <f t="shared" si="2"/>
        <v>10.599805829221935</v>
      </c>
      <c r="D35" s="4">
        <f t="shared" si="3"/>
        <v>7.2271403381058645</v>
      </c>
      <c r="E35" s="2">
        <v>13890724</v>
      </c>
      <c r="F35" s="2">
        <v>3.7</v>
      </c>
      <c r="G35" s="2">
        <v>26.6</v>
      </c>
      <c r="H35" s="2">
        <v>11</v>
      </c>
      <c r="I35" s="2">
        <v>-1.6</v>
      </c>
      <c r="J35" s="2">
        <v>9.1999999999999993</v>
      </c>
      <c r="K35" s="2">
        <v>9.3000000000000007</v>
      </c>
      <c r="L35" s="2">
        <v>146</v>
      </c>
      <c r="M35" s="2">
        <v>1600</v>
      </c>
      <c r="N35" s="2">
        <v>65063</v>
      </c>
      <c r="O35" s="2">
        <v>1487</v>
      </c>
    </row>
    <row r="36" spans="1:15" x14ac:dyDescent="0.25">
      <c r="A36" s="4">
        <f t="shared" si="0"/>
        <v>1.0917159999999999</v>
      </c>
      <c r="B36" s="4">
        <f t="shared" si="1"/>
        <v>67223</v>
      </c>
      <c r="C36" s="4">
        <f t="shared" si="2"/>
        <v>10.259214356197532</v>
      </c>
      <c r="D36" s="4">
        <f t="shared" si="3"/>
        <v>6.9949188792255903</v>
      </c>
      <c r="E36" s="2">
        <v>13957947</v>
      </c>
      <c r="F36" s="2">
        <v>4.0999999999999996</v>
      </c>
      <c r="G36" s="2">
        <v>28.6</v>
      </c>
      <c r="H36" s="2">
        <v>11.7</v>
      </c>
      <c r="I36" s="2">
        <v>-2.4</v>
      </c>
      <c r="J36" s="2">
        <v>9.1</v>
      </c>
      <c r="K36" s="2">
        <v>9.3000000000000007</v>
      </c>
      <c r="L36" s="2">
        <v>144</v>
      </c>
      <c r="M36" s="2">
        <v>1600</v>
      </c>
      <c r="N36" s="2">
        <v>67221</v>
      </c>
      <c r="O36" s="2">
        <v>1479</v>
      </c>
    </row>
    <row r="37" spans="1:15" x14ac:dyDescent="0.25">
      <c r="A37" s="4">
        <f t="shared" si="0"/>
        <v>1.160423</v>
      </c>
      <c r="B37" s="4">
        <f t="shared" si="1"/>
        <v>68707</v>
      </c>
      <c r="C37" s="4">
        <f t="shared" si="2"/>
        <v>10.037625957568613</v>
      </c>
      <c r="D37" s="4">
        <f t="shared" si="3"/>
        <v>6.8438358801604178</v>
      </c>
      <c r="E37" s="2">
        <v>14026654</v>
      </c>
      <c r="F37" s="2">
        <v>4.5</v>
      </c>
      <c r="G37" s="2">
        <v>30.7</v>
      </c>
      <c r="H37" s="2">
        <v>11.4</v>
      </c>
      <c r="I37" s="2">
        <v>-2.1</v>
      </c>
      <c r="J37" s="2">
        <v>9.1</v>
      </c>
      <c r="K37" s="2">
        <v>9.1999999999999993</v>
      </c>
      <c r="L37" s="2">
        <v>142</v>
      </c>
      <c r="M37" s="2">
        <v>1600</v>
      </c>
      <c r="N37" s="2">
        <v>68711</v>
      </c>
      <c r="O37" s="2">
        <v>1482</v>
      </c>
    </row>
    <row r="38" spans="1:15" x14ac:dyDescent="0.25">
      <c r="A38" s="4">
        <f t="shared" si="0"/>
        <v>1.22715</v>
      </c>
      <c r="B38" s="4">
        <f t="shared" si="1"/>
        <v>66727</v>
      </c>
      <c r="C38" s="4">
        <f t="shared" si="2"/>
        <v>10.335473896124009</v>
      </c>
      <c r="D38" s="4">
        <f t="shared" si="3"/>
        <v>7.0469140200845519</v>
      </c>
      <c r="E38" s="2">
        <v>14093381</v>
      </c>
      <c r="F38" s="2">
        <v>4.9000000000000004</v>
      </c>
      <c r="G38" s="2">
        <v>32.700000000000003</v>
      </c>
      <c r="H38" s="2">
        <v>11.1</v>
      </c>
      <c r="I38" s="2">
        <v>-2</v>
      </c>
      <c r="J38" s="2">
        <v>9.1</v>
      </c>
      <c r="K38" s="2">
        <v>9.1999999999999993</v>
      </c>
      <c r="L38" s="2">
        <v>140</v>
      </c>
      <c r="M38" s="2">
        <v>1600</v>
      </c>
      <c r="N38" s="2">
        <v>66723</v>
      </c>
      <c r="O38" s="2">
        <v>1484</v>
      </c>
    </row>
    <row r="39" spans="1:15" x14ac:dyDescent="0.25">
      <c r="A39" s="4">
        <f t="shared" si="0"/>
        <v>1.292394</v>
      </c>
      <c r="B39" s="4">
        <f t="shared" si="1"/>
        <v>65244</v>
      </c>
      <c r="C39" s="4">
        <f t="shared" si="2"/>
        <v>10.570399832423927</v>
      </c>
      <c r="D39" s="4">
        <f t="shared" si="3"/>
        <v>7.2070907948344951</v>
      </c>
      <c r="E39" s="2">
        <v>14158625</v>
      </c>
      <c r="F39" s="2">
        <v>5.3</v>
      </c>
      <c r="G39" s="2">
        <v>34.700000000000003</v>
      </c>
      <c r="H39" s="2">
        <v>11.1</v>
      </c>
      <c r="I39" s="2">
        <v>-2</v>
      </c>
      <c r="J39" s="2">
        <v>9</v>
      </c>
      <c r="K39" s="2">
        <v>9.1</v>
      </c>
      <c r="L39" s="2">
        <v>138</v>
      </c>
      <c r="M39" s="2">
        <v>1600</v>
      </c>
      <c r="N39" s="2">
        <v>65245</v>
      </c>
      <c r="O39" s="2">
        <v>1484</v>
      </c>
    </row>
    <row r="40" spans="1:15" x14ac:dyDescent="0.25">
      <c r="A40" s="4">
        <f t="shared" si="0"/>
        <v>1.3581289999999999</v>
      </c>
      <c r="B40" s="4">
        <f t="shared" si="1"/>
        <v>65735</v>
      </c>
      <c r="C40" s="4">
        <f t="shared" si="2"/>
        <v>10.49144545016607</v>
      </c>
      <c r="D40" s="4">
        <f t="shared" si="3"/>
        <v>7.1532582614768669</v>
      </c>
      <c r="E40" s="2">
        <v>14224360</v>
      </c>
      <c r="F40" s="2">
        <v>5.7</v>
      </c>
      <c r="G40" s="2">
        <v>36.700000000000003</v>
      </c>
      <c r="H40" s="2">
        <v>11.1</v>
      </c>
      <c r="I40" s="2">
        <v>-2</v>
      </c>
      <c r="J40" s="2">
        <v>9</v>
      </c>
      <c r="K40" s="2">
        <v>9</v>
      </c>
      <c r="L40" s="2">
        <v>136</v>
      </c>
      <c r="M40" s="2">
        <v>1600</v>
      </c>
      <c r="N40" s="2">
        <v>65734</v>
      </c>
      <c r="O40" s="2">
        <v>1483</v>
      </c>
    </row>
    <row r="41" spans="1:15" x14ac:dyDescent="0.25">
      <c r="A41" s="4">
        <f t="shared" si="0"/>
        <v>1.423862</v>
      </c>
      <c r="B41" s="4">
        <f t="shared" si="1"/>
        <v>65733</v>
      </c>
      <c r="C41" s="4">
        <f t="shared" si="2"/>
        <v>10.491764664121016</v>
      </c>
      <c r="D41" s="4">
        <f t="shared" si="3"/>
        <v>7.1534759073552383</v>
      </c>
      <c r="E41" s="2">
        <v>14290093</v>
      </c>
      <c r="F41" s="2">
        <v>6.1</v>
      </c>
      <c r="G41" s="2">
        <v>38.799999999999997</v>
      </c>
      <c r="H41" s="2">
        <v>11</v>
      </c>
      <c r="I41" s="2">
        <v>-2</v>
      </c>
      <c r="J41" s="2">
        <v>9</v>
      </c>
      <c r="K41" s="2">
        <v>9</v>
      </c>
      <c r="L41" s="2">
        <v>134</v>
      </c>
      <c r="M41" s="2">
        <v>1600</v>
      </c>
      <c r="N41" s="2">
        <v>65737</v>
      </c>
      <c r="O41" s="2">
        <v>1484</v>
      </c>
    </row>
    <row r="42" spans="1:15" x14ac:dyDescent="0.25">
      <c r="A42" s="4">
        <f t="shared" si="0"/>
        <v>1.48811</v>
      </c>
      <c r="B42" s="4">
        <f t="shared" si="1"/>
        <v>64248</v>
      </c>
      <c r="C42" s="4">
        <f t="shared" si="2"/>
        <v>10.73426669572075</v>
      </c>
      <c r="D42" s="4">
        <f t="shared" si="3"/>
        <v>7.318818201627785</v>
      </c>
      <c r="E42" s="2">
        <v>14354341</v>
      </c>
      <c r="F42" s="2">
        <v>6.5</v>
      </c>
      <c r="G42" s="2">
        <v>40.799999999999997</v>
      </c>
      <c r="H42" s="2">
        <v>10.9</v>
      </c>
      <c r="I42" s="2">
        <v>-2</v>
      </c>
      <c r="J42" s="2">
        <v>9</v>
      </c>
      <c r="K42" s="2">
        <v>8.9</v>
      </c>
      <c r="L42" s="2">
        <v>132</v>
      </c>
      <c r="M42" s="2">
        <v>1600</v>
      </c>
      <c r="N42" s="2">
        <v>64244</v>
      </c>
      <c r="O42" s="2">
        <v>1484</v>
      </c>
    </row>
    <row r="43" spans="1:15" x14ac:dyDescent="0.25">
      <c r="A43" s="4">
        <f t="shared" si="0"/>
        <v>1.5518620000000001</v>
      </c>
      <c r="B43" s="4">
        <f t="shared" si="1"/>
        <v>63752</v>
      </c>
      <c r="C43" s="4">
        <f t="shared" si="2"/>
        <v>10.817780880076965</v>
      </c>
      <c r="D43" s="4">
        <f t="shared" si="3"/>
        <v>7.3757596909615666</v>
      </c>
      <c r="E43" s="2">
        <v>14418093</v>
      </c>
      <c r="F43" s="2">
        <v>6.8</v>
      </c>
      <c r="G43" s="2">
        <v>42.8</v>
      </c>
      <c r="H43" s="2">
        <v>10.7</v>
      </c>
      <c r="I43" s="2">
        <v>-1.8</v>
      </c>
      <c r="J43" s="2">
        <v>8.9</v>
      </c>
      <c r="K43" s="2">
        <v>8.9</v>
      </c>
      <c r="L43" s="2">
        <v>130</v>
      </c>
      <c r="M43" s="2">
        <v>1600</v>
      </c>
      <c r="N43" s="2">
        <v>63753</v>
      </c>
      <c r="O43" s="2">
        <v>1485</v>
      </c>
    </row>
    <row r="44" spans="1:15" x14ac:dyDescent="0.25">
      <c r="A44" s="4">
        <f t="shared" si="0"/>
        <v>1.6156170000000001</v>
      </c>
      <c r="B44" s="4">
        <f t="shared" si="1"/>
        <v>63755</v>
      </c>
      <c r="C44" s="4">
        <f t="shared" si="2"/>
        <v>10.817271847959637</v>
      </c>
      <c r="D44" s="4">
        <f t="shared" si="3"/>
        <v>7.3754126236088426</v>
      </c>
      <c r="E44" s="2">
        <v>14481848</v>
      </c>
      <c r="F44" s="2">
        <v>7.2</v>
      </c>
      <c r="G44" s="2">
        <v>44.9</v>
      </c>
      <c r="H44" s="2">
        <v>10.6</v>
      </c>
      <c r="I44" s="2">
        <v>-1.8</v>
      </c>
      <c r="J44" s="2">
        <v>8.9</v>
      </c>
      <c r="K44" s="2">
        <v>8.9</v>
      </c>
      <c r="L44" s="2">
        <v>127</v>
      </c>
      <c r="M44" s="2">
        <v>1600</v>
      </c>
      <c r="N44" s="2">
        <v>63756</v>
      </c>
      <c r="O44" s="2">
        <v>1486</v>
      </c>
    </row>
    <row r="45" spans="1:15" x14ac:dyDescent="0.25">
      <c r="A45" s="4">
        <f t="shared" si="0"/>
        <v>1.6798679999999999</v>
      </c>
      <c r="B45" s="4">
        <f t="shared" si="1"/>
        <v>64251</v>
      </c>
      <c r="C45" s="4">
        <f t="shared" si="2"/>
        <v>10.733765492625277</v>
      </c>
      <c r="D45" s="4">
        <f t="shared" si="3"/>
        <v>7.318476472244507</v>
      </c>
      <c r="E45" s="2">
        <v>14546099</v>
      </c>
      <c r="F45" s="2">
        <v>7.6</v>
      </c>
      <c r="G45" s="2">
        <v>46.9</v>
      </c>
      <c r="H45" s="2">
        <v>10.6</v>
      </c>
      <c r="I45" s="2">
        <v>-1.8</v>
      </c>
      <c r="J45" s="2">
        <v>8.9</v>
      </c>
      <c r="K45" s="2">
        <v>8.8000000000000007</v>
      </c>
      <c r="L45" s="2">
        <v>125</v>
      </c>
      <c r="M45" s="2">
        <v>1600</v>
      </c>
      <c r="N45" s="2">
        <v>64250</v>
      </c>
      <c r="O45" s="2">
        <v>1486</v>
      </c>
    </row>
    <row r="46" spans="1:15" x14ac:dyDescent="0.25">
      <c r="A46" s="4">
        <f t="shared" si="0"/>
        <v>1.742626</v>
      </c>
      <c r="B46" s="4">
        <f t="shared" si="1"/>
        <v>62758</v>
      </c>
      <c r="C46" s="4">
        <f t="shared" si="2"/>
        <v>10.989119581036151</v>
      </c>
      <c r="D46" s="4">
        <f t="shared" si="3"/>
        <v>7.4925815325246479</v>
      </c>
      <c r="E46" s="2">
        <v>14608857</v>
      </c>
      <c r="F46" s="2">
        <v>8</v>
      </c>
      <c r="G46" s="2">
        <v>48.9</v>
      </c>
      <c r="H46" s="2">
        <v>10.5</v>
      </c>
      <c r="I46" s="2">
        <v>-1.7</v>
      </c>
      <c r="J46" s="2">
        <v>8.8000000000000007</v>
      </c>
      <c r="K46" s="2">
        <v>8.8000000000000007</v>
      </c>
      <c r="L46" s="2">
        <v>123</v>
      </c>
      <c r="M46" s="2">
        <v>1600</v>
      </c>
      <c r="N46" s="2">
        <v>62759</v>
      </c>
      <c r="O46" s="2">
        <v>1486</v>
      </c>
    </row>
    <row r="47" spans="1:15" x14ac:dyDescent="0.25">
      <c r="A47" s="4">
        <f t="shared" si="0"/>
        <v>1.806381</v>
      </c>
      <c r="B47" s="4">
        <f t="shared" si="1"/>
        <v>63755</v>
      </c>
      <c r="C47" s="4">
        <f t="shared" si="2"/>
        <v>10.817271847959637</v>
      </c>
      <c r="D47" s="4">
        <f t="shared" si="3"/>
        <v>7.3754126236088426</v>
      </c>
      <c r="E47" s="2">
        <v>14672612</v>
      </c>
      <c r="F47" s="2">
        <v>8.4</v>
      </c>
      <c r="G47" s="2">
        <v>51</v>
      </c>
      <c r="H47" s="2">
        <v>10.4</v>
      </c>
      <c r="I47" s="2">
        <v>-1.7</v>
      </c>
      <c r="J47" s="2">
        <v>8.8000000000000007</v>
      </c>
      <c r="K47" s="2">
        <v>8.6999999999999993</v>
      </c>
      <c r="L47" s="2">
        <v>121</v>
      </c>
      <c r="M47" s="2">
        <v>1600</v>
      </c>
      <c r="N47" s="2">
        <v>63756</v>
      </c>
      <c r="O47" s="2">
        <v>1487</v>
      </c>
    </row>
    <row r="48" spans="1:15" x14ac:dyDescent="0.25">
      <c r="A48" s="4">
        <f t="shared" si="0"/>
        <v>1.869648</v>
      </c>
      <c r="B48" s="4">
        <f t="shared" si="1"/>
        <v>63267</v>
      </c>
      <c r="C48" s="4">
        <f t="shared" si="2"/>
        <v>10.900709163808409</v>
      </c>
      <c r="D48" s="4">
        <f t="shared" si="3"/>
        <v>7.4323017025966429</v>
      </c>
      <c r="E48" s="2">
        <v>14735879</v>
      </c>
      <c r="F48" s="2">
        <v>8.6999999999999993</v>
      </c>
      <c r="G48" s="2">
        <v>53</v>
      </c>
      <c r="H48" s="2">
        <v>10.4</v>
      </c>
      <c r="I48" s="2">
        <v>-1.7</v>
      </c>
      <c r="J48" s="2">
        <v>8.8000000000000007</v>
      </c>
      <c r="K48" s="2">
        <v>8.6999999999999993</v>
      </c>
      <c r="L48" s="2">
        <v>119</v>
      </c>
      <c r="M48" s="2">
        <v>1600</v>
      </c>
      <c r="N48" s="2">
        <v>63266</v>
      </c>
      <c r="O48" s="2">
        <v>1487</v>
      </c>
    </row>
    <row r="49" spans="1:15" x14ac:dyDescent="0.25">
      <c r="A49" s="4">
        <f t="shared" si="0"/>
        <v>1.9324079999999999</v>
      </c>
      <c r="B49" s="4">
        <f t="shared" si="1"/>
        <v>62760</v>
      </c>
      <c r="C49" s="4">
        <f t="shared" si="2"/>
        <v>10.988769386020822</v>
      </c>
      <c r="D49" s="4">
        <f t="shared" si="3"/>
        <v>7.4923427631960147</v>
      </c>
      <c r="E49" s="2">
        <v>14798639</v>
      </c>
      <c r="F49" s="2">
        <v>9.1</v>
      </c>
      <c r="G49" s="2">
        <v>55</v>
      </c>
      <c r="H49" s="2">
        <v>10.3</v>
      </c>
      <c r="I49" s="2">
        <v>-1.6</v>
      </c>
      <c r="J49" s="2">
        <v>8.8000000000000007</v>
      </c>
      <c r="K49" s="2">
        <v>8.6999999999999993</v>
      </c>
      <c r="L49" s="2">
        <v>117</v>
      </c>
      <c r="M49" s="2">
        <v>1600</v>
      </c>
      <c r="N49" s="2">
        <v>62759</v>
      </c>
      <c r="O49" s="2">
        <v>1488</v>
      </c>
    </row>
    <row r="50" spans="1:15" x14ac:dyDescent="0.25">
      <c r="A50" s="4">
        <f t="shared" si="0"/>
        <v>1.9951749999999999</v>
      </c>
      <c r="B50" s="4">
        <f t="shared" si="1"/>
        <v>62767</v>
      </c>
      <c r="C50" s="4">
        <f t="shared" si="2"/>
        <v>10.987543879214662</v>
      </c>
      <c r="D50" s="4">
        <f t="shared" si="3"/>
        <v>7.4915071903736328</v>
      </c>
      <c r="E50" s="2">
        <v>14861406</v>
      </c>
      <c r="F50" s="2">
        <v>9.5</v>
      </c>
      <c r="G50" s="2">
        <v>57.1</v>
      </c>
      <c r="H50" s="2">
        <v>10.1</v>
      </c>
      <c r="I50" s="2">
        <v>-1.5</v>
      </c>
      <c r="J50" s="2">
        <v>8.6999999999999993</v>
      </c>
      <c r="K50" s="2">
        <v>8.6</v>
      </c>
      <c r="L50" s="2">
        <v>115</v>
      </c>
      <c r="M50" s="2">
        <v>1600</v>
      </c>
      <c r="N50" s="2">
        <v>62767</v>
      </c>
      <c r="O50" s="2">
        <v>1489</v>
      </c>
    </row>
    <row r="51" spans="1:15" x14ac:dyDescent="0.25">
      <c r="A51" s="4">
        <f t="shared" si="0"/>
        <v>2.0574370000000002</v>
      </c>
      <c r="B51" s="4">
        <f t="shared" si="1"/>
        <v>62262</v>
      </c>
      <c r="C51" s="4">
        <f t="shared" si="2"/>
        <v>11.07666259783924</v>
      </c>
      <c r="D51" s="4">
        <f t="shared" si="3"/>
        <v>7.5522699530722086</v>
      </c>
      <c r="E51" s="2">
        <v>14923668</v>
      </c>
      <c r="F51" s="2">
        <v>9.8000000000000007</v>
      </c>
      <c r="G51" s="2">
        <v>59.1</v>
      </c>
      <c r="H51" s="2">
        <v>10</v>
      </c>
      <c r="I51" s="2">
        <v>-1.4</v>
      </c>
      <c r="J51" s="2">
        <v>8.6999999999999993</v>
      </c>
      <c r="K51" s="2">
        <v>8.6</v>
      </c>
      <c r="L51" s="2">
        <v>113</v>
      </c>
      <c r="M51" s="2">
        <v>1600</v>
      </c>
      <c r="N51" s="2">
        <v>62263</v>
      </c>
      <c r="O51" s="2">
        <v>1490</v>
      </c>
    </row>
    <row r="52" spans="1:15" x14ac:dyDescent="0.25">
      <c r="A52" s="4">
        <f t="shared" si="0"/>
        <v>2.1202040000000002</v>
      </c>
      <c r="B52" s="4">
        <f t="shared" si="1"/>
        <v>62767</v>
      </c>
      <c r="C52" s="4">
        <f t="shared" si="2"/>
        <v>10.987543879214662</v>
      </c>
      <c r="D52" s="4">
        <f t="shared" si="3"/>
        <v>7.4915071903736328</v>
      </c>
      <c r="E52" s="2">
        <v>14986435</v>
      </c>
      <c r="F52" s="2">
        <v>10.199999999999999</v>
      </c>
      <c r="G52" s="2">
        <v>61.2</v>
      </c>
      <c r="H52" s="2">
        <v>10</v>
      </c>
      <c r="I52" s="2">
        <v>-1.4</v>
      </c>
      <c r="J52" s="2">
        <v>8.6999999999999993</v>
      </c>
      <c r="K52" s="2">
        <v>8.6</v>
      </c>
      <c r="L52" s="2">
        <v>111</v>
      </c>
      <c r="M52" s="2">
        <v>1600</v>
      </c>
      <c r="N52" s="2">
        <v>62768</v>
      </c>
      <c r="O52" s="2">
        <v>1490</v>
      </c>
    </row>
    <row r="53" spans="1:15" x14ac:dyDescent="0.25">
      <c r="A53" s="4">
        <f t="shared" si="0"/>
        <v>2.1820629999999999</v>
      </c>
      <c r="B53" s="4">
        <f t="shared" si="1"/>
        <v>61859</v>
      </c>
      <c r="C53" s="4">
        <f t="shared" si="2"/>
        <v>11.148825016031083</v>
      </c>
      <c r="D53" s="4">
        <f t="shared" si="3"/>
        <v>7.6014716018393749</v>
      </c>
      <c r="E53" s="2">
        <v>15048294</v>
      </c>
      <c r="F53" s="2">
        <v>10.5</v>
      </c>
      <c r="G53" s="2">
        <v>63.2</v>
      </c>
      <c r="H53" s="2">
        <v>9.9</v>
      </c>
      <c r="I53" s="2">
        <v>-1.3</v>
      </c>
      <c r="J53" s="2">
        <v>8.6999999999999993</v>
      </c>
      <c r="K53" s="2">
        <v>8.6</v>
      </c>
      <c r="L53" s="2">
        <v>109</v>
      </c>
      <c r="M53" s="2">
        <v>1600</v>
      </c>
      <c r="N53" s="2">
        <v>61857</v>
      </c>
      <c r="O53" s="2">
        <v>1491</v>
      </c>
    </row>
    <row r="54" spans="1:15" x14ac:dyDescent="0.25">
      <c r="A54" s="4">
        <f t="shared" si="0"/>
        <v>2.2448320000000002</v>
      </c>
      <c r="B54" s="4">
        <f t="shared" si="1"/>
        <v>62769</v>
      </c>
      <c r="C54" s="4">
        <f t="shared" si="2"/>
        <v>10.987193784617672</v>
      </c>
      <c r="D54" s="4">
        <f t="shared" si="3"/>
        <v>7.4912684895120485</v>
      </c>
      <c r="E54" s="2">
        <v>15111063</v>
      </c>
      <c r="F54" s="2">
        <v>10.9</v>
      </c>
      <c r="G54" s="2">
        <v>65.2</v>
      </c>
      <c r="H54" s="2">
        <v>10</v>
      </c>
      <c r="I54" s="2">
        <v>-1.5</v>
      </c>
      <c r="J54" s="2">
        <v>8.6</v>
      </c>
      <c r="K54" s="2">
        <v>8.5</v>
      </c>
      <c r="L54" s="2">
        <v>107</v>
      </c>
      <c r="M54" s="2">
        <v>1600</v>
      </c>
      <c r="N54" s="2">
        <v>62767</v>
      </c>
      <c r="O54" s="2">
        <v>1489</v>
      </c>
    </row>
    <row r="55" spans="1:15" x14ac:dyDescent="0.25">
      <c r="A55" s="4">
        <f t="shared" si="0"/>
        <v>2.3061929999999999</v>
      </c>
      <c r="B55" s="4">
        <f t="shared" si="1"/>
        <v>61361</v>
      </c>
      <c r="C55" s="4">
        <f t="shared" si="2"/>
        <v>11.239307812236872</v>
      </c>
      <c r="D55" s="4">
        <f t="shared" si="3"/>
        <v>7.6631644174342313</v>
      </c>
      <c r="E55" s="2">
        <v>15172424</v>
      </c>
      <c r="F55" s="2">
        <v>11.3</v>
      </c>
      <c r="G55" s="2">
        <v>67.3</v>
      </c>
      <c r="H55" s="2">
        <v>10.1</v>
      </c>
      <c r="I55" s="2">
        <v>-1.6</v>
      </c>
      <c r="J55" s="2">
        <v>8.6</v>
      </c>
      <c r="K55" s="2">
        <v>8.5</v>
      </c>
      <c r="L55" s="2">
        <v>105</v>
      </c>
      <c r="M55" s="2">
        <v>1600</v>
      </c>
      <c r="N55" s="2">
        <v>61363</v>
      </c>
      <c r="O55" s="2">
        <v>1488</v>
      </c>
    </row>
    <row r="56" spans="1:15" x14ac:dyDescent="0.25">
      <c r="A56" s="4">
        <f t="shared" si="0"/>
        <v>2.3690389999999999</v>
      </c>
      <c r="B56" s="4">
        <f t="shared" si="1"/>
        <v>62846</v>
      </c>
      <c r="C56" s="4">
        <f t="shared" si="2"/>
        <v>10.97373208583946</v>
      </c>
      <c r="D56" s="4">
        <f t="shared" si="3"/>
        <v>7.4820900585269055</v>
      </c>
      <c r="E56" s="2">
        <v>15235270</v>
      </c>
      <c r="F56" s="2">
        <v>11.6</v>
      </c>
      <c r="G56" s="2">
        <v>69.3</v>
      </c>
      <c r="H56" s="2">
        <v>10.1</v>
      </c>
      <c r="I56" s="2">
        <v>-1.7</v>
      </c>
      <c r="J56" s="2">
        <v>8.6</v>
      </c>
      <c r="K56" s="2">
        <v>8.5</v>
      </c>
      <c r="L56" s="2">
        <v>103</v>
      </c>
      <c r="M56" s="2">
        <v>1600</v>
      </c>
      <c r="N56" s="2">
        <v>62845</v>
      </c>
      <c r="O56" s="2">
        <v>1487</v>
      </c>
    </row>
    <row r="57" spans="1:15" x14ac:dyDescent="0.25">
      <c r="A57" s="4">
        <f t="shared" si="0"/>
        <v>2.430898</v>
      </c>
      <c r="B57" s="4">
        <f t="shared" si="1"/>
        <v>61859</v>
      </c>
      <c r="C57" s="4">
        <f t="shared" si="2"/>
        <v>11.148825016031083</v>
      </c>
      <c r="D57" s="4">
        <f t="shared" si="3"/>
        <v>7.6014716018393749</v>
      </c>
      <c r="E57" s="2">
        <v>15297129</v>
      </c>
      <c r="F57" s="2">
        <v>12</v>
      </c>
      <c r="G57" s="2">
        <v>71.3</v>
      </c>
      <c r="H57" s="2">
        <v>10.199999999999999</v>
      </c>
      <c r="I57" s="2">
        <v>-1.8</v>
      </c>
      <c r="J57" s="2">
        <v>8.6</v>
      </c>
      <c r="K57" s="2">
        <v>8.4</v>
      </c>
      <c r="L57" s="2">
        <v>101</v>
      </c>
      <c r="M57" s="2">
        <v>1600</v>
      </c>
      <c r="N57" s="2">
        <v>61859</v>
      </c>
      <c r="O57" s="2">
        <v>1486</v>
      </c>
    </row>
    <row r="58" spans="1:15" x14ac:dyDescent="0.25">
      <c r="A58" s="4">
        <f t="shared" si="0"/>
        <v>2.4927579999999998</v>
      </c>
      <c r="B58" s="4">
        <f t="shared" si="1"/>
        <v>61860</v>
      </c>
      <c r="C58" s="4">
        <f t="shared" si="2"/>
        <v>11.148644789309193</v>
      </c>
      <c r="D58" s="4">
        <f t="shared" si="3"/>
        <v>7.601348719983541</v>
      </c>
      <c r="E58" s="2">
        <v>15358989</v>
      </c>
      <c r="F58" s="2">
        <v>12.4</v>
      </c>
      <c r="G58" s="2">
        <v>73.400000000000006</v>
      </c>
      <c r="H58" s="2">
        <v>10.199999999999999</v>
      </c>
      <c r="I58" s="2">
        <v>-1.8</v>
      </c>
      <c r="J58" s="2">
        <v>8.5</v>
      </c>
      <c r="K58" s="2">
        <v>8.4</v>
      </c>
      <c r="L58" s="2">
        <v>99</v>
      </c>
      <c r="M58" s="2">
        <v>1600</v>
      </c>
      <c r="N58" s="2">
        <v>61861</v>
      </c>
      <c r="O58" s="2">
        <v>1486</v>
      </c>
    </row>
    <row r="59" spans="1:15" x14ac:dyDescent="0.25">
      <c r="A59" s="4">
        <f t="shared" si="0"/>
        <v>2.554532</v>
      </c>
      <c r="B59" s="4">
        <f t="shared" si="1"/>
        <v>61774</v>
      </c>
      <c r="C59" s="4">
        <f t="shared" si="2"/>
        <v>11.164165614444048</v>
      </c>
      <c r="D59" s="4">
        <f t="shared" si="3"/>
        <v>7.6119311007573058</v>
      </c>
      <c r="E59" s="2">
        <v>15420763</v>
      </c>
      <c r="F59" s="2">
        <v>12.7</v>
      </c>
      <c r="G59" s="2">
        <v>75.400000000000006</v>
      </c>
      <c r="H59" s="2">
        <v>10.199999999999999</v>
      </c>
      <c r="I59" s="2">
        <v>-1.9</v>
      </c>
      <c r="J59" s="2">
        <v>8.5</v>
      </c>
      <c r="K59" s="2">
        <v>8.4</v>
      </c>
      <c r="L59" s="2">
        <v>96</v>
      </c>
      <c r="M59" s="2">
        <v>1600</v>
      </c>
      <c r="N59" s="2">
        <v>61774</v>
      </c>
      <c r="O59" s="2">
        <v>1485</v>
      </c>
    </row>
    <row r="60" spans="1:15" x14ac:dyDescent="0.25">
      <c r="A60" s="4">
        <f t="shared" si="0"/>
        <v>2.6162999999999998</v>
      </c>
      <c r="B60" s="4">
        <f t="shared" si="1"/>
        <v>61768</v>
      </c>
      <c r="C60" s="4">
        <f t="shared" si="2"/>
        <v>11.165250075551526</v>
      </c>
      <c r="D60" s="4">
        <f t="shared" si="3"/>
        <v>7.6126705060578583</v>
      </c>
      <c r="E60" s="2">
        <v>15482531</v>
      </c>
      <c r="F60" s="2">
        <v>13.1</v>
      </c>
      <c r="G60" s="2">
        <v>77.5</v>
      </c>
      <c r="H60" s="2">
        <v>10.3</v>
      </c>
      <c r="I60" s="2">
        <v>-1.9</v>
      </c>
      <c r="J60" s="2">
        <v>8.4</v>
      </c>
      <c r="K60" s="2">
        <v>8.3000000000000007</v>
      </c>
      <c r="L60" s="2">
        <v>94</v>
      </c>
      <c r="M60" s="2">
        <v>1600</v>
      </c>
      <c r="N60" s="2">
        <v>61767</v>
      </c>
      <c r="O60" s="2">
        <v>1484</v>
      </c>
    </row>
    <row r="61" spans="1:15" x14ac:dyDescent="0.25">
      <c r="A61" s="4">
        <f t="shared" si="0"/>
        <v>2.678572</v>
      </c>
      <c r="B61" s="4">
        <f t="shared" si="1"/>
        <v>62272</v>
      </c>
      <c r="C61" s="4">
        <f t="shared" si="2"/>
        <v>11.07488384292566</v>
      </c>
      <c r="D61" s="4">
        <f t="shared" si="3"/>
        <v>7.5510571656311321</v>
      </c>
      <c r="E61" s="2">
        <v>15544803</v>
      </c>
      <c r="F61" s="2">
        <v>13.5</v>
      </c>
      <c r="G61" s="2">
        <v>79.5</v>
      </c>
      <c r="H61" s="2">
        <v>10.4</v>
      </c>
      <c r="I61" s="2">
        <v>-2</v>
      </c>
      <c r="J61" s="2">
        <v>8.4</v>
      </c>
      <c r="K61" s="2">
        <v>8.3000000000000007</v>
      </c>
      <c r="L61" s="2">
        <v>92</v>
      </c>
      <c r="M61" s="2">
        <v>1600</v>
      </c>
      <c r="N61" s="2">
        <v>62274</v>
      </c>
      <c r="O61" s="2">
        <v>1483</v>
      </c>
    </row>
    <row r="62" spans="1:15" x14ac:dyDescent="0.25">
      <c r="A62" s="4">
        <f t="shared" si="0"/>
        <v>2.7403430000000002</v>
      </c>
      <c r="B62" s="4">
        <f t="shared" si="1"/>
        <v>61771</v>
      </c>
      <c r="C62" s="4">
        <f t="shared" si="2"/>
        <v>11.16470781866356</v>
      </c>
      <c r="D62" s="4">
        <f t="shared" si="3"/>
        <v>7.6123007854524278</v>
      </c>
      <c r="E62" s="2">
        <v>15606574</v>
      </c>
      <c r="F62" s="2">
        <v>13.8</v>
      </c>
      <c r="G62" s="2">
        <v>81.5</v>
      </c>
      <c r="H62" s="2">
        <v>10.3</v>
      </c>
      <c r="I62" s="2">
        <v>-2</v>
      </c>
      <c r="J62" s="2">
        <v>8.4</v>
      </c>
      <c r="K62" s="2">
        <v>8.3000000000000007</v>
      </c>
      <c r="L62" s="2">
        <v>90</v>
      </c>
      <c r="M62" s="2">
        <v>1600</v>
      </c>
      <c r="N62" s="2">
        <v>61769</v>
      </c>
      <c r="O62" s="2">
        <v>1483</v>
      </c>
    </row>
    <row r="63" spans="1:15" x14ac:dyDescent="0.25">
      <c r="A63" s="4">
        <f t="shared" si="0"/>
        <v>2.8021180000000001</v>
      </c>
      <c r="B63" s="4">
        <f t="shared" si="1"/>
        <v>61775</v>
      </c>
      <c r="C63" s="4">
        <f t="shared" si="2"/>
        <v>11.163984891406988</v>
      </c>
      <c r="D63" s="4">
        <f t="shared" si="3"/>
        <v>7.6118078805047658</v>
      </c>
      <c r="E63" s="2">
        <v>15668349</v>
      </c>
      <c r="F63" s="2">
        <v>14.2</v>
      </c>
      <c r="G63" s="2">
        <v>83.6</v>
      </c>
      <c r="H63" s="2">
        <v>10.199999999999999</v>
      </c>
      <c r="I63" s="2">
        <v>-2</v>
      </c>
      <c r="J63" s="2">
        <v>8.3000000000000007</v>
      </c>
      <c r="K63" s="2">
        <v>8.1999999999999993</v>
      </c>
      <c r="L63" s="2">
        <v>88</v>
      </c>
      <c r="M63" s="2">
        <v>1600</v>
      </c>
      <c r="N63" s="2">
        <v>61775</v>
      </c>
      <c r="O63" s="2">
        <v>1484</v>
      </c>
    </row>
    <row r="64" spans="1:15" x14ac:dyDescent="0.25">
      <c r="A64" s="4">
        <f t="shared" si="0"/>
        <v>2.8643839999999998</v>
      </c>
      <c r="B64" s="4">
        <f t="shared" si="1"/>
        <v>62266</v>
      </c>
      <c r="C64" s="4">
        <f t="shared" si="2"/>
        <v>11.075951027312927</v>
      </c>
      <c r="D64" s="4">
        <f t="shared" si="3"/>
        <v>7.5517847913497231</v>
      </c>
      <c r="E64" s="2">
        <v>15730615</v>
      </c>
      <c r="F64" s="2">
        <v>14.6</v>
      </c>
      <c r="G64" s="2">
        <v>85.6</v>
      </c>
      <c r="H64" s="2">
        <v>10.199999999999999</v>
      </c>
      <c r="I64" s="2">
        <v>-2</v>
      </c>
      <c r="J64" s="2">
        <v>8.3000000000000007</v>
      </c>
      <c r="K64" s="2">
        <v>8.1999999999999993</v>
      </c>
      <c r="L64" s="2">
        <v>86</v>
      </c>
      <c r="M64" s="2">
        <v>1600</v>
      </c>
      <c r="N64" s="2">
        <v>62268</v>
      </c>
      <c r="O64" s="2">
        <v>1483</v>
      </c>
    </row>
    <row r="65" spans="1:15" x14ac:dyDescent="0.25">
      <c r="A65" s="4">
        <f t="shared" si="0"/>
        <v>2.9261550000000001</v>
      </c>
      <c r="B65" s="4">
        <f t="shared" si="1"/>
        <v>61771</v>
      </c>
      <c r="C65" s="4">
        <f t="shared" si="2"/>
        <v>11.16470781866356</v>
      </c>
      <c r="D65" s="4">
        <f t="shared" si="3"/>
        <v>7.6123007854524278</v>
      </c>
      <c r="E65" s="2">
        <v>15792386</v>
      </c>
      <c r="F65" s="2">
        <v>14.9</v>
      </c>
      <c r="G65" s="2">
        <v>87.6</v>
      </c>
      <c r="H65" s="2">
        <v>10.199999999999999</v>
      </c>
      <c r="I65" s="2">
        <v>-2</v>
      </c>
      <c r="J65" s="2">
        <v>8.1999999999999993</v>
      </c>
      <c r="K65" s="2">
        <v>8.1999999999999993</v>
      </c>
      <c r="L65" s="2">
        <v>84</v>
      </c>
      <c r="M65" s="2">
        <v>1600</v>
      </c>
      <c r="N65" s="2">
        <v>61769</v>
      </c>
      <c r="O65" s="2">
        <v>1483</v>
      </c>
    </row>
    <row r="66" spans="1:15" x14ac:dyDescent="0.25">
      <c r="A66" s="4">
        <f t="shared" si="0"/>
        <v>2.987927</v>
      </c>
      <c r="B66" s="4">
        <f t="shared" si="1"/>
        <v>61772</v>
      </c>
      <c r="C66" s="4">
        <f t="shared" si="2"/>
        <v>11.16452707807205</v>
      </c>
      <c r="D66" s="4">
        <f t="shared" si="3"/>
        <v>7.6121775532309428</v>
      </c>
      <c r="E66" s="2">
        <v>15854158</v>
      </c>
      <c r="F66" s="2">
        <v>15.3</v>
      </c>
      <c r="G66" s="2">
        <v>89.7</v>
      </c>
      <c r="H66" s="2">
        <v>10.1</v>
      </c>
      <c r="I66" s="2">
        <v>-2</v>
      </c>
      <c r="J66" s="2">
        <v>8.1999999999999993</v>
      </c>
      <c r="K66" s="2">
        <v>8.1</v>
      </c>
      <c r="L66" s="2">
        <v>82</v>
      </c>
      <c r="M66" s="2">
        <v>1600</v>
      </c>
      <c r="N66" s="2">
        <v>61773</v>
      </c>
      <c r="O66" s="2">
        <v>1483</v>
      </c>
    </row>
    <row r="67" spans="1:15" x14ac:dyDescent="0.25">
      <c r="A67" s="4">
        <f t="shared" si="0"/>
        <v>3.0491999999999999</v>
      </c>
      <c r="B67" s="4">
        <f t="shared" si="1"/>
        <v>61273</v>
      </c>
      <c r="C67" s="4">
        <f t="shared" si="2"/>
        <v>11.255449654279483</v>
      </c>
      <c r="D67" s="4">
        <f t="shared" si="3"/>
        <v>7.6741702188269194</v>
      </c>
      <c r="E67" s="2">
        <v>15915431</v>
      </c>
      <c r="F67" s="2">
        <v>15.7</v>
      </c>
      <c r="G67" s="2">
        <v>91.7</v>
      </c>
      <c r="H67" s="2">
        <v>10.1</v>
      </c>
      <c r="I67" s="2">
        <v>-2</v>
      </c>
      <c r="J67" s="2">
        <v>8.1</v>
      </c>
      <c r="K67" s="2">
        <v>8.1</v>
      </c>
      <c r="L67" s="2">
        <v>80</v>
      </c>
      <c r="M67" s="2">
        <v>1600</v>
      </c>
      <c r="N67" s="2">
        <v>61272</v>
      </c>
      <c r="O67" s="2">
        <v>1483</v>
      </c>
    </row>
    <row r="68" spans="1:15" x14ac:dyDescent="0.25">
      <c r="A68" s="4">
        <f t="shared" si="0"/>
        <v>3.1109710000000002</v>
      </c>
      <c r="B68" s="4">
        <f t="shared" si="1"/>
        <v>61771</v>
      </c>
      <c r="C68" s="4">
        <f t="shared" si="2"/>
        <v>11.16470781866356</v>
      </c>
      <c r="D68" s="4">
        <f t="shared" si="3"/>
        <v>7.6123007854524278</v>
      </c>
      <c r="E68" s="2">
        <v>15977202</v>
      </c>
      <c r="F68" s="2">
        <v>16</v>
      </c>
      <c r="G68" s="2">
        <v>93.7</v>
      </c>
      <c r="H68" s="2">
        <v>10.3</v>
      </c>
      <c r="I68" s="2">
        <v>-2.2000000000000002</v>
      </c>
      <c r="J68" s="2">
        <v>8.1</v>
      </c>
      <c r="K68" s="2">
        <v>8.1</v>
      </c>
      <c r="L68" s="2">
        <v>78</v>
      </c>
      <c r="M68" s="2">
        <v>1600</v>
      </c>
      <c r="N68" s="2">
        <v>61771</v>
      </c>
      <c r="O68" s="2">
        <v>1481</v>
      </c>
    </row>
    <row r="69" spans="1:15" x14ac:dyDescent="0.25">
      <c r="A69" s="4">
        <f t="shared" si="0"/>
        <v>3.1717499999999998</v>
      </c>
      <c r="B69" s="4">
        <f t="shared" si="1"/>
        <v>60779</v>
      </c>
      <c r="C69" s="4">
        <f t="shared" si="2"/>
        <v>11.346931780165299</v>
      </c>
      <c r="D69" s="4">
        <f t="shared" si="3"/>
        <v>7.7365443955672495</v>
      </c>
      <c r="E69" s="2">
        <v>16037981</v>
      </c>
      <c r="F69" s="2">
        <v>16.399999999999999</v>
      </c>
      <c r="G69" s="2">
        <v>95.8</v>
      </c>
      <c r="H69" s="2">
        <v>10.3</v>
      </c>
      <c r="I69" s="2">
        <v>-2.2999999999999998</v>
      </c>
      <c r="J69" s="2">
        <v>8</v>
      </c>
      <c r="K69" s="2">
        <v>8</v>
      </c>
      <c r="L69" s="2">
        <v>76</v>
      </c>
      <c r="M69" s="2">
        <v>1600</v>
      </c>
      <c r="N69" s="2">
        <v>60778</v>
      </c>
      <c r="O69" s="2">
        <v>1480</v>
      </c>
    </row>
    <row r="70" spans="1:15" x14ac:dyDescent="0.25">
      <c r="A70" s="4">
        <f t="shared" si="0"/>
        <v>3.2335240000000001</v>
      </c>
      <c r="B70" s="4">
        <f t="shared" si="1"/>
        <v>61774</v>
      </c>
      <c r="C70" s="4">
        <f t="shared" si="2"/>
        <v>11.164165614444048</v>
      </c>
      <c r="D70" s="4">
        <f t="shared" si="3"/>
        <v>7.6119311007573058</v>
      </c>
      <c r="E70" s="2">
        <v>16099755</v>
      </c>
      <c r="F70" s="2">
        <v>16.8</v>
      </c>
      <c r="G70" s="2">
        <v>97.8</v>
      </c>
      <c r="H70" s="2">
        <v>10.4</v>
      </c>
      <c r="I70" s="2">
        <v>-2.4</v>
      </c>
      <c r="J70" s="2">
        <v>7.9</v>
      </c>
      <c r="K70" s="2">
        <v>8</v>
      </c>
      <c r="L70" s="2">
        <v>74</v>
      </c>
      <c r="M70" s="2">
        <v>1600</v>
      </c>
      <c r="N70" s="2">
        <v>61776</v>
      </c>
      <c r="O70" s="2">
        <v>1479</v>
      </c>
    </row>
    <row r="71" spans="1:15" x14ac:dyDescent="0.25">
      <c r="A71" s="4">
        <f t="shared" si="0"/>
        <v>3.294807</v>
      </c>
      <c r="B71" s="4">
        <f t="shared" si="1"/>
        <v>61283</v>
      </c>
      <c r="C71" s="4">
        <f t="shared" si="2"/>
        <v>11.253613019380037</v>
      </c>
      <c r="D71" s="4">
        <f t="shared" si="3"/>
        <v>7.6729179677591155</v>
      </c>
      <c r="E71" s="2">
        <v>16161038</v>
      </c>
      <c r="F71" s="2">
        <v>17.100000000000001</v>
      </c>
      <c r="G71" s="2">
        <v>99.9</v>
      </c>
      <c r="H71" s="2">
        <v>10.199999999999999</v>
      </c>
      <c r="I71" s="2">
        <v>-2.2999999999999998</v>
      </c>
      <c r="J71" s="2">
        <v>7.9</v>
      </c>
      <c r="K71" s="2">
        <v>8</v>
      </c>
      <c r="L71" s="2">
        <v>72</v>
      </c>
      <c r="M71" s="2">
        <v>1600</v>
      </c>
      <c r="N71" s="2">
        <v>61283</v>
      </c>
      <c r="O71" s="2">
        <v>1480</v>
      </c>
    </row>
    <row r="72" spans="1:15" x14ac:dyDescent="0.25">
      <c r="A72" s="4">
        <f t="shared" si="0"/>
        <v>3.3565830000000001</v>
      </c>
      <c r="B72" s="4">
        <f t="shared" si="1"/>
        <v>61776</v>
      </c>
      <c r="C72" s="4">
        <f t="shared" si="2"/>
        <v>11.163804174220841</v>
      </c>
      <c r="D72" s="4">
        <f t="shared" si="3"/>
        <v>7.6116846642414826</v>
      </c>
      <c r="E72" s="2">
        <v>16222814</v>
      </c>
      <c r="F72" s="2">
        <v>17.5</v>
      </c>
      <c r="G72" s="2">
        <v>101.9</v>
      </c>
      <c r="H72" s="2">
        <v>10</v>
      </c>
      <c r="I72" s="2">
        <v>-2.1</v>
      </c>
      <c r="J72" s="2">
        <v>7.8</v>
      </c>
      <c r="K72" s="2">
        <v>8</v>
      </c>
      <c r="L72" s="2">
        <v>70</v>
      </c>
      <c r="M72" s="2">
        <v>1600</v>
      </c>
      <c r="N72" s="2">
        <v>61774</v>
      </c>
      <c r="O72" s="2">
        <v>1482</v>
      </c>
    </row>
    <row r="73" spans="1:15" x14ac:dyDescent="0.25">
      <c r="A73" s="4">
        <f t="shared" si="0"/>
        <v>3.4174470000000001</v>
      </c>
      <c r="B73" s="4">
        <f t="shared" si="1"/>
        <v>60864</v>
      </c>
      <c r="C73" s="4">
        <f t="shared" si="2"/>
        <v>11.331085151594813</v>
      </c>
      <c r="D73" s="4">
        <f t="shared" si="3"/>
        <v>7.7257398760873714</v>
      </c>
      <c r="E73" s="2">
        <v>16283678</v>
      </c>
      <c r="F73" s="2">
        <v>17.899999999999999</v>
      </c>
      <c r="G73" s="2">
        <v>103.9</v>
      </c>
      <c r="H73" s="2">
        <v>10.199999999999999</v>
      </c>
      <c r="I73" s="2">
        <v>-2.2999999999999998</v>
      </c>
      <c r="J73" s="2">
        <v>7.7</v>
      </c>
      <c r="K73" s="2">
        <v>7.9</v>
      </c>
      <c r="L73" s="2">
        <v>68</v>
      </c>
      <c r="M73" s="2">
        <v>1600</v>
      </c>
      <c r="N73" s="2">
        <v>60865</v>
      </c>
      <c r="O73" s="2">
        <v>1480</v>
      </c>
    </row>
    <row r="74" spans="1:15" x14ac:dyDescent="0.25">
      <c r="A74" s="4">
        <f t="shared" si="0"/>
        <v>3.4792990000000001</v>
      </c>
      <c r="B74" s="4">
        <f t="shared" si="1"/>
        <v>61852</v>
      </c>
      <c r="C74" s="4">
        <f t="shared" si="2"/>
        <v>11.150086766259244</v>
      </c>
      <c r="D74" s="4">
        <f t="shared" si="3"/>
        <v>7.6023318860858478</v>
      </c>
      <c r="E74" s="2">
        <v>16345530</v>
      </c>
      <c r="F74" s="2">
        <v>18.2</v>
      </c>
      <c r="G74" s="2">
        <v>106</v>
      </c>
      <c r="H74" s="2">
        <v>10</v>
      </c>
      <c r="I74" s="2">
        <v>-2.1</v>
      </c>
      <c r="J74" s="2">
        <v>7.7</v>
      </c>
      <c r="K74" s="2">
        <v>7.9</v>
      </c>
      <c r="L74" s="2">
        <v>65</v>
      </c>
      <c r="M74" s="2">
        <v>1600</v>
      </c>
      <c r="N74" s="2">
        <v>61854</v>
      </c>
      <c r="O74" s="2">
        <v>1482</v>
      </c>
    </row>
    <row r="75" spans="1:15" x14ac:dyDescent="0.25">
      <c r="A75" s="4">
        <f t="shared" si="0"/>
        <v>3.541153</v>
      </c>
      <c r="B75" s="4">
        <f t="shared" si="1"/>
        <v>61854</v>
      </c>
      <c r="C75" s="4">
        <f t="shared" si="2"/>
        <v>11.149726237052846</v>
      </c>
      <c r="D75" s="4">
        <f t="shared" si="3"/>
        <v>7.6020860707178501</v>
      </c>
      <c r="E75" s="2">
        <v>16407384</v>
      </c>
      <c r="F75" s="2">
        <v>18.600000000000001</v>
      </c>
      <c r="G75" s="2">
        <v>108</v>
      </c>
      <c r="H75" s="2">
        <v>10.1</v>
      </c>
      <c r="I75" s="2">
        <v>-2.2000000000000002</v>
      </c>
      <c r="J75" s="2">
        <v>7.6</v>
      </c>
      <c r="K75" s="2">
        <v>7.9</v>
      </c>
      <c r="L75" s="2">
        <v>63</v>
      </c>
      <c r="M75" s="2">
        <v>1600</v>
      </c>
      <c r="N75" s="2">
        <v>61853</v>
      </c>
      <c r="O75" s="2">
        <v>1481</v>
      </c>
    </row>
    <row r="76" spans="1:15" x14ac:dyDescent="0.25">
      <c r="A76" s="4">
        <f t="shared" si="0"/>
        <v>3.6025130000000001</v>
      </c>
      <c r="B76" s="4">
        <f t="shared" si="1"/>
        <v>61360</v>
      </c>
      <c r="C76" s="4">
        <f t="shared" si="2"/>
        <v>11.23949098218166</v>
      </c>
      <c r="D76" s="4">
        <f t="shared" si="3"/>
        <v>7.6632893060329499</v>
      </c>
      <c r="E76" s="2">
        <v>16468744</v>
      </c>
      <c r="F76" s="2">
        <v>18.899999999999999</v>
      </c>
      <c r="G76" s="2">
        <v>110</v>
      </c>
      <c r="H76" s="2">
        <v>10.1</v>
      </c>
      <c r="I76" s="2">
        <v>-2.2999999999999998</v>
      </c>
      <c r="J76" s="2">
        <v>7.5</v>
      </c>
      <c r="K76" s="2">
        <v>7.8</v>
      </c>
      <c r="L76" s="2">
        <v>61</v>
      </c>
      <c r="M76" s="2">
        <v>1600</v>
      </c>
      <c r="N76" s="2">
        <v>61359</v>
      </c>
      <c r="O76" s="2">
        <v>1480</v>
      </c>
    </row>
    <row r="77" spans="1:15" x14ac:dyDescent="0.25">
      <c r="A77" s="4">
        <f t="shared" si="0"/>
        <v>3.664374</v>
      </c>
      <c r="B77" s="4">
        <f t="shared" si="1"/>
        <v>61861</v>
      </c>
      <c r="C77" s="4">
        <f t="shared" si="2"/>
        <v>11.148464568414134</v>
      </c>
      <c r="D77" s="4">
        <f t="shared" si="3"/>
        <v>7.6012258421005452</v>
      </c>
      <c r="E77" s="2">
        <v>16530605</v>
      </c>
      <c r="F77" s="2">
        <v>19.3</v>
      </c>
      <c r="G77" s="2">
        <v>112.1</v>
      </c>
      <c r="H77" s="2">
        <v>10</v>
      </c>
      <c r="I77" s="2">
        <v>-2.2000000000000002</v>
      </c>
      <c r="J77" s="2">
        <v>7.4</v>
      </c>
      <c r="K77" s="2">
        <v>7.8</v>
      </c>
      <c r="L77" s="2">
        <v>59</v>
      </c>
      <c r="M77" s="2">
        <v>1600</v>
      </c>
      <c r="N77" s="2">
        <v>61860</v>
      </c>
      <c r="O77" s="2">
        <v>1481</v>
      </c>
    </row>
    <row r="78" spans="1:15" x14ac:dyDescent="0.25">
      <c r="A78" s="4">
        <f t="shared" si="0"/>
        <v>3.7262369999999998</v>
      </c>
      <c r="B78" s="4">
        <f t="shared" si="1"/>
        <v>61863</v>
      </c>
      <c r="C78" s="4">
        <f t="shared" si="2"/>
        <v>11.148104144103369</v>
      </c>
      <c r="D78" s="4">
        <f t="shared" si="3"/>
        <v>7.6009800982522968</v>
      </c>
      <c r="E78" s="2">
        <v>16592468</v>
      </c>
      <c r="F78" s="2">
        <v>19.7</v>
      </c>
      <c r="G78" s="2">
        <v>114.1</v>
      </c>
      <c r="H78" s="2">
        <v>10</v>
      </c>
      <c r="I78" s="2">
        <v>-2.2000000000000002</v>
      </c>
      <c r="J78" s="2">
        <v>7.3</v>
      </c>
      <c r="K78" s="2">
        <v>7.8</v>
      </c>
      <c r="L78" s="2">
        <v>57</v>
      </c>
      <c r="M78" s="2">
        <v>1600</v>
      </c>
      <c r="N78" s="2">
        <v>61863</v>
      </c>
      <c r="O78" s="2">
        <v>1481</v>
      </c>
    </row>
    <row r="79" spans="1:15" x14ac:dyDescent="0.25">
      <c r="A79" s="4">
        <f t="shared" si="0"/>
        <v>3.788097</v>
      </c>
      <c r="B79" s="4">
        <f t="shared" si="1"/>
        <v>61860</v>
      </c>
      <c r="C79" s="4">
        <f t="shared" si="2"/>
        <v>11.148644789309193</v>
      </c>
      <c r="D79" s="4">
        <f t="shared" si="3"/>
        <v>7.601348719983541</v>
      </c>
      <c r="E79" s="2">
        <v>16654328</v>
      </c>
      <c r="F79" s="2">
        <v>20</v>
      </c>
      <c r="G79" s="2">
        <v>116.1</v>
      </c>
      <c r="H79" s="2">
        <v>10.1</v>
      </c>
      <c r="I79" s="2">
        <v>-2.2999999999999998</v>
      </c>
      <c r="J79" s="2">
        <v>7.2</v>
      </c>
      <c r="K79" s="2">
        <v>7.8</v>
      </c>
      <c r="L79" s="2">
        <v>55</v>
      </c>
      <c r="M79" s="2">
        <v>1600</v>
      </c>
      <c r="N79" s="2">
        <v>61861</v>
      </c>
      <c r="O79" s="2">
        <v>1480</v>
      </c>
    </row>
    <row r="80" spans="1:15" x14ac:dyDescent="0.25">
      <c r="A80" s="4">
        <f t="shared" si="0"/>
        <v>3.848967</v>
      </c>
      <c r="B80" s="4">
        <f t="shared" si="1"/>
        <v>60870</v>
      </c>
      <c r="C80" s="4">
        <f t="shared" si="2"/>
        <v>11.329968238322108</v>
      </c>
      <c r="D80" s="4">
        <f t="shared" si="3"/>
        <v>7.7249783443105287</v>
      </c>
      <c r="E80" s="2">
        <v>16715198</v>
      </c>
      <c r="F80" s="2">
        <v>20.399999999999999</v>
      </c>
      <c r="G80" s="2">
        <v>118.2</v>
      </c>
      <c r="H80" s="2">
        <v>9.9</v>
      </c>
      <c r="I80" s="2">
        <v>-2.2000000000000002</v>
      </c>
      <c r="J80" s="2">
        <v>7.1</v>
      </c>
      <c r="K80" s="2">
        <v>7.7</v>
      </c>
      <c r="L80" s="2">
        <v>53</v>
      </c>
      <c r="M80" s="2">
        <v>1600</v>
      </c>
      <c r="N80" s="2">
        <v>60870</v>
      </c>
      <c r="O80" s="2">
        <v>1481</v>
      </c>
    </row>
    <row r="81" spans="1:15" x14ac:dyDescent="0.25">
      <c r="A81" s="4">
        <f t="shared" si="0"/>
        <v>3.9107430000000001</v>
      </c>
      <c r="B81" s="4">
        <f t="shared" si="1"/>
        <v>61776</v>
      </c>
      <c r="C81" s="4">
        <f t="shared" si="2"/>
        <v>11.163804174220841</v>
      </c>
      <c r="D81" s="4">
        <f t="shared" si="3"/>
        <v>7.6116846642414826</v>
      </c>
      <c r="E81" s="2">
        <v>16776974</v>
      </c>
      <c r="F81" s="2">
        <v>20.7</v>
      </c>
      <c r="G81" s="2">
        <v>120.2</v>
      </c>
      <c r="H81" s="2">
        <v>10</v>
      </c>
      <c r="I81" s="2">
        <v>-2.2999999999999998</v>
      </c>
      <c r="J81" s="2">
        <v>7</v>
      </c>
      <c r="K81" s="2">
        <v>7.7</v>
      </c>
      <c r="L81" s="2">
        <v>51</v>
      </c>
      <c r="M81" s="2">
        <v>1600</v>
      </c>
      <c r="N81" s="2">
        <v>61777</v>
      </c>
      <c r="O81" s="2">
        <v>1480</v>
      </c>
    </row>
    <row r="82" spans="1:15" x14ac:dyDescent="0.25">
      <c r="A82" s="4">
        <f t="shared" si="0"/>
        <v>3.9726080000000001</v>
      </c>
      <c r="B82" s="4">
        <f t="shared" si="1"/>
        <v>61865</v>
      </c>
      <c r="C82" s="4">
        <f t="shared" si="2"/>
        <v>11.147743743096527</v>
      </c>
      <c r="D82" s="4">
        <f t="shared" si="3"/>
        <v>7.6007343702930861</v>
      </c>
      <c r="E82" s="2">
        <v>16838839</v>
      </c>
      <c r="F82" s="2">
        <v>21.1</v>
      </c>
      <c r="G82" s="2">
        <v>122.3</v>
      </c>
      <c r="H82" s="2">
        <v>9.6999999999999993</v>
      </c>
      <c r="I82" s="2">
        <v>-2</v>
      </c>
      <c r="J82" s="2">
        <v>6.9</v>
      </c>
      <c r="K82" s="2">
        <v>7.7</v>
      </c>
      <c r="L82" s="2">
        <v>49</v>
      </c>
      <c r="M82" s="2">
        <v>1600</v>
      </c>
      <c r="N82" s="2">
        <v>61865</v>
      </c>
      <c r="O82" s="2">
        <v>1483</v>
      </c>
    </row>
    <row r="83" spans="1:15" x14ac:dyDescent="0.25">
      <c r="A83" s="4">
        <f t="shared" si="0"/>
        <v>4.0338890000000003</v>
      </c>
      <c r="B83" s="4">
        <f t="shared" si="1"/>
        <v>61281</v>
      </c>
      <c r="C83" s="4">
        <f t="shared" si="2"/>
        <v>11.253980298406793</v>
      </c>
      <c r="D83" s="4">
        <f t="shared" si="3"/>
        <v>7.6731683852773589</v>
      </c>
      <c r="E83" s="2">
        <v>16900120</v>
      </c>
      <c r="F83" s="2">
        <v>21.4</v>
      </c>
      <c r="G83" s="2">
        <v>124.3</v>
      </c>
      <c r="H83" s="2">
        <v>9.6</v>
      </c>
      <c r="I83" s="2">
        <v>-2</v>
      </c>
      <c r="J83" s="2">
        <v>6.8</v>
      </c>
      <c r="K83" s="2">
        <v>7.7</v>
      </c>
      <c r="L83" s="2">
        <v>47</v>
      </c>
      <c r="M83" s="2">
        <v>1600</v>
      </c>
      <c r="N83" s="2">
        <v>61279</v>
      </c>
      <c r="O83" s="2">
        <v>1484</v>
      </c>
    </row>
    <row r="84" spans="1:15" x14ac:dyDescent="0.25">
      <c r="A84" s="4">
        <f t="shared" si="0"/>
        <v>4.0956580000000002</v>
      </c>
      <c r="B84" s="4">
        <f t="shared" si="1"/>
        <v>61769</v>
      </c>
      <c r="C84" s="4">
        <f t="shared" si="2"/>
        <v>11.165069317403013</v>
      </c>
      <c r="D84" s="4">
        <f t="shared" si="3"/>
        <v>7.6125472618656911</v>
      </c>
      <c r="E84" s="2">
        <v>16961889</v>
      </c>
      <c r="F84" s="2">
        <v>21.8</v>
      </c>
      <c r="G84" s="2">
        <v>126.3</v>
      </c>
      <c r="H84" s="2">
        <v>9.6</v>
      </c>
      <c r="I84" s="2">
        <v>-2</v>
      </c>
      <c r="J84" s="2">
        <v>6.6</v>
      </c>
      <c r="K84" s="2">
        <v>7.6</v>
      </c>
      <c r="L84" s="2">
        <v>45</v>
      </c>
      <c r="M84" s="2">
        <v>1600</v>
      </c>
      <c r="N84" s="2">
        <v>61770</v>
      </c>
      <c r="O84" s="2">
        <v>1484</v>
      </c>
    </row>
    <row r="85" spans="1:15" x14ac:dyDescent="0.25">
      <c r="A85" s="4">
        <f t="shared" si="0"/>
        <v>4.1584199999999996</v>
      </c>
      <c r="B85" s="4">
        <f t="shared" si="1"/>
        <v>62762</v>
      </c>
      <c r="C85" s="4">
        <f t="shared" si="2"/>
        <v>10.988419213324411</v>
      </c>
      <c r="D85" s="4">
        <f t="shared" si="3"/>
        <v>7.4921040090848248</v>
      </c>
      <c r="E85" s="2">
        <v>17024651</v>
      </c>
      <c r="F85" s="2">
        <v>22.1</v>
      </c>
      <c r="G85" s="2">
        <v>128.4</v>
      </c>
      <c r="H85" s="2">
        <v>9.6</v>
      </c>
      <c r="I85" s="2">
        <v>-2</v>
      </c>
      <c r="J85" s="2">
        <v>6.5</v>
      </c>
      <c r="K85" s="2">
        <v>7.6</v>
      </c>
      <c r="L85" s="2">
        <v>43</v>
      </c>
      <c r="M85" s="2">
        <v>1600</v>
      </c>
      <c r="N85" s="2">
        <v>62762</v>
      </c>
      <c r="O85" s="2">
        <v>1484</v>
      </c>
    </row>
    <row r="86" spans="1:15" x14ac:dyDescent="0.25">
      <c r="A86" s="4">
        <f t="shared" si="0"/>
        <v>4.2196949999999998</v>
      </c>
      <c r="B86" s="4">
        <f t="shared" si="1"/>
        <v>61275</v>
      </c>
      <c r="C86" s="4">
        <f t="shared" si="2"/>
        <v>11.255082279341766</v>
      </c>
      <c r="D86" s="4">
        <f t="shared" si="3"/>
        <v>7.6739197359148408</v>
      </c>
      <c r="E86" s="2">
        <v>17085926</v>
      </c>
      <c r="F86" s="2">
        <v>22.5</v>
      </c>
      <c r="G86" s="2">
        <v>130.4</v>
      </c>
      <c r="H86" s="2">
        <v>9.6999999999999993</v>
      </c>
      <c r="I86" s="2">
        <v>-2.1</v>
      </c>
      <c r="J86" s="2">
        <v>6.3</v>
      </c>
      <c r="K86" s="2">
        <v>7.6</v>
      </c>
      <c r="L86" s="2">
        <v>41</v>
      </c>
      <c r="M86" s="2">
        <v>1600</v>
      </c>
      <c r="N86" s="2">
        <v>61275</v>
      </c>
      <c r="O86" s="2">
        <v>1482</v>
      </c>
    </row>
    <row r="87" spans="1:15" x14ac:dyDescent="0.25">
      <c r="A87" s="4">
        <f t="shared" si="0"/>
        <v>4.2814670000000001</v>
      </c>
      <c r="B87" s="4">
        <f t="shared" si="1"/>
        <v>61772</v>
      </c>
      <c r="C87" s="4">
        <f t="shared" si="2"/>
        <v>11.16452707807205</v>
      </c>
      <c r="D87" s="4">
        <f t="shared" si="3"/>
        <v>7.6121775532309428</v>
      </c>
      <c r="E87" s="2">
        <v>17147698</v>
      </c>
      <c r="F87" s="2">
        <v>22.8</v>
      </c>
      <c r="G87" s="2">
        <v>132.5</v>
      </c>
      <c r="H87" s="2">
        <v>9.6999999999999993</v>
      </c>
      <c r="I87" s="2">
        <v>-2.1</v>
      </c>
      <c r="J87" s="2">
        <v>6.2</v>
      </c>
      <c r="K87" s="2">
        <v>7.6</v>
      </c>
      <c r="L87" s="2">
        <v>39</v>
      </c>
      <c r="M87" s="2">
        <v>1600</v>
      </c>
      <c r="N87" s="2">
        <v>61770</v>
      </c>
      <c r="O87" s="2">
        <v>1482</v>
      </c>
    </row>
    <row r="88" spans="1:15" x14ac:dyDescent="0.25">
      <c r="A88" s="4">
        <f t="shared" ref="A88:A151" si="4">(E88-$E$23)/1000000</f>
        <v>4.3432440000000003</v>
      </c>
      <c r="B88" s="4">
        <f t="shared" si="1"/>
        <v>61777</v>
      </c>
      <c r="C88" s="4">
        <f t="shared" si="2"/>
        <v>11.163623462885324</v>
      </c>
      <c r="D88" s="4">
        <f t="shared" si="3"/>
        <v>7.6115614519672663</v>
      </c>
      <c r="E88" s="2">
        <v>17209475</v>
      </c>
      <c r="F88" s="2">
        <v>23.2</v>
      </c>
      <c r="G88" s="2">
        <v>134.5</v>
      </c>
      <c r="H88" s="2">
        <v>9.4</v>
      </c>
      <c r="I88" s="2">
        <v>-1.9</v>
      </c>
      <c r="J88" s="2">
        <v>6</v>
      </c>
      <c r="K88" s="2">
        <v>7.6</v>
      </c>
      <c r="L88" s="2">
        <v>37</v>
      </c>
      <c r="M88" s="2">
        <v>1600</v>
      </c>
      <c r="N88" s="2">
        <v>61777</v>
      </c>
      <c r="O88" s="2">
        <v>1485</v>
      </c>
    </row>
    <row r="89" spans="1:15" x14ac:dyDescent="0.25">
      <c r="A89" s="4">
        <f t="shared" si="4"/>
        <v>4.4050209999999996</v>
      </c>
      <c r="B89" s="4">
        <f t="shared" ref="B89:B152" si="5">E89-E88</f>
        <v>61777</v>
      </c>
      <c r="C89" s="4">
        <f t="shared" ref="C89:C152" si="6">$F$18*$F$19/12/(B89/1000000)</f>
        <v>11.163623462885324</v>
      </c>
      <c r="D89" s="4">
        <f t="shared" ref="D89:D152" si="7">C89/5280*3600</f>
        <v>7.6115614519672663</v>
      </c>
      <c r="E89" s="2">
        <v>17271252</v>
      </c>
      <c r="F89" s="2">
        <v>23.5</v>
      </c>
      <c r="G89" s="2">
        <v>136.5</v>
      </c>
      <c r="H89" s="2">
        <v>9.1999999999999993</v>
      </c>
      <c r="I89" s="2">
        <v>-1.7</v>
      </c>
      <c r="J89" s="2">
        <v>5.8</v>
      </c>
      <c r="K89" s="2">
        <v>7.6</v>
      </c>
      <c r="L89" s="2">
        <v>34</v>
      </c>
      <c r="M89" s="2">
        <v>1600</v>
      </c>
      <c r="N89" s="2">
        <v>61776</v>
      </c>
      <c r="O89" s="2">
        <v>1487</v>
      </c>
    </row>
    <row r="90" spans="1:15" x14ac:dyDescent="0.25">
      <c r="A90" s="4">
        <f t="shared" si="4"/>
        <v>4.4672879999999999</v>
      </c>
      <c r="B90" s="4">
        <f t="shared" si="5"/>
        <v>62267</v>
      </c>
      <c r="C90" s="4">
        <f t="shared" si="6"/>
        <v>11.075773148966013</v>
      </c>
      <c r="D90" s="4">
        <f t="shared" si="7"/>
        <v>7.5516635106586456</v>
      </c>
      <c r="E90" s="2">
        <v>17333519</v>
      </c>
      <c r="F90" s="2">
        <v>23.8</v>
      </c>
      <c r="G90" s="2">
        <v>138.6</v>
      </c>
      <c r="H90" s="2">
        <v>9.4</v>
      </c>
      <c r="I90" s="2">
        <v>-1.8</v>
      </c>
      <c r="J90" s="2">
        <v>5.6</v>
      </c>
      <c r="K90" s="2">
        <v>7.6</v>
      </c>
      <c r="L90" s="2">
        <v>32</v>
      </c>
      <c r="M90" s="2">
        <v>1600</v>
      </c>
      <c r="N90" s="2">
        <v>62270</v>
      </c>
      <c r="O90" s="2">
        <v>1485</v>
      </c>
    </row>
    <row r="91" spans="1:15" x14ac:dyDescent="0.25">
      <c r="A91" s="4">
        <f t="shared" si="4"/>
        <v>4.5300520000000004</v>
      </c>
      <c r="B91" s="4">
        <f t="shared" si="5"/>
        <v>62764</v>
      </c>
      <c r="C91" s="4">
        <f t="shared" si="6"/>
        <v>10.988069062944788</v>
      </c>
      <c r="D91" s="4">
        <f t="shared" si="7"/>
        <v>7.4918652701896287</v>
      </c>
      <c r="E91" s="2">
        <v>17396283</v>
      </c>
      <c r="F91" s="2">
        <v>24.2</v>
      </c>
      <c r="G91" s="2">
        <v>140.6</v>
      </c>
      <c r="H91" s="2">
        <v>9.4</v>
      </c>
      <c r="I91" s="2">
        <v>-1.9</v>
      </c>
      <c r="J91" s="2">
        <v>5.3</v>
      </c>
      <c r="K91" s="2">
        <v>7.5</v>
      </c>
      <c r="L91" s="2">
        <v>30</v>
      </c>
      <c r="M91" s="2">
        <v>1600</v>
      </c>
      <c r="N91" s="2">
        <v>62765</v>
      </c>
      <c r="O91" s="2">
        <v>1484</v>
      </c>
    </row>
    <row r="92" spans="1:15" x14ac:dyDescent="0.25">
      <c r="A92" s="4">
        <f t="shared" si="4"/>
        <v>4.5918270000000003</v>
      </c>
      <c r="B92" s="4">
        <f t="shared" si="5"/>
        <v>61775</v>
      </c>
      <c r="C92" s="4">
        <f t="shared" si="6"/>
        <v>11.163984891406988</v>
      </c>
      <c r="D92" s="4">
        <f t="shared" si="7"/>
        <v>7.6118078805047658</v>
      </c>
      <c r="E92" s="2">
        <v>17458058</v>
      </c>
      <c r="F92" s="2">
        <v>24.5</v>
      </c>
      <c r="G92" s="2">
        <v>142.69999999999999</v>
      </c>
      <c r="H92" s="2">
        <v>9.3000000000000007</v>
      </c>
      <c r="I92" s="2">
        <v>-1.8</v>
      </c>
      <c r="J92" s="2">
        <v>5</v>
      </c>
      <c r="K92" s="2">
        <v>7.5</v>
      </c>
      <c r="L92" s="2">
        <v>28</v>
      </c>
      <c r="M92" s="2">
        <v>1600</v>
      </c>
      <c r="N92" s="2">
        <v>61772</v>
      </c>
      <c r="O92" s="2">
        <v>1486</v>
      </c>
    </row>
    <row r="93" spans="1:15" x14ac:dyDescent="0.25">
      <c r="A93" s="4">
        <f t="shared" si="4"/>
        <v>4.6540980000000003</v>
      </c>
      <c r="B93" s="4">
        <f t="shared" si="5"/>
        <v>62271</v>
      </c>
      <c r="C93" s="4">
        <f t="shared" si="6"/>
        <v>11.075061692708752</v>
      </c>
      <c r="D93" s="4">
        <f t="shared" si="7"/>
        <v>7.5511784268468771</v>
      </c>
      <c r="E93" s="2">
        <v>17520329</v>
      </c>
      <c r="F93" s="2">
        <v>24.8</v>
      </c>
      <c r="G93" s="2">
        <v>144.69999999999999</v>
      </c>
      <c r="H93" s="2">
        <v>9.1999999999999993</v>
      </c>
      <c r="I93" s="2">
        <v>-1.6</v>
      </c>
      <c r="J93" s="2">
        <v>4.7</v>
      </c>
      <c r="K93" s="2">
        <v>7.5</v>
      </c>
      <c r="L93" s="2">
        <v>26</v>
      </c>
      <c r="M93" s="2">
        <v>1600</v>
      </c>
      <c r="N93" s="2">
        <v>62273</v>
      </c>
      <c r="O93" s="2">
        <v>1487</v>
      </c>
    </row>
    <row r="94" spans="1:15" x14ac:dyDescent="0.25">
      <c r="A94" s="4">
        <f t="shared" si="4"/>
        <v>4.7158720000000001</v>
      </c>
      <c r="B94" s="4">
        <f t="shared" si="5"/>
        <v>61774</v>
      </c>
      <c r="C94" s="4">
        <f t="shared" si="6"/>
        <v>11.164165614444048</v>
      </c>
      <c r="D94" s="4">
        <f t="shared" si="7"/>
        <v>7.6119311007573058</v>
      </c>
      <c r="E94" s="2">
        <v>17582103</v>
      </c>
      <c r="F94" s="2">
        <v>25.2</v>
      </c>
      <c r="G94" s="2">
        <v>146.80000000000001</v>
      </c>
      <c r="H94" s="2">
        <v>9.1</v>
      </c>
      <c r="I94" s="2">
        <v>-1.6</v>
      </c>
      <c r="J94" s="2">
        <v>4.3</v>
      </c>
      <c r="K94" s="2">
        <v>7.5</v>
      </c>
      <c r="L94" s="2">
        <v>24</v>
      </c>
      <c r="M94" s="2">
        <v>1600</v>
      </c>
      <c r="N94" s="2">
        <v>61772</v>
      </c>
      <c r="O94" s="2">
        <v>1488</v>
      </c>
    </row>
    <row r="95" spans="1:15" x14ac:dyDescent="0.25">
      <c r="A95" s="4">
        <f t="shared" si="4"/>
        <v>4.7786359999999997</v>
      </c>
      <c r="B95" s="4">
        <f t="shared" si="5"/>
        <v>62764</v>
      </c>
      <c r="C95" s="4">
        <f t="shared" si="6"/>
        <v>10.988069062944788</v>
      </c>
      <c r="D95" s="4">
        <f t="shared" si="7"/>
        <v>7.4918652701896287</v>
      </c>
      <c r="E95" s="2">
        <v>17644867</v>
      </c>
      <c r="F95" s="2">
        <v>25.5</v>
      </c>
      <c r="G95" s="2">
        <v>148.80000000000001</v>
      </c>
      <c r="H95" s="2">
        <v>9.1</v>
      </c>
      <c r="I95" s="2">
        <v>-1.6</v>
      </c>
      <c r="J95" s="2">
        <v>3.9</v>
      </c>
      <c r="K95" s="2">
        <v>7.5</v>
      </c>
      <c r="L95" s="2">
        <v>22</v>
      </c>
      <c r="M95" s="2">
        <v>1600</v>
      </c>
      <c r="N95" s="2">
        <v>62766</v>
      </c>
      <c r="O95" s="2">
        <v>1488</v>
      </c>
    </row>
    <row r="96" spans="1:15" x14ac:dyDescent="0.25">
      <c r="A96" s="4">
        <f t="shared" si="4"/>
        <v>4.8404040000000004</v>
      </c>
      <c r="B96" s="4">
        <f t="shared" si="5"/>
        <v>61768</v>
      </c>
      <c r="C96" s="4">
        <f t="shared" si="6"/>
        <v>11.165250075551526</v>
      </c>
      <c r="D96" s="4">
        <f t="shared" si="7"/>
        <v>7.6126705060578583</v>
      </c>
      <c r="E96" s="2">
        <v>17706635</v>
      </c>
      <c r="F96" s="2">
        <v>25.8</v>
      </c>
      <c r="G96" s="2">
        <v>150.80000000000001</v>
      </c>
      <c r="H96" s="2">
        <v>9.1</v>
      </c>
      <c r="I96" s="2">
        <v>-1.6</v>
      </c>
      <c r="J96" s="2">
        <v>3.3</v>
      </c>
      <c r="K96" s="2">
        <v>7.5</v>
      </c>
      <c r="L96" s="2">
        <v>20</v>
      </c>
      <c r="M96" s="2">
        <v>1600</v>
      </c>
      <c r="N96" s="2">
        <v>61769</v>
      </c>
      <c r="O96" s="2">
        <v>1488</v>
      </c>
    </row>
    <row r="97" spans="1:15" x14ac:dyDescent="0.25">
      <c r="A97" s="4">
        <f t="shared" si="4"/>
        <v>4.9026699999999996</v>
      </c>
      <c r="B97" s="4">
        <f t="shared" si="5"/>
        <v>62266</v>
      </c>
      <c r="C97" s="4">
        <f t="shared" si="6"/>
        <v>11.075951027312927</v>
      </c>
      <c r="D97" s="4">
        <f t="shared" si="7"/>
        <v>7.5517847913497231</v>
      </c>
      <c r="E97" s="2">
        <v>17768901</v>
      </c>
      <c r="F97" s="2">
        <v>26.2</v>
      </c>
      <c r="G97" s="2">
        <v>152.9</v>
      </c>
      <c r="H97" s="2">
        <v>9.1</v>
      </c>
      <c r="I97" s="2">
        <v>-1.6</v>
      </c>
      <c r="J97" s="2">
        <v>2.7</v>
      </c>
      <c r="K97" s="2">
        <v>7.5</v>
      </c>
      <c r="L97" s="2">
        <v>18</v>
      </c>
      <c r="M97" s="2">
        <v>1600</v>
      </c>
      <c r="N97" s="2">
        <v>62267</v>
      </c>
      <c r="O97" s="2">
        <v>1488</v>
      </c>
    </row>
    <row r="98" spans="1:15" x14ac:dyDescent="0.25">
      <c r="A98" s="4">
        <f t="shared" si="4"/>
        <v>4.9654340000000001</v>
      </c>
      <c r="B98" s="4">
        <f t="shared" si="5"/>
        <v>62764</v>
      </c>
      <c r="C98" s="4">
        <f t="shared" si="6"/>
        <v>10.988069062944788</v>
      </c>
      <c r="D98" s="4">
        <f t="shared" si="7"/>
        <v>7.4918652701896287</v>
      </c>
      <c r="E98" s="2">
        <v>17831665</v>
      </c>
      <c r="F98" s="2">
        <v>26.5</v>
      </c>
      <c r="G98" s="2">
        <v>154.9</v>
      </c>
      <c r="H98" s="2">
        <v>9.1</v>
      </c>
      <c r="I98" s="2">
        <v>-1.6</v>
      </c>
      <c r="J98" s="2">
        <v>1.9</v>
      </c>
      <c r="K98" s="2">
        <v>7.5</v>
      </c>
      <c r="L98" s="2">
        <v>16</v>
      </c>
      <c r="M98" s="2">
        <v>1600</v>
      </c>
      <c r="N98" s="2">
        <v>62762</v>
      </c>
      <c r="O98" s="2">
        <v>1488</v>
      </c>
    </row>
    <row r="99" spans="1:15" x14ac:dyDescent="0.25">
      <c r="A99" s="4">
        <f t="shared" si="4"/>
        <v>5.0272030000000001</v>
      </c>
      <c r="B99" s="4">
        <f t="shared" si="5"/>
        <v>61769</v>
      </c>
      <c r="C99" s="4">
        <f t="shared" si="6"/>
        <v>11.165069317403013</v>
      </c>
      <c r="D99" s="4">
        <f t="shared" si="7"/>
        <v>7.6125472618656911</v>
      </c>
      <c r="E99" s="2">
        <v>17893434</v>
      </c>
      <c r="F99" s="2">
        <v>26.8</v>
      </c>
      <c r="G99" s="2">
        <v>157</v>
      </c>
      <c r="H99" s="2">
        <v>9.1</v>
      </c>
      <c r="I99" s="2">
        <v>-1.6</v>
      </c>
      <c r="J99" s="2">
        <v>0.9</v>
      </c>
      <c r="K99" s="2">
        <v>7.5</v>
      </c>
      <c r="L99" s="2">
        <v>14</v>
      </c>
      <c r="M99" s="2">
        <v>1600</v>
      </c>
      <c r="N99" s="2">
        <v>61770</v>
      </c>
      <c r="O99" s="2">
        <v>1488</v>
      </c>
    </row>
    <row r="100" spans="1:15" x14ac:dyDescent="0.25">
      <c r="A100" s="4">
        <f t="shared" si="4"/>
        <v>5.0894690000000002</v>
      </c>
      <c r="B100" s="4">
        <f t="shared" si="5"/>
        <v>62266</v>
      </c>
      <c r="C100" s="4">
        <f t="shared" si="6"/>
        <v>11.075951027312927</v>
      </c>
      <c r="D100" s="4">
        <f t="shared" si="7"/>
        <v>7.5517847913497231</v>
      </c>
      <c r="E100" s="2">
        <v>17955700</v>
      </c>
      <c r="F100" s="2">
        <v>27.1</v>
      </c>
      <c r="G100" s="2">
        <v>159</v>
      </c>
      <c r="H100" s="2">
        <v>9</v>
      </c>
      <c r="I100" s="2">
        <v>-1.5</v>
      </c>
      <c r="J100" s="2">
        <v>-0.5</v>
      </c>
      <c r="K100" s="2">
        <v>7.5</v>
      </c>
      <c r="L100" s="2">
        <v>12</v>
      </c>
      <c r="M100" s="2">
        <v>1600</v>
      </c>
      <c r="N100" s="2">
        <v>62266</v>
      </c>
      <c r="O100" s="2">
        <v>1489</v>
      </c>
    </row>
    <row r="101" spans="1:15" x14ac:dyDescent="0.25">
      <c r="A101" s="4">
        <f t="shared" si="4"/>
        <v>5.152425</v>
      </c>
      <c r="B101" s="4">
        <f t="shared" si="5"/>
        <v>62956</v>
      </c>
      <c r="C101" s="4">
        <f t="shared" si="6"/>
        <v>10.95455820996675</v>
      </c>
      <c r="D101" s="4">
        <f t="shared" si="7"/>
        <v>7.4690169613409658</v>
      </c>
      <c r="E101" s="2">
        <v>18018656</v>
      </c>
      <c r="F101" s="2">
        <v>27.4</v>
      </c>
      <c r="G101" s="2">
        <v>161.1</v>
      </c>
      <c r="H101" s="2">
        <v>8.9</v>
      </c>
      <c r="I101" s="2">
        <v>-1.4</v>
      </c>
      <c r="J101" s="2">
        <v>-2.4</v>
      </c>
      <c r="K101" s="2">
        <v>7.5</v>
      </c>
      <c r="L101" s="2">
        <v>332</v>
      </c>
      <c r="M101" s="2">
        <v>1600</v>
      </c>
      <c r="N101" s="2">
        <v>62849</v>
      </c>
      <c r="O101" s="2">
        <v>1490</v>
      </c>
    </row>
    <row r="102" spans="1:15" x14ac:dyDescent="0.25">
      <c r="A102" s="4">
        <f t="shared" si="4"/>
        <v>5.2144149999999998</v>
      </c>
      <c r="B102" s="4">
        <f t="shared" si="5"/>
        <v>61990</v>
      </c>
      <c r="C102" s="4">
        <f t="shared" si="6"/>
        <v>11.125264827660375</v>
      </c>
      <c r="D102" s="4">
        <f t="shared" si="7"/>
        <v>7.5854078370411644</v>
      </c>
      <c r="E102" s="2">
        <v>18080646</v>
      </c>
      <c r="F102" s="2">
        <v>27.8</v>
      </c>
      <c r="G102" s="2">
        <v>163.1</v>
      </c>
      <c r="H102" s="2">
        <v>8.8000000000000007</v>
      </c>
      <c r="I102" s="2">
        <v>-12.1</v>
      </c>
      <c r="J102" s="2">
        <v>-3.2</v>
      </c>
      <c r="K102" s="2">
        <v>-3.4</v>
      </c>
      <c r="L102" s="2">
        <v>330</v>
      </c>
      <c r="M102" s="2">
        <v>1600</v>
      </c>
      <c r="N102" s="2">
        <v>62063</v>
      </c>
      <c r="O102" s="2">
        <v>1371</v>
      </c>
    </row>
    <row r="103" spans="1:15" x14ac:dyDescent="0.25">
      <c r="A103" s="4">
        <f t="shared" si="4"/>
        <v>5.277323</v>
      </c>
      <c r="B103" s="4">
        <f t="shared" si="5"/>
        <v>62908</v>
      </c>
      <c r="C103" s="4">
        <f t="shared" si="6"/>
        <v>10.962916746147814</v>
      </c>
      <c r="D103" s="4">
        <f t="shared" si="7"/>
        <v>7.474715963282601</v>
      </c>
      <c r="E103" s="2">
        <v>18143554</v>
      </c>
      <c r="F103" s="2">
        <v>28.1</v>
      </c>
      <c r="G103" s="2">
        <v>165.1</v>
      </c>
      <c r="H103" s="2">
        <v>8.6999999999999993</v>
      </c>
      <c r="I103" s="2">
        <v>-12.3</v>
      </c>
      <c r="J103" s="2">
        <v>-3.3</v>
      </c>
      <c r="K103" s="2">
        <v>-3.6</v>
      </c>
      <c r="L103" s="2">
        <v>328</v>
      </c>
      <c r="M103" s="2">
        <v>1600</v>
      </c>
      <c r="N103" s="2">
        <v>62908</v>
      </c>
      <c r="O103" s="2">
        <v>1369</v>
      </c>
    </row>
    <row r="104" spans="1:15" x14ac:dyDescent="0.25">
      <c r="A104" s="4">
        <f t="shared" si="4"/>
        <v>5.3392330000000001</v>
      </c>
      <c r="B104" s="4">
        <f t="shared" si="5"/>
        <v>61910</v>
      </c>
      <c r="C104" s="4">
        <f t="shared" si="6"/>
        <v>11.139640876541216</v>
      </c>
      <c r="D104" s="4">
        <f t="shared" si="7"/>
        <v>7.5952096885508302</v>
      </c>
      <c r="E104" s="2">
        <v>18205464</v>
      </c>
      <c r="F104" s="2">
        <v>28.3</v>
      </c>
      <c r="G104" s="2">
        <v>167.2</v>
      </c>
      <c r="H104" s="2">
        <v>6.5</v>
      </c>
      <c r="I104" s="2">
        <v>-10.4</v>
      </c>
      <c r="J104" s="2">
        <v>-3.4</v>
      </c>
      <c r="K104" s="2">
        <v>-3.9</v>
      </c>
      <c r="L104" s="2">
        <v>326</v>
      </c>
      <c r="M104" s="2">
        <v>1600</v>
      </c>
      <c r="N104" s="2">
        <v>61911</v>
      </c>
      <c r="O104" s="2">
        <v>1390</v>
      </c>
    </row>
    <row r="105" spans="1:15" x14ac:dyDescent="0.25">
      <c r="A105" s="4">
        <f t="shared" si="4"/>
        <v>5.4021460000000001</v>
      </c>
      <c r="B105" s="4">
        <f t="shared" si="5"/>
        <v>62913</v>
      </c>
      <c r="C105" s="4">
        <f t="shared" si="6"/>
        <v>10.962045470199589</v>
      </c>
      <c r="D105" s="4">
        <f t="shared" si="7"/>
        <v>7.4741219114997204</v>
      </c>
      <c r="E105" s="2">
        <v>18268377</v>
      </c>
      <c r="F105" s="2">
        <v>28.4</v>
      </c>
      <c r="G105" s="2">
        <v>169.3</v>
      </c>
      <c r="H105" s="2">
        <v>2.8</v>
      </c>
      <c r="I105" s="2">
        <v>-6.9</v>
      </c>
      <c r="J105" s="2">
        <v>-3.4</v>
      </c>
      <c r="K105" s="2">
        <v>-4.0999999999999996</v>
      </c>
      <c r="L105" s="2">
        <v>324</v>
      </c>
      <c r="M105" s="2">
        <v>1600</v>
      </c>
      <c r="N105" s="2">
        <v>62907</v>
      </c>
      <c r="O105" s="2">
        <v>1429</v>
      </c>
    </row>
    <row r="106" spans="1:15" x14ac:dyDescent="0.25">
      <c r="A106" s="4">
        <f t="shared" si="4"/>
        <v>5.4649489999999998</v>
      </c>
      <c r="B106" s="4">
        <f t="shared" si="5"/>
        <v>62803</v>
      </c>
      <c r="C106" s="4">
        <f t="shared" si="6"/>
        <v>10.981245588055774</v>
      </c>
      <c r="D106" s="4">
        <f t="shared" si="7"/>
        <v>7.4872129009471191</v>
      </c>
      <c r="E106" s="2">
        <v>18331180</v>
      </c>
      <c r="F106" s="2">
        <v>28.4</v>
      </c>
      <c r="G106" s="2">
        <v>171.3</v>
      </c>
      <c r="H106" s="2">
        <v>-0.7</v>
      </c>
      <c r="I106" s="2">
        <v>-3.5</v>
      </c>
      <c r="J106" s="2">
        <v>-3.4</v>
      </c>
      <c r="K106" s="2">
        <v>-4.2</v>
      </c>
      <c r="L106" s="2">
        <v>322</v>
      </c>
      <c r="M106" s="2">
        <v>1600</v>
      </c>
      <c r="N106" s="2">
        <v>62823</v>
      </c>
      <c r="O106" s="2">
        <v>1467</v>
      </c>
    </row>
    <row r="107" spans="1:15" x14ac:dyDescent="0.25">
      <c r="A107" s="4">
        <f t="shared" si="4"/>
        <v>5.5278419999999997</v>
      </c>
      <c r="B107" s="4">
        <f t="shared" si="5"/>
        <v>62893</v>
      </c>
      <c r="C107" s="4">
        <f t="shared" si="6"/>
        <v>10.965531405190827</v>
      </c>
      <c r="D107" s="4">
        <f t="shared" si="7"/>
        <v>7.4764986853573827</v>
      </c>
      <c r="E107" s="2">
        <v>18394073</v>
      </c>
      <c r="F107" s="2">
        <v>28.3</v>
      </c>
      <c r="G107" s="2">
        <v>173.4</v>
      </c>
      <c r="H107" s="2">
        <v>-2.9</v>
      </c>
      <c r="I107" s="2">
        <v>-1.3</v>
      </c>
      <c r="J107" s="2">
        <v>-3.4</v>
      </c>
      <c r="K107" s="2">
        <v>-4.2</v>
      </c>
      <c r="L107" s="2">
        <v>320</v>
      </c>
      <c r="M107" s="2">
        <v>1600</v>
      </c>
      <c r="N107" s="2">
        <v>62890</v>
      </c>
      <c r="O107" s="2">
        <v>1491</v>
      </c>
    </row>
    <row r="108" spans="1:15" x14ac:dyDescent="0.25">
      <c r="A108" s="4">
        <f t="shared" si="4"/>
        <v>5.5897389999999998</v>
      </c>
      <c r="B108" s="4">
        <f t="shared" si="5"/>
        <v>61897</v>
      </c>
      <c r="C108" s="4">
        <f t="shared" si="6"/>
        <v>11.141980494477385</v>
      </c>
      <c r="D108" s="4">
        <f t="shared" si="7"/>
        <v>7.5968048825982173</v>
      </c>
      <c r="E108" s="2">
        <v>18455970</v>
      </c>
      <c r="F108" s="2">
        <v>28.2</v>
      </c>
      <c r="G108" s="2">
        <v>175.5</v>
      </c>
      <c r="H108" s="2">
        <v>-3.4</v>
      </c>
      <c r="I108" s="2">
        <v>-0.7</v>
      </c>
      <c r="J108" s="2">
        <v>-3.4</v>
      </c>
      <c r="K108" s="2">
        <v>-4.2</v>
      </c>
      <c r="L108" s="2">
        <v>318</v>
      </c>
      <c r="M108" s="2">
        <v>1600</v>
      </c>
      <c r="N108" s="2">
        <v>61905</v>
      </c>
      <c r="O108" s="2">
        <v>1497</v>
      </c>
    </row>
    <row r="109" spans="1:15" x14ac:dyDescent="0.25">
      <c r="A109" s="4">
        <f t="shared" si="4"/>
        <v>5.6516299999999999</v>
      </c>
      <c r="B109" s="4">
        <f t="shared" si="5"/>
        <v>61891</v>
      </c>
      <c r="C109" s="4">
        <f t="shared" si="6"/>
        <v>11.143060649636727</v>
      </c>
      <c r="D109" s="4">
        <f t="shared" si="7"/>
        <v>7.5975413520250417</v>
      </c>
      <c r="E109" s="2">
        <v>18517861</v>
      </c>
      <c r="F109" s="2">
        <v>28</v>
      </c>
      <c r="G109" s="2">
        <v>177.5</v>
      </c>
      <c r="H109" s="2">
        <v>-3.5</v>
      </c>
      <c r="I109" s="2">
        <v>-0.7</v>
      </c>
      <c r="J109" s="2">
        <v>-3.4</v>
      </c>
      <c r="K109" s="2">
        <v>-4.2</v>
      </c>
      <c r="L109" s="2">
        <v>316</v>
      </c>
      <c r="M109" s="2">
        <v>1600</v>
      </c>
      <c r="N109" s="2">
        <v>61890</v>
      </c>
      <c r="O109" s="2">
        <v>1498</v>
      </c>
    </row>
    <row r="110" spans="1:15" x14ac:dyDescent="0.25">
      <c r="A110" s="4">
        <f t="shared" si="4"/>
        <v>5.7135239999999996</v>
      </c>
      <c r="B110" s="4">
        <f t="shared" si="5"/>
        <v>61894</v>
      </c>
      <c r="C110" s="4">
        <f t="shared" si="6"/>
        <v>11.142520545879515</v>
      </c>
      <c r="D110" s="4">
        <f t="shared" si="7"/>
        <v>7.5971730994633049</v>
      </c>
      <c r="E110" s="2">
        <v>18579755</v>
      </c>
      <c r="F110" s="2">
        <v>27.9</v>
      </c>
      <c r="G110" s="2">
        <v>179.6</v>
      </c>
      <c r="H110" s="2">
        <v>-3.4</v>
      </c>
      <c r="I110" s="2">
        <v>-0.8</v>
      </c>
      <c r="J110" s="2">
        <v>-3.4</v>
      </c>
      <c r="K110" s="2">
        <v>-4.2</v>
      </c>
      <c r="L110" s="2">
        <v>314</v>
      </c>
      <c r="M110" s="2">
        <v>1600</v>
      </c>
      <c r="N110" s="2">
        <v>61895</v>
      </c>
      <c r="O110" s="2">
        <v>1497</v>
      </c>
    </row>
    <row r="111" spans="1:15" x14ac:dyDescent="0.25">
      <c r="A111" s="4">
        <f t="shared" si="4"/>
        <v>5.7764150000000001</v>
      </c>
      <c r="B111" s="4">
        <f t="shared" si="5"/>
        <v>62891</v>
      </c>
      <c r="C111" s="4">
        <f t="shared" si="6"/>
        <v>10.965880120631994</v>
      </c>
      <c r="D111" s="4">
        <f t="shared" si="7"/>
        <v>7.4767364458854493</v>
      </c>
      <c r="E111" s="2">
        <v>18642646</v>
      </c>
      <c r="F111" s="2">
        <v>27.8</v>
      </c>
      <c r="G111" s="2">
        <v>181.7</v>
      </c>
      <c r="H111" s="2">
        <v>-3.4</v>
      </c>
      <c r="I111" s="2">
        <v>-0.7</v>
      </c>
      <c r="J111" s="2">
        <v>-3.4</v>
      </c>
      <c r="K111" s="2">
        <v>-4.2</v>
      </c>
      <c r="L111" s="2">
        <v>312</v>
      </c>
      <c r="M111" s="2">
        <v>1600</v>
      </c>
      <c r="N111" s="2">
        <v>62891</v>
      </c>
      <c r="O111" s="2">
        <v>1497</v>
      </c>
    </row>
    <row r="112" spans="1:15" x14ac:dyDescent="0.25">
      <c r="A112" s="4">
        <f t="shared" si="4"/>
        <v>5.8383060000000002</v>
      </c>
      <c r="B112" s="4">
        <f t="shared" si="5"/>
        <v>61891</v>
      </c>
      <c r="C112" s="4">
        <f t="shared" si="6"/>
        <v>11.143060649636727</v>
      </c>
      <c r="D112" s="4">
        <f t="shared" si="7"/>
        <v>7.5975413520250417</v>
      </c>
      <c r="E112" s="2">
        <v>18704537</v>
      </c>
      <c r="F112" s="2">
        <v>27.7</v>
      </c>
      <c r="G112" s="2">
        <v>183.7</v>
      </c>
      <c r="H112" s="2">
        <v>-3.5</v>
      </c>
      <c r="I112" s="2">
        <v>-0.6</v>
      </c>
      <c r="J112" s="2">
        <v>-3.4</v>
      </c>
      <c r="K112" s="2">
        <v>-4.0999999999999996</v>
      </c>
      <c r="L112" s="2">
        <v>310</v>
      </c>
      <c r="M112" s="2">
        <v>1600</v>
      </c>
      <c r="N112" s="2">
        <v>61891</v>
      </c>
      <c r="O112" s="2">
        <v>1499</v>
      </c>
    </row>
    <row r="113" spans="1:15" x14ac:dyDescent="0.25">
      <c r="A113" s="4">
        <f t="shared" si="4"/>
        <v>5.9011950000000004</v>
      </c>
      <c r="B113" s="4">
        <f t="shared" si="5"/>
        <v>62889</v>
      </c>
      <c r="C113" s="4">
        <f t="shared" si="6"/>
        <v>10.966228858252901</v>
      </c>
      <c r="D113" s="4">
        <f t="shared" si="7"/>
        <v>7.4769742215360688</v>
      </c>
      <c r="E113" s="2">
        <v>18767426</v>
      </c>
      <c r="F113" s="2">
        <v>27.5</v>
      </c>
      <c r="G113" s="2">
        <v>185.8</v>
      </c>
      <c r="H113" s="2">
        <v>-3.7</v>
      </c>
      <c r="I113" s="2">
        <v>-0.5</v>
      </c>
      <c r="J113" s="2">
        <v>-3.4</v>
      </c>
      <c r="K113" s="2">
        <v>-4.0999999999999996</v>
      </c>
      <c r="L113" s="2">
        <v>307</v>
      </c>
      <c r="M113" s="2">
        <v>1600</v>
      </c>
      <c r="N113" s="2">
        <v>62889</v>
      </c>
      <c r="O113" s="2">
        <v>1500</v>
      </c>
    </row>
    <row r="114" spans="1:15" x14ac:dyDescent="0.25">
      <c r="A114" s="4">
        <f t="shared" si="4"/>
        <v>5.9640839999999997</v>
      </c>
      <c r="B114" s="4">
        <f t="shared" si="5"/>
        <v>62889</v>
      </c>
      <c r="C114" s="4">
        <f t="shared" si="6"/>
        <v>10.966228858252901</v>
      </c>
      <c r="D114" s="4">
        <f t="shared" si="7"/>
        <v>7.4769742215360688</v>
      </c>
      <c r="E114" s="2">
        <v>18830315</v>
      </c>
      <c r="F114" s="2">
        <v>27.4</v>
      </c>
      <c r="G114" s="2">
        <v>187.9</v>
      </c>
      <c r="H114" s="2">
        <v>-3.5</v>
      </c>
      <c r="I114" s="2">
        <v>-0.6</v>
      </c>
      <c r="J114" s="2">
        <v>-3.4</v>
      </c>
      <c r="K114" s="2">
        <v>-4.0999999999999996</v>
      </c>
      <c r="L114" s="2">
        <v>305</v>
      </c>
      <c r="M114" s="2">
        <v>1600</v>
      </c>
      <c r="N114" s="2">
        <v>62888</v>
      </c>
      <c r="O114" s="2">
        <v>1499</v>
      </c>
    </row>
    <row r="115" spans="1:15" x14ac:dyDescent="0.25">
      <c r="A115" s="4">
        <f t="shared" si="4"/>
        <v>6.0259770000000001</v>
      </c>
      <c r="B115" s="4">
        <f t="shared" si="5"/>
        <v>61893</v>
      </c>
      <c r="C115" s="4">
        <f t="shared" si="6"/>
        <v>11.142700574647646</v>
      </c>
      <c r="D115" s="4">
        <f t="shared" si="7"/>
        <v>7.5972958463506677</v>
      </c>
      <c r="E115" s="2">
        <v>18892208</v>
      </c>
      <c r="F115" s="2">
        <v>27.3</v>
      </c>
      <c r="G115" s="2">
        <v>189.9</v>
      </c>
      <c r="H115" s="2">
        <v>-3.3</v>
      </c>
      <c r="I115" s="2">
        <v>-0.9</v>
      </c>
      <c r="J115" s="2">
        <v>-3.4</v>
      </c>
      <c r="K115" s="2">
        <v>-4.0999999999999996</v>
      </c>
      <c r="L115" s="2">
        <v>303</v>
      </c>
      <c r="M115" s="2">
        <v>1600</v>
      </c>
      <c r="N115" s="2">
        <v>61893</v>
      </c>
      <c r="O115" s="2">
        <v>1496</v>
      </c>
    </row>
    <row r="116" spans="1:15" x14ac:dyDescent="0.25">
      <c r="A116" s="4">
        <f t="shared" si="4"/>
        <v>6.0888640000000001</v>
      </c>
      <c r="B116" s="4">
        <f t="shared" si="5"/>
        <v>62887</v>
      </c>
      <c r="C116" s="4">
        <f t="shared" si="6"/>
        <v>10.966577618055666</v>
      </c>
      <c r="D116" s="4">
        <f t="shared" si="7"/>
        <v>7.477212012310682</v>
      </c>
      <c r="E116" s="2">
        <v>18955095</v>
      </c>
      <c r="F116" s="2">
        <v>27.2</v>
      </c>
      <c r="G116" s="2">
        <v>192</v>
      </c>
      <c r="H116" s="2">
        <v>-3.2</v>
      </c>
      <c r="I116" s="2">
        <v>-0.9</v>
      </c>
      <c r="J116" s="2">
        <v>-3.4</v>
      </c>
      <c r="K116" s="2">
        <v>-4.0999999999999996</v>
      </c>
      <c r="L116" s="2">
        <v>301</v>
      </c>
      <c r="M116" s="2">
        <v>1600</v>
      </c>
      <c r="N116" s="2">
        <v>62889</v>
      </c>
      <c r="O116" s="2">
        <v>1495</v>
      </c>
    </row>
    <row r="117" spans="1:15" x14ac:dyDescent="0.25">
      <c r="A117" s="4">
        <f t="shared" si="4"/>
        <v>6.1517540000000004</v>
      </c>
      <c r="B117" s="4">
        <f t="shared" si="5"/>
        <v>62890</v>
      </c>
      <c r="C117" s="4">
        <f t="shared" si="6"/>
        <v>10.966054486669847</v>
      </c>
      <c r="D117" s="4">
        <f t="shared" si="7"/>
        <v>7.4768553318203512</v>
      </c>
      <c r="E117" s="2">
        <v>19017985</v>
      </c>
      <c r="F117" s="2">
        <v>27.1</v>
      </c>
      <c r="G117" s="2">
        <v>194.1</v>
      </c>
      <c r="H117" s="2">
        <v>-3.3</v>
      </c>
      <c r="I117" s="2">
        <v>-0.9</v>
      </c>
      <c r="J117" s="2">
        <v>-3.4</v>
      </c>
      <c r="K117" s="2">
        <v>-4.0999999999999996</v>
      </c>
      <c r="L117" s="2">
        <v>299</v>
      </c>
      <c r="M117" s="2">
        <v>1600</v>
      </c>
      <c r="N117" s="2">
        <v>62887</v>
      </c>
      <c r="O117" s="2">
        <v>1496</v>
      </c>
    </row>
    <row r="118" spans="1:15" x14ac:dyDescent="0.25">
      <c r="A118" s="4">
        <f t="shared" si="4"/>
        <v>6.2136490000000002</v>
      </c>
      <c r="B118" s="4">
        <f t="shared" si="5"/>
        <v>61895</v>
      </c>
      <c r="C118" s="4">
        <f t="shared" si="6"/>
        <v>11.142340522928617</v>
      </c>
      <c r="D118" s="4">
        <f t="shared" si="7"/>
        <v>7.5970503565422387</v>
      </c>
      <c r="E118" s="2">
        <v>19079880</v>
      </c>
      <c r="F118" s="2">
        <v>26.9</v>
      </c>
      <c r="G118" s="2">
        <v>196.1</v>
      </c>
      <c r="H118" s="2">
        <v>-3.1</v>
      </c>
      <c r="I118" s="2">
        <v>-1</v>
      </c>
      <c r="J118" s="2">
        <v>-3.4</v>
      </c>
      <c r="K118" s="2">
        <v>-4.0999999999999996</v>
      </c>
      <c r="L118" s="2">
        <v>297</v>
      </c>
      <c r="M118" s="2">
        <v>1600</v>
      </c>
      <c r="N118" s="2">
        <v>61893</v>
      </c>
      <c r="O118" s="2">
        <v>1495</v>
      </c>
    </row>
    <row r="119" spans="1:15" x14ac:dyDescent="0.25">
      <c r="A119" s="4">
        <f t="shared" si="4"/>
        <v>6.2770349999999997</v>
      </c>
      <c r="B119" s="4">
        <f t="shared" si="5"/>
        <v>63386</v>
      </c>
      <c r="C119" s="4">
        <f t="shared" si="6"/>
        <v>10.88024432314181</v>
      </c>
      <c r="D119" s="4">
        <f t="shared" si="7"/>
        <v>7.4183484021421426</v>
      </c>
      <c r="E119" s="2">
        <v>19143266</v>
      </c>
      <c r="F119" s="2">
        <v>26.8</v>
      </c>
      <c r="G119" s="2">
        <v>198.2</v>
      </c>
      <c r="H119" s="2">
        <v>-3.1</v>
      </c>
      <c r="I119" s="2">
        <v>-1.1000000000000001</v>
      </c>
      <c r="J119" s="2">
        <v>-3.4</v>
      </c>
      <c r="K119" s="2">
        <v>-4.0999999999999996</v>
      </c>
      <c r="L119" s="2">
        <v>295</v>
      </c>
      <c r="M119" s="2">
        <v>1600</v>
      </c>
      <c r="N119" s="2">
        <v>63385</v>
      </c>
      <c r="O119" s="2">
        <v>1494</v>
      </c>
    </row>
    <row r="120" spans="1:15" x14ac:dyDescent="0.25">
      <c r="A120" s="4">
        <f t="shared" si="4"/>
        <v>6.3399260000000002</v>
      </c>
      <c r="B120" s="4">
        <f t="shared" si="5"/>
        <v>62891</v>
      </c>
      <c r="C120" s="4">
        <f t="shared" si="6"/>
        <v>10.965880120631994</v>
      </c>
      <c r="D120" s="4">
        <f t="shared" si="7"/>
        <v>7.4767364458854493</v>
      </c>
      <c r="E120" s="2">
        <v>19206157</v>
      </c>
      <c r="F120" s="2">
        <v>26.7</v>
      </c>
      <c r="G120" s="2">
        <v>200.3</v>
      </c>
      <c r="H120" s="2">
        <v>-3</v>
      </c>
      <c r="I120" s="2">
        <v>-1.1000000000000001</v>
      </c>
      <c r="J120" s="2">
        <v>-3.4</v>
      </c>
      <c r="K120" s="2">
        <v>-4.0999999999999996</v>
      </c>
      <c r="L120" s="2">
        <v>293</v>
      </c>
      <c r="M120" s="2">
        <v>1600</v>
      </c>
      <c r="N120" s="2">
        <v>62891</v>
      </c>
      <c r="O120" s="2">
        <v>1493</v>
      </c>
    </row>
    <row r="121" spans="1:15" x14ac:dyDescent="0.25">
      <c r="A121" s="4">
        <f t="shared" si="4"/>
        <v>6.4018290000000002</v>
      </c>
      <c r="B121" s="4">
        <f t="shared" si="5"/>
        <v>61903</v>
      </c>
      <c r="C121" s="4">
        <f t="shared" si="6"/>
        <v>11.140900548707926</v>
      </c>
      <c r="D121" s="4">
        <f t="shared" si="7"/>
        <v>7.5960685559372223</v>
      </c>
      <c r="E121" s="2">
        <v>19268060</v>
      </c>
      <c r="F121" s="2">
        <v>26.6</v>
      </c>
      <c r="G121" s="2">
        <v>202.3</v>
      </c>
      <c r="H121" s="2">
        <v>-3</v>
      </c>
      <c r="I121" s="2">
        <v>-1.1000000000000001</v>
      </c>
      <c r="J121" s="2">
        <v>-3.5</v>
      </c>
      <c r="K121" s="2">
        <v>-4.0999999999999996</v>
      </c>
      <c r="L121" s="2">
        <v>291</v>
      </c>
      <c r="M121" s="2">
        <v>1600</v>
      </c>
      <c r="N121" s="2">
        <v>61904</v>
      </c>
      <c r="O121" s="2">
        <v>1493</v>
      </c>
    </row>
    <row r="122" spans="1:15" x14ac:dyDescent="0.25">
      <c r="A122" s="4">
        <f t="shared" si="4"/>
        <v>6.4647189999999997</v>
      </c>
      <c r="B122" s="4">
        <f t="shared" si="5"/>
        <v>62890</v>
      </c>
      <c r="C122" s="4">
        <f t="shared" si="6"/>
        <v>10.966054486669847</v>
      </c>
      <c r="D122" s="4">
        <f t="shared" si="7"/>
        <v>7.4768553318203512</v>
      </c>
      <c r="E122" s="2">
        <v>19330950</v>
      </c>
      <c r="F122" s="2">
        <v>26.5</v>
      </c>
      <c r="G122" s="2">
        <v>204.4</v>
      </c>
      <c r="H122" s="2">
        <v>-2.8</v>
      </c>
      <c r="I122" s="2">
        <v>-1.3</v>
      </c>
      <c r="J122" s="2">
        <v>-3.5</v>
      </c>
      <c r="K122" s="2">
        <v>-4.0999999999999996</v>
      </c>
      <c r="L122" s="2">
        <v>289</v>
      </c>
      <c r="M122" s="2">
        <v>1600</v>
      </c>
      <c r="N122" s="2">
        <v>62889</v>
      </c>
      <c r="O122" s="2">
        <v>1491</v>
      </c>
    </row>
    <row r="123" spans="1:15" x14ac:dyDescent="0.25">
      <c r="A123" s="4">
        <f t="shared" si="4"/>
        <v>6.5266200000000003</v>
      </c>
      <c r="B123" s="4">
        <f t="shared" si="5"/>
        <v>61901</v>
      </c>
      <c r="C123" s="4">
        <f t="shared" si="6"/>
        <v>11.141260507369296</v>
      </c>
      <c r="D123" s="4">
        <f t="shared" si="7"/>
        <v>7.5963139822972474</v>
      </c>
      <c r="E123" s="2">
        <v>19392851</v>
      </c>
      <c r="F123" s="2">
        <v>26.4</v>
      </c>
      <c r="G123" s="2">
        <v>206.5</v>
      </c>
      <c r="H123" s="2">
        <v>-2.7</v>
      </c>
      <c r="I123" s="2">
        <v>-1.5</v>
      </c>
      <c r="J123" s="2">
        <v>-3.5</v>
      </c>
      <c r="K123" s="2">
        <v>-4.2</v>
      </c>
      <c r="L123" s="2">
        <v>287</v>
      </c>
      <c r="M123" s="2">
        <v>1600</v>
      </c>
      <c r="N123" s="2">
        <v>61901</v>
      </c>
      <c r="O123" s="2">
        <v>1489</v>
      </c>
    </row>
    <row r="124" spans="1:15" x14ac:dyDescent="0.25">
      <c r="A124" s="4">
        <f t="shared" si="4"/>
        <v>6.5895049999999999</v>
      </c>
      <c r="B124" s="4">
        <f t="shared" si="5"/>
        <v>62885</v>
      </c>
      <c r="C124" s="4">
        <f t="shared" si="6"/>
        <v>10.966926400042407</v>
      </c>
      <c r="D124" s="4">
        <f t="shared" si="7"/>
        <v>7.4774498182107312</v>
      </c>
      <c r="E124" s="2">
        <v>19455736</v>
      </c>
      <c r="F124" s="2">
        <v>26.3</v>
      </c>
      <c r="G124" s="2">
        <v>208.5</v>
      </c>
      <c r="H124" s="2">
        <v>-3</v>
      </c>
      <c r="I124" s="2">
        <v>-1.2</v>
      </c>
      <c r="J124" s="2">
        <v>-3.5</v>
      </c>
      <c r="K124" s="2">
        <v>-4.2</v>
      </c>
      <c r="L124" s="2">
        <v>285</v>
      </c>
      <c r="M124" s="2">
        <v>1600</v>
      </c>
      <c r="N124" s="2">
        <v>62887</v>
      </c>
      <c r="O124" s="2">
        <v>1492</v>
      </c>
    </row>
    <row r="125" spans="1:15" x14ac:dyDescent="0.25">
      <c r="A125" s="4">
        <f t="shared" si="4"/>
        <v>6.6513999999999998</v>
      </c>
      <c r="B125" s="4">
        <f t="shared" si="5"/>
        <v>61895</v>
      </c>
      <c r="C125" s="4">
        <f t="shared" si="6"/>
        <v>11.142340522928617</v>
      </c>
      <c r="D125" s="4">
        <f t="shared" si="7"/>
        <v>7.5970503565422387</v>
      </c>
      <c r="E125" s="2">
        <v>19517631</v>
      </c>
      <c r="F125" s="2">
        <v>26.2</v>
      </c>
      <c r="G125" s="2">
        <v>210.6</v>
      </c>
      <c r="H125" s="2">
        <v>-3.1</v>
      </c>
      <c r="I125" s="2">
        <v>-1</v>
      </c>
      <c r="J125" s="2">
        <v>-3.5</v>
      </c>
      <c r="K125" s="2">
        <v>-4.2</v>
      </c>
      <c r="L125" s="2">
        <v>283</v>
      </c>
      <c r="M125" s="2">
        <v>1600</v>
      </c>
      <c r="N125" s="2">
        <v>61893</v>
      </c>
      <c r="O125" s="2">
        <v>1494</v>
      </c>
    </row>
    <row r="126" spans="1:15" x14ac:dyDescent="0.25">
      <c r="A126" s="4">
        <f t="shared" si="4"/>
        <v>6.7142900000000001</v>
      </c>
      <c r="B126" s="4">
        <f t="shared" si="5"/>
        <v>62890</v>
      </c>
      <c r="C126" s="4">
        <f t="shared" si="6"/>
        <v>10.966054486669847</v>
      </c>
      <c r="D126" s="4">
        <f t="shared" si="7"/>
        <v>7.4768553318203512</v>
      </c>
      <c r="E126" s="2">
        <v>19580521</v>
      </c>
      <c r="F126" s="2">
        <v>26.1</v>
      </c>
      <c r="G126" s="2">
        <v>212.7</v>
      </c>
      <c r="H126" s="2">
        <v>-2.9</v>
      </c>
      <c r="I126" s="2">
        <v>-1.2</v>
      </c>
      <c r="J126" s="2">
        <v>-3.5</v>
      </c>
      <c r="K126" s="2">
        <v>-4.2</v>
      </c>
      <c r="L126" s="2">
        <v>281</v>
      </c>
      <c r="M126" s="2">
        <v>1600</v>
      </c>
      <c r="N126" s="2">
        <v>62891</v>
      </c>
      <c r="O126" s="2">
        <v>1492</v>
      </c>
    </row>
    <row r="127" spans="1:15" x14ac:dyDescent="0.25">
      <c r="A127" s="4">
        <f t="shared" si="4"/>
        <v>6.7771840000000001</v>
      </c>
      <c r="B127" s="4">
        <f t="shared" si="5"/>
        <v>62894</v>
      </c>
      <c r="C127" s="4">
        <f t="shared" si="6"/>
        <v>10.965357055786985</v>
      </c>
      <c r="D127" s="4">
        <f t="shared" si="7"/>
        <v>7.4763798107638522</v>
      </c>
      <c r="E127" s="2">
        <v>19643415</v>
      </c>
      <c r="F127" s="2">
        <v>26</v>
      </c>
      <c r="G127" s="2">
        <v>214.7</v>
      </c>
      <c r="H127" s="2">
        <v>-2.8</v>
      </c>
      <c r="I127" s="2">
        <v>-1.4</v>
      </c>
      <c r="J127" s="2">
        <v>-3.5</v>
      </c>
      <c r="K127" s="2">
        <v>-4.2</v>
      </c>
      <c r="L127" s="2">
        <v>278</v>
      </c>
      <c r="M127" s="2">
        <v>1600</v>
      </c>
      <c r="N127" s="2">
        <v>62895</v>
      </c>
      <c r="O127" s="2">
        <v>1490</v>
      </c>
    </row>
    <row r="128" spans="1:15" x14ac:dyDescent="0.25">
      <c r="A128" s="4">
        <f t="shared" si="4"/>
        <v>6.8390839999999997</v>
      </c>
      <c r="B128" s="4">
        <f t="shared" si="5"/>
        <v>61900</v>
      </c>
      <c r="C128" s="4">
        <f t="shared" si="6"/>
        <v>11.141440495422726</v>
      </c>
      <c r="D128" s="4">
        <f t="shared" si="7"/>
        <v>7.5964367014245857</v>
      </c>
      <c r="E128" s="2">
        <v>19705315</v>
      </c>
      <c r="F128" s="2">
        <v>25.9</v>
      </c>
      <c r="G128" s="2">
        <v>216.8</v>
      </c>
      <c r="H128" s="2">
        <v>-2.8</v>
      </c>
      <c r="I128" s="2">
        <v>-1.4</v>
      </c>
      <c r="J128" s="2">
        <v>-3.5</v>
      </c>
      <c r="K128" s="2">
        <v>-4.2</v>
      </c>
      <c r="L128" s="2">
        <v>276</v>
      </c>
      <c r="M128" s="2">
        <v>1600</v>
      </c>
      <c r="N128" s="2">
        <v>61901</v>
      </c>
      <c r="O128" s="2">
        <v>1490</v>
      </c>
    </row>
    <row r="129" spans="1:15" x14ac:dyDescent="0.25">
      <c r="A129" s="4">
        <f t="shared" si="4"/>
        <v>6.9019750000000002</v>
      </c>
      <c r="B129" s="4">
        <f t="shared" si="5"/>
        <v>62891</v>
      </c>
      <c r="C129" s="4">
        <f t="shared" si="6"/>
        <v>10.965880120631994</v>
      </c>
      <c r="D129" s="4">
        <f t="shared" si="7"/>
        <v>7.4767364458854493</v>
      </c>
      <c r="E129" s="2">
        <v>19768206</v>
      </c>
      <c r="F129" s="2">
        <v>25.8</v>
      </c>
      <c r="G129" s="2">
        <v>218.9</v>
      </c>
      <c r="H129" s="2">
        <v>-2.7</v>
      </c>
      <c r="I129" s="2">
        <v>-1.5</v>
      </c>
      <c r="J129" s="2">
        <v>-3.5</v>
      </c>
      <c r="K129" s="2">
        <v>-4.2</v>
      </c>
      <c r="L129" s="2">
        <v>274</v>
      </c>
      <c r="M129" s="2">
        <v>1600</v>
      </c>
      <c r="N129" s="2">
        <v>62889</v>
      </c>
      <c r="O129" s="2">
        <v>1489</v>
      </c>
    </row>
    <row r="130" spans="1:15" x14ac:dyDescent="0.25">
      <c r="A130" s="4">
        <f t="shared" si="4"/>
        <v>6.9648700000000003</v>
      </c>
      <c r="B130" s="4">
        <f t="shared" si="5"/>
        <v>62895</v>
      </c>
      <c r="C130" s="4">
        <f t="shared" si="6"/>
        <v>10.965182711927286</v>
      </c>
      <c r="D130" s="4">
        <f t="shared" si="7"/>
        <v>7.4762609399504223</v>
      </c>
      <c r="E130" s="2">
        <v>19831101</v>
      </c>
      <c r="F130" s="2">
        <v>25.7</v>
      </c>
      <c r="G130" s="2">
        <v>220.9</v>
      </c>
      <c r="H130" s="2">
        <v>-2.6</v>
      </c>
      <c r="I130" s="2">
        <v>-1.6</v>
      </c>
      <c r="J130" s="2">
        <v>-3.5</v>
      </c>
      <c r="K130" s="2">
        <v>-4.2</v>
      </c>
      <c r="L130" s="2">
        <v>272</v>
      </c>
      <c r="M130" s="2">
        <v>1600</v>
      </c>
      <c r="N130" s="2">
        <v>62893</v>
      </c>
      <c r="O130" s="2">
        <v>1488</v>
      </c>
    </row>
    <row r="131" spans="1:15" x14ac:dyDescent="0.25">
      <c r="A131" s="4">
        <f t="shared" si="4"/>
        <v>7.0277589999999996</v>
      </c>
      <c r="B131" s="4">
        <f t="shared" si="5"/>
        <v>62889</v>
      </c>
      <c r="C131" s="4">
        <f t="shared" si="6"/>
        <v>10.966228858252901</v>
      </c>
      <c r="D131" s="4">
        <f t="shared" si="7"/>
        <v>7.4769742215360688</v>
      </c>
      <c r="E131" s="2">
        <v>19893990</v>
      </c>
      <c r="F131" s="2">
        <v>25.6</v>
      </c>
      <c r="G131" s="2">
        <v>223</v>
      </c>
      <c r="H131" s="2">
        <v>-2.5</v>
      </c>
      <c r="I131" s="2">
        <v>-1.7</v>
      </c>
      <c r="J131" s="2">
        <v>-3.5</v>
      </c>
      <c r="K131" s="2">
        <v>-4.2</v>
      </c>
      <c r="L131" s="2">
        <v>270</v>
      </c>
      <c r="M131" s="2">
        <v>1600</v>
      </c>
      <c r="N131" s="2">
        <v>62892</v>
      </c>
      <c r="O131" s="2">
        <v>1486</v>
      </c>
    </row>
    <row r="132" spans="1:15" x14ac:dyDescent="0.25">
      <c r="A132" s="4">
        <f t="shared" si="4"/>
        <v>7.0906440000000002</v>
      </c>
      <c r="B132" s="4">
        <f t="shared" si="5"/>
        <v>62885</v>
      </c>
      <c r="C132" s="4">
        <f t="shared" si="6"/>
        <v>10.966926400042407</v>
      </c>
      <c r="D132" s="4">
        <f t="shared" si="7"/>
        <v>7.4774498182107312</v>
      </c>
      <c r="E132" s="2">
        <v>19956875</v>
      </c>
      <c r="F132" s="2">
        <v>25.5</v>
      </c>
      <c r="G132" s="2">
        <v>225.1</v>
      </c>
      <c r="H132" s="2">
        <v>-2.5</v>
      </c>
      <c r="I132" s="2">
        <v>-1.8</v>
      </c>
      <c r="J132" s="2">
        <v>-3.5</v>
      </c>
      <c r="K132" s="2">
        <v>-4.3</v>
      </c>
      <c r="L132" s="2">
        <v>268</v>
      </c>
      <c r="M132" s="2">
        <v>1600</v>
      </c>
      <c r="N132" s="2">
        <v>62886</v>
      </c>
      <c r="O132" s="2">
        <v>1486</v>
      </c>
    </row>
    <row r="133" spans="1:15" x14ac:dyDescent="0.25">
      <c r="A133" s="4">
        <f t="shared" si="4"/>
        <v>7.152539</v>
      </c>
      <c r="B133" s="4">
        <f t="shared" si="5"/>
        <v>61895</v>
      </c>
      <c r="C133" s="4">
        <f t="shared" si="6"/>
        <v>11.142340522928617</v>
      </c>
      <c r="D133" s="4">
        <f t="shared" si="7"/>
        <v>7.5970503565422387</v>
      </c>
      <c r="E133" s="2">
        <v>20018770</v>
      </c>
      <c r="F133" s="2">
        <v>25.4</v>
      </c>
      <c r="G133" s="2">
        <v>227.1</v>
      </c>
      <c r="H133" s="2">
        <v>-2.7</v>
      </c>
      <c r="I133" s="2">
        <v>-1.5</v>
      </c>
      <c r="J133" s="2">
        <v>-3.5</v>
      </c>
      <c r="K133" s="2">
        <v>-4.3</v>
      </c>
      <c r="L133" s="2">
        <v>266</v>
      </c>
      <c r="M133" s="2">
        <v>1600</v>
      </c>
      <c r="N133" s="2">
        <v>61895</v>
      </c>
      <c r="O133" s="2">
        <v>1488</v>
      </c>
    </row>
    <row r="134" spans="1:15" x14ac:dyDescent="0.25">
      <c r="A134" s="4">
        <f t="shared" si="4"/>
        <v>7.215427</v>
      </c>
      <c r="B134" s="4">
        <f t="shared" si="5"/>
        <v>62888</v>
      </c>
      <c r="C134" s="4">
        <f t="shared" si="6"/>
        <v>10.966403235381419</v>
      </c>
      <c r="D134" s="4">
        <f t="shared" si="7"/>
        <v>7.4770931150327851</v>
      </c>
      <c r="E134" s="2">
        <v>20081658</v>
      </c>
      <c r="F134" s="2">
        <v>25.3</v>
      </c>
      <c r="G134" s="2">
        <v>229.2</v>
      </c>
      <c r="H134" s="2">
        <v>-2.5</v>
      </c>
      <c r="I134" s="2">
        <v>-1.8</v>
      </c>
      <c r="J134" s="2">
        <v>-3.5</v>
      </c>
      <c r="K134" s="2">
        <v>-4.3</v>
      </c>
      <c r="L134" s="2">
        <v>264</v>
      </c>
      <c r="M134" s="2">
        <v>1600</v>
      </c>
      <c r="N134" s="2">
        <v>62887</v>
      </c>
      <c r="O134" s="2">
        <v>1486</v>
      </c>
    </row>
    <row r="135" spans="1:15" x14ac:dyDescent="0.25">
      <c r="A135" s="4">
        <f t="shared" si="4"/>
        <v>7.2773199999999996</v>
      </c>
      <c r="B135" s="4">
        <f t="shared" si="5"/>
        <v>61893</v>
      </c>
      <c r="C135" s="4">
        <f t="shared" si="6"/>
        <v>11.142700574647646</v>
      </c>
      <c r="D135" s="4">
        <f t="shared" si="7"/>
        <v>7.5972958463506677</v>
      </c>
      <c r="E135" s="2">
        <v>20143551</v>
      </c>
      <c r="F135" s="2">
        <v>25.2</v>
      </c>
      <c r="G135" s="2">
        <v>231.3</v>
      </c>
      <c r="H135" s="2">
        <v>-2.6</v>
      </c>
      <c r="I135" s="2">
        <v>-1.7</v>
      </c>
      <c r="J135" s="2">
        <v>-3.5</v>
      </c>
      <c r="K135" s="2">
        <v>-4.3</v>
      </c>
      <c r="L135" s="2">
        <v>262</v>
      </c>
      <c r="M135" s="2">
        <v>1600</v>
      </c>
      <c r="N135" s="2">
        <v>61892</v>
      </c>
      <c r="O135" s="2">
        <v>1487</v>
      </c>
    </row>
    <row r="136" spans="1:15" x14ac:dyDescent="0.25">
      <c r="A136" s="4">
        <f t="shared" si="4"/>
        <v>7.3402120000000002</v>
      </c>
      <c r="B136" s="4">
        <f t="shared" si="5"/>
        <v>62892</v>
      </c>
      <c r="C136" s="4">
        <f t="shared" si="6"/>
        <v>10.965705760139075</v>
      </c>
      <c r="D136" s="4">
        <f t="shared" si="7"/>
        <v>7.476617563731188</v>
      </c>
      <c r="E136" s="2">
        <v>20206443</v>
      </c>
      <c r="F136" s="2">
        <v>25.1</v>
      </c>
      <c r="G136" s="2">
        <v>233.3</v>
      </c>
      <c r="H136" s="2">
        <v>-2.4</v>
      </c>
      <c r="I136" s="2">
        <v>-1.9</v>
      </c>
      <c r="J136" s="2">
        <v>-3.5</v>
      </c>
      <c r="K136" s="2">
        <v>-4.3</v>
      </c>
      <c r="L136" s="2">
        <v>260</v>
      </c>
      <c r="M136" s="2">
        <v>1600</v>
      </c>
      <c r="N136" s="2">
        <v>62892</v>
      </c>
      <c r="O136" s="2">
        <v>1484</v>
      </c>
    </row>
    <row r="137" spans="1:15" x14ac:dyDescent="0.25">
      <c r="A137" s="4">
        <f t="shared" si="4"/>
        <v>7.4040850000000002</v>
      </c>
      <c r="B137" s="4">
        <f t="shared" si="5"/>
        <v>63873</v>
      </c>
      <c r="C137" s="4">
        <f t="shared" si="6"/>
        <v>10.797287847238531</v>
      </c>
      <c r="D137" s="4">
        <f t="shared" si="7"/>
        <v>7.3617871685717251</v>
      </c>
      <c r="E137" s="2">
        <v>20270316</v>
      </c>
      <c r="F137" s="2">
        <v>25.1</v>
      </c>
      <c r="G137" s="2">
        <v>235.4</v>
      </c>
      <c r="H137" s="2">
        <v>-2.2000000000000002</v>
      </c>
      <c r="I137" s="2">
        <v>-2.2000000000000002</v>
      </c>
      <c r="J137" s="2">
        <v>-3.5</v>
      </c>
      <c r="K137" s="2">
        <v>-4.3</v>
      </c>
      <c r="L137" s="2">
        <v>258</v>
      </c>
      <c r="M137" s="2">
        <v>1600</v>
      </c>
      <c r="N137" s="2">
        <v>63874</v>
      </c>
      <c r="O137" s="2">
        <v>1481</v>
      </c>
    </row>
    <row r="138" spans="1:15" x14ac:dyDescent="0.25">
      <c r="A138" s="4">
        <f t="shared" si="4"/>
        <v>7.4674709999999997</v>
      </c>
      <c r="B138" s="4">
        <f t="shared" si="5"/>
        <v>63386</v>
      </c>
      <c r="C138" s="4">
        <f t="shared" si="6"/>
        <v>10.88024432314181</v>
      </c>
      <c r="D138" s="4">
        <f t="shared" si="7"/>
        <v>7.4183484021421426</v>
      </c>
      <c r="E138" s="2">
        <v>20333702</v>
      </c>
      <c r="F138" s="2">
        <v>25</v>
      </c>
      <c r="G138" s="2">
        <v>237.5</v>
      </c>
      <c r="H138" s="2">
        <v>-2.2000000000000002</v>
      </c>
      <c r="I138" s="2">
        <v>-2.2000000000000002</v>
      </c>
      <c r="J138" s="2">
        <v>-3.6</v>
      </c>
      <c r="K138" s="2">
        <v>-4.4000000000000004</v>
      </c>
      <c r="L138" s="2">
        <v>256</v>
      </c>
      <c r="M138" s="2">
        <v>1600</v>
      </c>
      <c r="N138" s="2">
        <v>63387</v>
      </c>
      <c r="O138" s="2">
        <v>1481</v>
      </c>
    </row>
    <row r="139" spans="1:15" x14ac:dyDescent="0.25">
      <c r="A139" s="4">
        <f t="shared" si="4"/>
        <v>7.5303599999999999</v>
      </c>
      <c r="B139" s="4">
        <f t="shared" si="5"/>
        <v>62889</v>
      </c>
      <c r="C139" s="4">
        <f t="shared" si="6"/>
        <v>10.966228858252901</v>
      </c>
      <c r="D139" s="4">
        <f t="shared" si="7"/>
        <v>7.4769742215360688</v>
      </c>
      <c r="E139" s="2">
        <v>20396591</v>
      </c>
      <c r="F139" s="2">
        <v>24.9</v>
      </c>
      <c r="G139" s="2">
        <v>239.5</v>
      </c>
      <c r="H139" s="2">
        <v>-2.2999999999999998</v>
      </c>
      <c r="I139" s="2">
        <v>-2.1</v>
      </c>
      <c r="J139" s="2">
        <v>-3.6</v>
      </c>
      <c r="K139" s="2">
        <v>-4.4000000000000004</v>
      </c>
      <c r="L139" s="2">
        <v>254</v>
      </c>
      <c r="M139" s="2">
        <v>1600</v>
      </c>
      <c r="N139" s="2">
        <v>62887</v>
      </c>
      <c r="O139" s="2">
        <v>1482</v>
      </c>
    </row>
    <row r="140" spans="1:15" x14ac:dyDescent="0.25">
      <c r="A140" s="4">
        <f t="shared" si="4"/>
        <v>7.5942350000000003</v>
      </c>
      <c r="B140" s="4">
        <f t="shared" si="5"/>
        <v>63875</v>
      </c>
      <c r="C140" s="4">
        <f t="shared" si="6"/>
        <v>10.796949771689498</v>
      </c>
      <c r="D140" s="4">
        <f t="shared" si="7"/>
        <v>7.3615566625155671</v>
      </c>
      <c r="E140" s="2">
        <v>20460466</v>
      </c>
      <c r="F140" s="2">
        <v>24.8</v>
      </c>
      <c r="G140" s="2">
        <v>241.6</v>
      </c>
      <c r="H140" s="2">
        <v>-2.2000000000000002</v>
      </c>
      <c r="I140" s="2">
        <v>-2.2000000000000002</v>
      </c>
      <c r="J140" s="2">
        <v>-3.6</v>
      </c>
      <c r="K140" s="2">
        <v>-4.4000000000000004</v>
      </c>
      <c r="L140" s="2">
        <v>252</v>
      </c>
      <c r="M140" s="2">
        <v>1600</v>
      </c>
      <c r="N140" s="2">
        <v>63877</v>
      </c>
      <c r="O140" s="2">
        <v>1481</v>
      </c>
    </row>
    <row r="141" spans="1:15" x14ac:dyDescent="0.25">
      <c r="A141" s="4">
        <f t="shared" si="4"/>
        <v>7.6571210000000001</v>
      </c>
      <c r="B141" s="4">
        <f t="shared" si="5"/>
        <v>62886</v>
      </c>
      <c r="C141" s="4">
        <f t="shared" si="6"/>
        <v>10.966752006275907</v>
      </c>
      <c r="D141" s="4">
        <f t="shared" si="7"/>
        <v>7.4773309133699364</v>
      </c>
      <c r="E141" s="2">
        <v>20523352</v>
      </c>
      <c r="F141" s="2">
        <v>24.7</v>
      </c>
      <c r="G141" s="2">
        <v>243.7</v>
      </c>
      <c r="H141" s="2">
        <v>-2.2000000000000002</v>
      </c>
      <c r="I141" s="2">
        <v>-2.2999999999999998</v>
      </c>
      <c r="J141" s="2">
        <v>-3.6</v>
      </c>
      <c r="K141" s="2">
        <v>-4.4000000000000004</v>
      </c>
      <c r="L141" s="2">
        <v>250</v>
      </c>
      <c r="M141" s="2">
        <v>1600</v>
      </c>
      <c r="N141" s="2">
        <v>62886</v>
      </c>
      <c r="O141" s="2">
        <v>1480</v>
      </c>
    </row>
    <row r="142" spans="1:15" x14ac:dyDescent="0.25">
      <c r="A142" s="4">
        <f t="shared" si="4"/>
        <v>7.7210000000000001</v>
      </c>
      <c r="B142" s="4">
        <f t="shared" si="5"/>
        <v>63879</v>
      </c>
      <c r="C142" s="4">
        <f t="shared" si="6"/>
        <v>10.796273684100669</v>
      </c>
      <c r="D142" s="4">
        <f t="shared" si="7"/>
        <v>7.3610956937050016</v>
      </c>
      <c r="E142" s="2">
        <v>20587231</v>
      </c>
      <c r="F142" s="2">
        <v>24.7</v>
      </c>
      <c r="G142" s="2">
        <v>245.7</v>
      </c>
      <c r="H142" s="2">
        <v>-2.2999999999999998</v>
      </c>
      <c r="I142" s="2">
        <v>-2.2000000000000002</v>
      </c>
      <c r="J142" s="2">
        <v>-3.6</v>
      </c>
      <c r="K142" s="2">
        <v>-4.5</v>
      </c>
      <c r="L142" s="2">
        <v>247</v>
      </c>
      <c r="M142" s="2">
        <v>1600</v>
      </c>
      <c r="N142" s="2">
        <v>63878</v>
      </c>
      <c r="O142" s="2">
        <v>1481</v>
      </c>
    </row>
    <row r="143" spans="1:15" x14ac:dyDescent="0.25">
      <c r="A143" s="4">
        <f t="shared" si="4"/>
        <v>7.7838880000000001</v>
      </c>
      <c r="B143" s="4">
        <f t="shared" si="5"/>
        <v>62888</v>
      </c>
      <c r="C143" s="4">
        <f t="shared" si="6"/>
        <v>10.966403235381419</v>
      </c>
      <c r="D143" s="4">
        <f t="shared" si="7"/>
        <v>7.4770931150327851</v>
      </c>
      <c r="E143" s="2">
        <v>20650119</v>
      </c>
      <c r="F143" s="2">
        <v>24.6</v>
      </c>
      <c r="G143" s="2">
        <v>247.8</v>
      </c>
      <c r="H143" s="2">
        <v>-2.2999999999999998</v>
      </c>
      <c r="I143" s="2">
        <v>-2.2000000000000002</v>
      </c>
      <c r="J143" s="2">
        <v>-3.6</v>
      </c>
      <c r="K143" s="2">
        <v>-4.5</v>
      </c>
      <c r="L143" s="2">
        <v>245</v>
      </c>
      <c r="M143" s="2">
        <v>1600</v>
      </c>
      <c r="N143" s="2">
        <v>62886</v>
      </c>
      <c r="O143" s="2">
        <v>1481</v>
      </c>
    </row>
    <row r="144" spans="1:15" x14ac:dyDescent="0.25">
      <c r="A144" s="4">
        <f t="shared" si="4"/>
        <v>7.8467840000000004</v>
      </c>
      <c r="B144" s="4">
        <f t="shared" si="5"/>
        <v>62896</v>
      </c>
      <c r="C144" s="4">
        <f t="shared" si="6"/>
        <v>10.965008373611466</v>
      </c>
      <c r="D144" s="4">
        <f t="shared" si="7"/>
        <v>7.4761420729169092</v>
      </c>
      <c r="E144" s="2">
        <v>20713015</v>
      </c>
      <c r="F144" s="2">
        <v>24.5</v>
      </c>
      <c r="G144" s="2">
        <v>249.9</v>
      </c>
      <c r="H144" s="2">
        <v>-2.2999999999999998</v>
      </c>
      <c r="I144" s="2">
        <v>-2.2000000000000002</v>
      </c>
      <c r="J144" s="2">
        <v>-3.6</v>
      </c>
      <c r="K144" s="2">
        <v>-4.5</v>
      </c>
      <c r="L144" s="2">
        <v>243</v>
      </c>
      <c r="M144" s="2">
        <v>1600</v>
      </c>
      <c r="N144" s="2">
        <v>62894</v>
      </c>
      <c r="O144" s="2">
        <v>1481</v>
      </c>
    </row>
    <row r="145" spans="1:15" x14ac:dyDescent="0.25">
      <c r="A145" s="4">
        <f t="shared" si="4"/>
        <v>7.9096770000000003</v>
      </c>
      <c r="B145" s="4">
        <f t="shared" si="5"/>
        <v>62893</v>
      </c>
      <c r="C145" s="4">
        <f t="shared" si="6"/>
        <v>10.965531405190827</v>
      </c>
      <c r="D145" s="4">
        <f t="shared" si="7"/>
        <v>7.4764986853573827</v>
      </c>
      <c r="E145" s="2">
        <v>20775908</v>
      </c>
      <c r="F145" s="2">
        <v>24.4</v>
      </c>
      <c r="G145" s="2">
        <v>251.9</v>
      </c>
      <c r="H145" s="2">
        <v>-2.5</v>
      </c>
      <c r="I145" s="2">
        <v>-2</v>
      </c>
      <c r="J145" s="2">
        <v>-3.6</v>
      </c>
      <c r="K145" s="2">
        <v>-4.5</v>
      </c>
      <c r="L145" s="2">
        <v>241</v>
      </c>
      <c r="M145" s="2">
        <v>1600</v>
      </c>
      <c r="N145" s="2">
        <v>62895</v>
      </c>
      <c r="O145" s="2">
        <v>1483</v>
      </c>
    </row>
    <row r="146" spans="1:15" x14ac:dyDescent="0.25">
      <c r="A146" s="4">
        <f t="shared" si="4"/>
        <v>7.9725659999999996</v>
      </c>
      <c r="B146" s="4">
        <f t="shared" si="5"/>
        <v>62889</v>
      </c>
      <c r="C146" s="4">
        <f t="shared" si="6"/>
        <v>10.966228858252901</v>
      </c>
      <c r="D146" s="4">
        <f t="shared" si="7"/>
        <v>7.4769742215360688</v>
      </c>
      <c r="E146" s="2">
        <v>20838797</v>
      </c>
      <c r="F146" s="2">
        <v>24.3</v>
      </c>
      <c r="G146" s="2">
        <v>254</v>
      </c>
      <c r="H146" s="2">
        <v>-2.6</v>
      </c>
      <c r="I146" s="2">
        <v>-2</v>
      </c>
      <c r="J146" s="2">
        <v>-3.6</v>
      </c>
      <c r="K146" s="2">
        <v>-4.5999999999999996</v>
      </c>
      <c r="L146" s="2">
        <v>239</v>
      </c>
      <c r="M146" s="2">
        <v>1600</v>
      </c>
      <c r="N146" s="2">
        <v>62892</v>
      </c>
      <c r="O146" s="2">
        <v>1484</v>
      </c>
    </row>
    <row r="147" spans="1:15" x14ac:dyDescent="0.25">
      <c r="A147" s="4">
        <f t="shared" si="4"/>
        <v>8.0344610000000003</v>
      </c>
      <c r="B147" s="4">
        <f t="shared" si="5"/>
        <v>61895</v>
      </c>
      <c r="C147" s="4">
        <f t="shared" si="6"/>
        <v>11.142340522928617</v>
      </c>
      <c r="D147" s="4">
        <f t="shared" si="7"/>
        <v>7.5970503565422387</v>
      </c>
      <c r="E147" s="2">
        <v>20900692</v>
      </c>
      <c r="F147" s="2">
        <v>24.2</v>
      </c>
      <c r="G147" s="2">
        <v>256.10000000000002</v>
      </c>
      <c r="H147" s="2">
        <v>-2.4</v>
      </c>
      <c r="I147" s="2">
        <v>-2.1</v>
      </c>
      <c r="J147" s="2">
        <v>-3.7</v>
      </c>
      <c r="K147" s="2">
        <v>-4.5999999999999996</v>
      </c>
      <c r="L147" s="2">
        <v>237</v>
      </c>
      <c r="M147" s="2">
        <v>1600</v>
      </c>
      <c r="N147" s="2">
        <v>61894</v>
      </c>
      <c r="O147" s="2">
        <v>1482</v>
      </c>
    </row>
    <row r="148" spans="1:15" x14ac:dyDescent="0.25">
      <c r="A148" s="4">
        <f t="shared" si="4"/>
        <v>8.0963580000000004</v>
      </c>
      <c r="B148" s="4">
        <f t="shared" si="5"/>
        <v>61897</v>
      </c>
      <c r="C148" s="4">
        <f t="shared" si="6"/>
        <v>11.141980494477385</v>
      </c>
      <c r="D148" s="4">
        <f t="shared" si="7"/>
        <v>7.5968048825982173</v>
      </c>
      <c r="E148" s="2">
        <v>20962589</v>
      </c>
      <c r="F148" s="2">
        <v>24.1</v>
      </c>
      <c r="G148" s="2">
        <v>258.10000000000002</v>
      </c>
      <c r="H148" s="2">
        <v>-2.5</v>
      </c>
      <c r="I148" s="2">
        <v>-2.1</v>
      </c>
      <c r="J148" s="2">
        <v>-3.7</v>
      </c>
      <c r="K148" s="2">
        <v>-4.5999999999999996</v>
      </c>
      <c r="L148" s="2">
        <v>235</v>
      </c>
      <c r="M148" s="2">
        <v>1600</v>
      </c>
      <c r="N148" s="2">
        <v>61896</v>
      </c>
      <c r="O148" s="2">
        <v>1483</v>
      </c>
    </row>
    <row r="149" spans="1:15" x14ac:dyDescent="0.25">
      <c r="A149" s="4">
        <f t="shared" si="4"/>
        <v>8.1592450000000003</v>
      </c>
      <c r="B149" s="4">
        <f t="shared" si="5"/>
        <v>62887</v>
      </c>
      <c r="C149" s="4">
        <f t="shared" si="6"/>
        <v>10.966577618055666</v>
      </c>
      <c r="D149" s="4">
        <f t="shared" si="7"/>
        <v>7.477212012310682</v>
      </c>
      <c r="E149" s="2">
        <v>21025476</v>
      </c>
      <c r="F149" s="2">
        <v>24</v>
      </c>
      <c r="G149" s="2">
        <v>260.2</v>
      </c>
      <c r="H149" s="2">
        <v>-2.5</v>
      </c>
      <c r="I149" s="2">
        <v>-2.1</v>
      </c>
      <c r="J149" s="2">
        <v>-3.7</v>
      </c>
      <c r="K149" s="2">
        <v>-4.5999999999999996</v>
      </c>
      <c r="L149" s="2">
        <v>233</v>
      </c>
      <c r="M149" s="2">
        <v>1600</v>
      </c>
      <c r="N149" s="2">
        <v>62890</v>
      </c>
      <c r="O149" s="2">
        <v>1482</v>
      </c>
    </row>
    <row r="150" spans="1:15" x14ac:dyDescent="0.25">
      <c r="A150" s="4">
        <f t="shared" si="4"/>
        <v>8.2211409999999994</v>
      </c>
      <c r="B150" s="4">
        <f t="shared" si="5"/>
        <v>61896</v>
      </c>
      <c r="C150" s="4">
        <f t="shared" si="6"/>
        <v>11.142160505794667</v>
      </c>
      <c r="D150" s="4">
        <f t="shared" si="7"/>
        <v>7.596927617587272</v>
      </c>
      <c r="E150" s="2">
        <v>21087372</v>
      </c>
      <c r="F150" s="2">
        <v>24</v>
      </c>
      <c r="G150" s="2">
        <v>262.3</v>
      </c>
      <c r="H150" s="2">
        <v>-2.6</v>
      </c>
      <c r="I150" s="2">
        <v>-2.1</v>
      </c>
      <c r="J150" s="2">
        <v>-3.7</v>
      </c>
      <c r="K150" s="2">
        <v>-4.5999999999999996</v>
      </c>
      <c r="L150" s="2">
        <v>231</v>
      </c>
      <c r="M150" s="2">
        <v>1600</v>
      </c>
      <c r="N150" s="2">
        <v>61892</v>
      </c>
      <c r="O150" s="2">
        <v>1483</v>
      </c>
    </row>
    <row r="151" spans="1:15" x14ac:dyDescent="0.25">
      <c r="A151" s="4">
        <f t="shared" si="4"/>
        <v>8.2830410000000008</v>
      </c>
      <c r="B151" s="4">
        <f t="shared" si="5"/>
        <v>61900</v>
      </c>
      <c r="C151" s="4">
        <f t="shared" si="6"/>
        <v>11.141440495422726</v>
      </c>
      <c r="D151" s="4">
        <f t="shared" si="7"/>
        <v>7.5964367014245857</v>
      </c>
      <c r="E151" s="2">
        <v>21149272</v>
      </c>
      <c r="F151" s="2">
        <v>23.9</v>
      </c>
      <c r="G151" s="2">
        <v>264.3</v>
      </c>
      <c r="H151" s="2">
        <v>-2.7</v>
      </c>
      <c r="I151" s="2">
        <v>-1.9</v>
      </c>
      <c r="J151" s="2">
        <v>-3.7</v>
      </c>
      <c r="K151" s="2">
        <v>-4.5999999999999996</v>
      </c>
      <c r="L151" s="2">
        <v>229</v>
      </c>
      <c r="M151" s="2">
        <v>1600</v>
      </c>
      <c r="N151" s="2">
        <v>61900</v>
      </c>
      <c r="O151" s="2">
        <v>1484</v>
      </c>
    </row>
    <row r="152" spans="1:15" x14ac:dyDescent="0.25">
      <c r="A152" s="4">
        <f t="shared" ref="A152:A215" si="8">(E152-$E$23)/1000000</f>
        <v>8.3459330000000005</v>
      </c>
      <c r="B152" s="4">
        <f t="shared" si="5"/>
        <v>62892</v>
      </c>
      <c r="C152" s="4">
        <f t="shared" si="6"/>
        <v>10.965705760139075</v>
      </c>
      <c r="D152" s="4">
        <f t="shared" si="7"/>
        <v>7.476617563731188</v>
      </c>
      <c r="E152" s="2">
        <v>21212164</v>
      </c>
      <c r="F152" s="2">
        <v>23.8</v>
      </c>
      <c r="G152" s="2">
        <v>266.39999999999998</v>
      </c>
      <c r="H152" s="2">
        <v>-2.8</v>
      </c>
      <c r="I152" s="2">
        <v>-1.9</v>
      </c>
      <c r="J152" s="2">
        <v>-3.7</v>
      </c>
      <c r="K152" s="2">
        <v>-4.5999999999999996</v>
      </c>
      <c r="L152" s="2">
        <v>227</v>
      </c>
      <c r="M152" s="2">
        <v>1600</v>
      </c>
      <c r="N152" s="2">
        <v>62893</v>
      </c>
      <c r="O152" s="2">
        <v>1485</v>
      </c>
    </row>
    <row r="153" spans="1:15" x14ac:dyDescent="0.25">
      <c r="A153" s="4">
        <f t="shared" si="8"/>
        <v>8.4078300000000006</v>
      </c>
      <c r="B153" s="4">
        <f t="shared" ref="B153:B216" si="9">E153-E152</f>
        <v>61897</v>
      </c>
      <c r="C153" s="4">
        <f t="shared" ref="C153:C216" si="10">$F$18*$F$19/12/(B153/1000000)</f>
        <v>11.141980494477385</v>
      </c>
      <c r="D153" s="4">
        <f t="shared" ref="D153:D216" si="11">C153/5280*3600</f>
        <v>7.5968048825982173</v>
      </c>
      <c r="E153" s="2">
        <v>21274061</v>
      </c>
      <c r="F153" s="2">
        <v>23.6</v>
      </c>
      <c r="G153" s="2">
        <v>268.5</v>
      </c>
      <c r="H153" s="2">
        <v>-2.9</v>
      </c>
      <c r="I153" s="2">
        <v>-1.8</v>
      </c>
      <c r="J153" s="2">
        <v>-3.7</v>
      </c>
      <c r="K153" s="2">
        <v>-4.7</v>
      </c>
      <c r="L153" s="2">
        <v>225</v>
      </c>
      <c r="M153" s="2">
        <v>1600</v>
      </c>
      <c r="N153" s="2">
        <v>61897</v>
      </c>
      <c r="O153" s="2">
        <v>1486</v>
      </c>
    </row>
    <row r="154" spans="1:15" x14ac:dyDescent="0.25">
      <c r="A154" s="4">
        <f t="shared" si="8"/>
        <v>8.4697379999999995</v>
      </c>
      <c r="B154" s="4">
        <f t="shared" si="9"/>
        <v>61908</v>
      </c>
      <c r="C154" s="4">
        <f t="shared" si="10"/>
        <v>11.140000753806724</v>
      </c>
      <c r="D154" s="4">
        <f t="shared" si="11"/>
        <v>7.5954550594136752</v>
      </c>
      <c r="E154" s="2">
        <v>21335969</v>
      </c>
      <c r="F154" s="2">
        <v>23.5</v>
      </c>
      <c r="G154" s="2">
        <v>270.5</v>
      </c>
      <c r="H154" s="2">
        <v>-2.8</v>
      </c>
      <c r="I154" s="2">
        <v>-1.9</v>
      </c>
      <c r="J154" s="2">
        <v>-3.7</v>
      </c>
      <c r="K154" s="2">
        <v>-4.7</v>
      </c>
      <c r="L154" s="2">
        <v>223</v>
      </c>
      <c r="M154" s="2">
        <v>1600</v>
      </c>
      <c r="N154" s="2">
        <v>61908</v>
      </c>
      <c r="O154" s="2">
        <v>1485</v>
      </c>
    </row>
    <row r="155" spans="1:15" x14ac:dyDescent="0.25">
      <c r="A155" s="4">
        <f t="shared" si="8"/>
        <v>8.531644</v>
      </c>
      <c r="B155" s="4">
        <f t="shared" si="9"/>
        <v>61906</v>
      </c>
      <c r="C155" s="4">
        <f t="shared" si="10"/>
        <v>11.140360654325375</v>
      </c>
      <c r="D155" s="4">
        <f t="shared" si="11"/>
        <v>7.5957004461309383</v>
      </c>
      <c r="E155" s="2">
        <v>21397875</v>
      </c>
      <c r="F155" s="2">
        <v>23.5</v>
      </c>
      <c r="G155" s="2">
        <v>272.60000000000002</v>
      </c>
      <c r="H155" s="2">
        <v>-2.7</v>
      </c>
      <c r="I155" s="2">
        <v>-2</v>
      </c>
      <c r="J155" s="2">
        <v>-3.7</v>
      </c>
      <c r="K155" s="2">
        <v>-4.7</v>
      </c>
      <c r="L155" s="2">
        <v>221</v>
      </c>
      <c r="M155" s="2">
        <v>1600</v>
      </c>
      <c r="N155" s="2">
        <v>61905</v>
      </c>
      <c r="O155" s="2">
        <v>1484</v>
      </c>
    </row>
    <row r="156" spans="1:15" x14ac:dyDescent="0.25">
      <c r="A156" s="4">
        <f t="shared" si="8"/>
        <v>8.5930510000000009</v>
      </c>
      <c r="B156" s="4">
        <f t="shared" si="9"/>
        <v>61407</v>
      </c>
      <c r="C156" s="4">
        <f t="shared" si="10"/>
        <v>11.23088844377134</v>
      </c>
      <c r="D156" s="4">
        <f t="shared" si="11"/>
        <v>7.6574239389350049</v>
      </c>
      <c r="E156" s="2">
        <v>21459282</v>
      </c>
      <c r="F156" s="2">
        <v>23.3</v>
      </c>
      <c r="G156" s="2">
        <v>274.7</v>
      </c>
      <c r="H156" s="2">
        <v>-2.8</v>
      </c>
      <c r="I156" s="2">
        <v>-1.9</v>
      </c>
      <c r="J156" s="2">
        <v>-3.7</v>
      </c>
      <c r="K156" s="2">
        <v>-4.7</v>
      </c>
      <c r="L156" s="2">
        <v>218</v>
      </c>
      <c r="M156" s="2">
        <v>1600</v>
      </c>
      <c r="N156" s="2">
        <v>61409</v>
      </c>
      <c r="O156" s="2">
        <v>1484</v>
      </c>
    </row>
    <row r="157" spans="1:15" x14ac:dyDescent="0.25">
      <c r="A157" s="4">
        <f t="shared" si="8"/>
        <v>8.6549530000000008</v>
      </c>
      <c r="B157" s="4">
        <f t="shared" si="9"/>
        <v>61902</v>
      </c>
      <c r="C157" s="4">
        <f t="shared" si="10"/>
        <v>11.141080525131121</v>
      </c>
      <c r="D157" s="4">
        <f t="shared" si="11"/>
        <v>7.5961912671348548</v>
      </c>
      <c r="E157" s="2">
        <v>21521184</v>
      </c>
      <c r="F157" s="2">
        <v>23.2</v>
      </c>
      <c r="G157" s="2">
        <v>276.7</v>
      </c>
      <c r="H157" s="2">
        <v>-2.8</v>
      </c>
      <c r="I157" s="2">
        <v>-1.9</v>
      </c>
      <c r="J157" s="2">
        <v>-3.7</v>
      </c>
      <c r="K157" s="2">
        <v>-4.7</v>
      </c>
      <c r="L157" s="2">
        <v>216</v>
      </c>
      <c r="M157" s="2">
        <v>1600</v>
      </c>
      <c r="N157" s="2">
        <v>61902</v>
      </c>
      <c r="O157" s="2">
        <v>1484</v>
      </c>
    </row>
    <row r="158" spans="1:15" x14ac:dyDescent="0.25">
      <c r="A158" s="4">
        <f t="shared" si="8"/>
        <v>8.715859</v>
      </c>
      <c r="B158" s="4">
        <f t="shared" si="9"/>
        <v>60906</v>
      </c>
      <c r="C158" s="4">
        <f t="shared" si="10"/>
        <v>11.323271379940675</v>
      </c>
      <c r="D158" s="4">
        <f t="shared" si="11"/>
        <v>7.7204123045050048</v>
      </c>
      <c r="E158" s="2">
        <v>21582090</v>
      </c>
      <c r="F158" s="2">
        <v>23.1</v>
      </c>
      <c r="G158" s="2">
        <v>278.8</v>
      </c>
      <c r="H158" s="2">
        <v>-3</v>
      </c>
      <c r="I158" s="2">
        <v>-1.7</v>
      </c>
      <c r="J158" s="2">
        <v>-3.8</v>
      </c>
      <c r="K158" s="2">
        <v>-4.7</v>
      </c>
      <c r="L158" s="2">
        <v>214</v>
      </c>
      <c r="M158" s="2">
        <v>1600</v>
      </c>
      <c r="N158" s="2">
        <v>60905</v>
      </c>
      <c r="O158" s="2">
        <v>1487</v>
      </c>
    </row>
    <row r="159" spans="1:15" x14ac:dyDescent="0.25">
      <c r="A159" s="4">
        <f t="shared" si="8"/>
        <v>8.7777550000000009</v>
      </c>
      <c r="B159" s="4">
        <f t="shared" si="9"/>
        <v>61896</v>
      </c>
      <c r="C159" s="4">
        <f t="shared" si="10"/>
        <v>11.142160505794667</v>
      </c>
      <c r="D159" s="4">
        <f t="shared" si="11"/>
        <v>7.596927617587272</v>
      </c>
      <c r="E159" s="2">
        <v>21643986</v>
      </c>
      <c r="F159" s="2">
        <v>23</v>
      </c>
      <c r="G159" s="2">
        <v>280.89999999999998</v>
      </c>
      <c r="H159" s="2">
        <v>-3</v>
      </c>
      <c r="I159" s="2">
        <v>-1.7</v>
      </c>
      <c r="J159" s="2">
        <v>-3.8</v>
      </c>
      <c r="K159" s="2">
        <v>-4.7</v>
      </c>
      <c r="L159" s="2">
        <v>212</v>
      </c>
      <c r="M159" s="2">
        <v>1600</v>
      </c>
      <c r="N159" s="2">
        <v>61897</v>
      </c>
      <c r="O159" s="2">
        <v>1487</v>
      </c>
    </row>
    <row r="160" spans="1:15" x14ac:dyDescent="0.25">
      <c r="A160" s="4">
        <f t="shared" si="8"/>
        <v>8.8396509999999999</v>
      </c>
      <c r="B160" s="4">
        <f t="shared" si="9"/>
        <v>61896</v>
      </c>
      <c r="C160" s="4">
        <f t="shared" si="10"/>
        <v>11.142160505794667</v>
      </c>
      <c r="D160" s="4">
        <f t="shared" si="11"/>
        <v>7.596927617587272</v>
      </c>
      <c r="E160" s="2">
        <v>21705882</v>
      </c>
      <c r="F160" s="2">
        <v>22.9</v>
      </c>
      <c r="G160" s="2">
        <v>282.89999999999998</v>
      </c>
      <c r="H160" s="2">
        <v>-3.1</v>
      </c>
      <c r="I160" s="2">
        <v>-1.6</v>
      </c>
      <c r="J160" s="2">
        <v>-3.8</v>
      </c>
      <c r="K160" s="2">
        <v>-4.7</v>
      </c>
      <c r="L160" s="2">
        <v>210</v>
      </c>
      <c r="M160" s="2">
        <v>1600</v>
      </c>
      <c r="N160" s="2">
        <v>61895</v>
      </c>
      <c r="O160" s="2">
        <v>1487</v>
      </c>
    </row>
    <row r="161" spans="1:15" x14ac:dyDescent="0.25">
      <c r="A161" s="4">
        <f t="shared" si="8"/>
        <v>8.9015489999999993</v>
      </c>
      <c r="B161" s="4">
        <f t="shared" si="9"/>
        <v>61898</v>
      </c>
      <c r="C161" s="4">
        <f t="shared" si="10"/>
        <v>11.141800488976489</v>
      </c>
      <c r="D161" s="4">
        <f t="shared" si="11"/>
        <v>7.5966821515748792</v>
      </c>
      <c r="E161" s="2">
        <v>21767780</v>
      </c>
      <c r="F161" s="2">
        <v>22.8</v>
      </c>
      <c r="G161" s="2">
        <v>285</v>
      </c>
      <c r="H161" s="2">
        <v>-3.2</v>
      </c>
      <c r="I161" s="2">
        <v>-1.5</v>
      </c>
      <c r="J161" s="2">
        <v>-3.8</v>
      </c>
      <c r="K161" s="2">
        <v>-4.7</v>
      </c>
      <c r="L161" s="2">
        <v>208</v>
      </c>
      <c r="M161" s="2">
        <v>1600</v>
      </c>
      <c r="N161" s="2">
        <v>61896</v>
      </c>
      <c r="O161" s="2">
        <v>1489</v>
      </c>
    </row>
    <row r="162" spans="1:15" x14ac:dyDescent="0.25">
      <c r="A162" s="4">
        <f t="shared" si="8"/>
        <v>8.9624559999999995</v>
      </c>
      <c r="B162" s="4">
        <f t="shared" si="9"/>
        <v>60907</v>
      </c>
      <c r="C162" s="4">
        <f t="shared" si="10"/>
        <v>11.323085469103168</v>
      </c>
      <c r="D162" s="4">
        <f t="shared" si="11"/>
        <v>7.7202855471157967</v>
      </c>
      <c r="E162" s="2">
        <v>21828687</v>
      </c>
      <c r="F162" s="2">
        <v>22.7</v>
      </c>
      <c r="G162" s="2">
        <v>287.10000000000002</v>
      </c>
      <c r="H162" s="2">
        <v>-3.4</v>
      </c>
      <c r="I162" s="2">
        <v>-1.3</v>
      </c>
      <c r="J162" s="2">
        <v>-3.8</v>
      </c>
      <c r="K162" s="2">
        <v>-4.7</v>
      </c>
      <c r="L162" s="2">
        <v>206</v>
      </c>
      <c r="M162" s="2">
        <v>1600</v>
      </c>
      <c r="N162" s="2">
        <v>60909</v>
      </c>
      <c r="O162" s="2">
        <v>1491</v>
      </c>
    </row>
    <row r="163" spans="1:15" x14ac:dyDescent="0.25">
      <c r="A163" s="4">
        <f t="shared" si="8"/>
        <v>9.0243549999999999</v>
      </c>
      <c r="B163" s="4">
        <f t="shared" si="9"/>
        <v>61899</v>
      </c>
      <c r="C163" s="4">
        <f t="shared" si="10"/>
        <v>11.141620489291697</v>
      </c>
      <c r="D163" s="4">
        <f t="shared" si="11"/>
        <v>7.596559424517066</v>
      </c>
      <c r="E163" s="2">
        <v>21890586</v>
      </c>
      <c r="F163" s="2">
        <v>22.6</v>
      </c>
      <c r="G163" s="2">
        <v>289.10000000000002</v>
      </c>
      <c r="H163" s="2">
        <v>-3.5</v>
      </c>
      <c r="I163" s="2">
        <v>-1.2</v>
      </c>
      <c r="J163" s="2">
        <v>-3.8</v>
      </c>
      <c r="K163" s="2">
        <v>-4.7</v>
      </c>
      <c r="L163" s="2">
        <v>204</v>
      </c>
      <c r="M163" s="2">
        <v>1600</v>
      </c>
      <c r="N163" s="2">
        <v>61900</v>
      </c>
      <c r="O163" s="2">
        <v>1492</v>
      </c>
    </row>
    <row r="164" spans="1:15" x14ac:dyDescent="0.25">
      <c r="A164" s="4">
        <f t="shared" si="8"/>
        <v>9.0852620000000002</v>
      </c>
      <c r="B164" s="4">
        <f t="shared" si="9"/>
        <v>60907</v>
      </c>
      <c r="C164" s="4">
        <f t="shared" si="10"/>
        <v>11.323085469103168</v>
      </c>
      <c r="D164" s="4">
        <f t="shared" si="11"/>
        <v>7.7202855471157967</v>
      </c>
      <c r="E164" s="2">
        <v>21951493</v>
      </c>
      <c r="F164" s="2">
        <v>22.4</v>
      </c>
      <c r="G164" s="2">
        <v>291.2</v>
      </c>
      <c r="H164" s="2">
        <v>-3.6</v>
      </c>
      <c r="I164" s="2">
        <v>-1.1000000000000001</v>
      </c>
      <c r="J164" s="2">
        <v>-3.8</v>
      </c>
      <c r="K164" s="2">
        <v>-4.7</v>
      </c>
      <c r="L164" s="2">
        <v>202</v>
      </c>
      <c r="M164" s="2">
        <v>1600</v>
      </c>
      <c r="N164" s="2">
        <v>60903</v>
      </c>
      <c r="O164" s="2">
        <v>1494</v>
      </c>
    </row>
    <row r="165" spans="1:15" x14ac:dyDescent="0.25">
      <c r="A165" s="4">
        <f t="shared" si="8"/>
        <v>9.1471599999999995</v>
      </c>
      <c r="B165" s="4">
        <f t="shared" si="9"/>
        <v>61898</v>
      </c>
      <c r="C165" s="4">
        <f t="shared" si="10"/>
        <v>11.141800488976489</v>
      </c>
      <c r="D165" s="4">
        <f t="shared" si="11"/>
        <v>7.5966821515748792</v>
      </c>
      <c r="E165" s="2">
        <v>22013391</v>
      </c>
      <c r="F165" s="2">
        <v>22.3</v>
      </c>
      <c r="G165" s="2">
        <v>293.3</v>
      </c>
      <c r="H165" s="2">
        <v>-3.7</v>
      </c>
      <c r="I165" s="2">
        <v>-1</v>
      </c>
      <c r="J165" s="2">
        <v>-3.8</v>
      </c>
      <c r="K165" s="2">
        <v>-4.7</v>
      </c>
      <c r="L165" s="2">
        <v>200</v>
      </c>
      <c r="M165" s="2">
        <v>1600</v>
      </c>
      <c r="N165" s="2">
        <v>61902</v>
      </c>
      <c r="O165" s="2">
        <v>1494</v>
      </c>
    </row>
    <row r="166" spans="1:15" x14ac:dyDescent="0.25">
      <c r="A166" s="4">
        <f t="shared" si="8"/>
        <v>9.2090560000000004</v>
      </c>
      <c r="B166" s="4">
        <f t="shared" si="9"/>
        <v>61896</v>
      </c>
      <c r="C166" s="4">
        <f t="shared" si="10"/>
        <v>11.142160505794667</v>
      </c>
      <c r="D166" s="4">
        <f t="shared" si="11"/>
        <v>7.596927617587272</v>
      </c>
      <c r="E166" s="2">
        <v>22075287</v>
      </c>
      <c r="F166" s="2">
        <v>22.2</v>
      </c>
      <c r="G166" s="2">
        <v>295.3</v>
      </c>
      <c r="H166" s="2">
        <v>-3.7</v>
      </c>
      <c r="I166" s="2">
        <v>-1</v>
      </c>
      <c r="J166" s="2">
        <v>-3.8</v>
      </c>
      <c r="K166" s="2">
        <v>-4.7</v>
      </c>
      <c r="L166" s="2">
        <v>198</v>
      </c>
      <c r="M166" s="2">
        <v>1600</v>
      </c>
      <c r="N166" s="2">
        <v>61894</v>
      </c>
      <c r="O166" s="2">
        <v>1495</v>
      </c>
    </row>
    <row r="167" spans="1:15" x14ac:dyDescent="0.25">
      <c r="A167" s="4">
        <f t="shared" si="8"/>
        <v>9.2699630000000006</v>
      </c>
      <c r="B167" s="4">
        <f t="shared" si="9"/>
        <v>60907</v>
      </c>
      <c r="C167" s="4">
        <f t="shared" si="10"/>
        <v>11.323085469103168</v>
      </c>
      <c r="D167" s="4">
        <f t="shared" si="11"/>
        <v>7.7202855471157967</v>
      </c>
      <c r="E167" s="2">
        <v>22136194</v>
      </c>
      <c r="F167" s="2">
        <v>22</v>
      </c>
      <c r="G167" s="2">
        <v>297.39999999999998</v>
      </c>
      <c r="H167" s="2">
        <v>-3.8</v>
      </c>
      <c r="I167" s="2">
        <v>-0.9</v>
      </c>
      <c r="J167" s="2">
        <v>-3.8</v>
      </c>
      <c r="K167" s="2">
        <v>-4.5999999999999996</v>
      </c>
      <c r="L167" s="2">
        <v>196</v>
      </c>
      <c r="M167" s="2">
        <v>1600</v>
      </c>
      <c r="N167" s="2">
        <v>60907</v>
      </c>
      <c r="O167" s="2">
        <v>1496</v>
      </c>
    </row>
    <row r="168" spans="1:15" x14ac:dyDescent="0.25">
      <c r="A168" s="4">
        <f t="shared" si="8"/>
        <v>9.3308700000000009</v>
      </c>
      <c r="B168" s="4">
        <f t="shared" si="9"/>
        <v>60907</v>
      </c>
      <c r="C168" s="4">
        <f t="shared" si="10"/>
        <v>11.323085469103168</v>
      </c>
      <c r="D168" s="4">
        <f t="shared" si="11"/>
        <v>7.7202855471157967</v>
      </c>
      <c r="E168" s="2">
        <v>22197101</v>
      </c>
      <c r="F168" s="2">
        <v>21.9</v>
      </c>
      <c r="G168" s="2">
        <v>299.39999999999998</v>
      </c>
      <c r="H168" s="2">
        <v>-3.8</v>
      </c>
      <c r="I168" s="2">
        <v>-0.8</v>
      </c>
      <c r="J168" s="2">
        <v>-3.8</v>
      </c>
      <c r="K168" s="2">
        <v>-4.5999999999999996</v>
      </c>
      <c r="L168" s="2">
        <v>194</v>
      </c>
      <c r="M168" s="2">
        <v>1600</v>
      </c>
      <c r="N168" s="2">
        <v>60907</v>
      </c>
      <c r="O168" s="2">
        <v>1497</v>
      </c>
    </row>
    <row r="169" spans="1:15" x14ac:dyDescent="0.25">
      <c r="A169" s="4">
        <f t="shared" si="8"/>
        <v>9.3917750000000009</v>
      </c>
      <c r="B169" s="4">
        <f t="shared" si="9"/>
        <v>60905</v>
      </c>
      <c r="C169" s="4">
        <f t="shared" si="10"/>
        <v>11.323457296883124</v>
      </c>
      <c r="D169" s="4">
        <f t="shared" si="11"/>
        <v>7.7205390660566762</v>
      </c>
      <c r="E169" s="2">
        <v>22258006</v>
      </c>
      <c r="F169" s="2">
        <v>21.7</v>
      </c>
      <c r="G169" s="2">
        <v>301.5</v>
      </c>
      <c r="H169" s="2">
        <v>-3.9</v>
      </c>
      <c r="I169" s="2">
        <v>-0.7</v>
      </c>
      <c r="J169" s="2">
        <v>-3.8</v>
      </c>
      <c r="K169" s="2">
        <v>-4.5999999999999996</v>
      </c>
      <c r="L169" s="2">
        <v>192</v>
      </c>
      <c r="M169" s="2">
        <v>1600</v>
      </c>
      <c r="N169" s="2">
        <v>60904</v>
      </c>
      <c r="O169" s="2">
        <v>1497</v>
      </c>
    </row>
    <row r="170" spans="1:15" x14ac:dyDescent="0.25">
      <c r="A170" s="4">
        <f t="shared" si="8"/>
        <v>9.4536680000000004</v>
      </c>
      <c r="B170" s="4">
        <f t="shared" si="9"/>
        <v>61893</v>
      </c>
      <c r="C170" s="4">
        <f t="shared" si="10"/>
        <v>11.142700574647646</v>
      </c>
      <c r="D170" s="4">
        <f t="shared" si="11"/>
        <v>7.5972958463506677</v>
      </c>
      <c r="E170" s="2">
        <v>22319899</v>
      </c>
      <c r="F170" s="2">
        <v>21.6</v>
      </c>
      <c r="G170" s="2">
        <v>303.60000000000002</v>
      </c>
      <c r="H170" s="2">
        <v>-3.8</v>
      </c>
      <c r="I170" s="2">
        <v>-0.7</v>
      </c>
      <c r="J170" s="2">
        <v>-3.8</v>
      </c>
      <c r="K170" s="2">
        <v>-4.5999999999999996</v>
      </c>
      <c r="L170" s="2">
        <v>190</v>
      </c>
      <c r="M170" s="2">
        <v>1600</v>
      </c>
      <c r="N170" s="2">
        <v>61897</v>
      </c>
      <c r="O170" s="2">
        <v>1497</v>
      </c>
    </row>
    <row r="171" spans="1:15" x14ac:dyDescent="0.25">
      <c r="A171" s="4">
        <f t="shared" si="8"/>
        <v>9.5145759999999999</v>
      </c>
      <c r="B171" s="4">
        <f t="shared" si="9"/>
        <v>60908</v>
      </c>
      <c r="C171" s="4">
        <f t="shared" si="10"/>
        <v>11.322899564370308</v>
      </c>
      <c r="D171" s="4">
        <f t="shared" si="11"/>
        <v>7.7201587938888458</v>
      </c>
      <c r="E171" s="2">
        <v>22380807</v>
      </c>
      <c r="F171" s="2">
        <v>21.5</v>
      </c>
      <c r="G171" s="2">
        <v>305.60000000000002</v>
      </c>
      <c r="H171" s="2">
        <v>-3.8</v>
      </c>
      <c r="I171" s="2">
        <v>-0.8</v>
      </c>
      <c r="J171" s="2">
        <v>-3.8</v>
      </c>
      <c r="K171" s="2">
        <v>-4.5999999999999996</v>
      </c>
      <c r="L171" s="2">
        <v>187</v>
      </c>
      <c r="M171" s="2">
        <v>1600</v>
      </c>
      <c r="N171" s="2">
        <v>60909</v>
      </c>
      <c r="O171" s="2">
        <v>1497</v>
      </c>
    </row>
    <row r="172" spans="1:15" x14ac:dyDescent="0.25">
      <c r="A172" s="4">
        <f t="shared" si="8"/>
        <v>9.5754789999999996</v>
      </c>
      <c r="B172" s="4">
        <f t="shared" si="9"/>
        <v>60903</v>
      </c>
      <c r="C172" s="4">
        <f t="shared" si="10"/>
        <v>11.323829149084064</v>
      </c>
      <c r="D172" s="4">
        <f t="shared" si="11"/>
        <v>7.7207926016482249</v>
      </c>
      <c r="E172" s="2">
        <v>22441710</v>
      </c>
      <c r="F172" s="2">
        <v>21.3</v>
      </c>
      <c r="G172" s="2">
        <v>307.7</v>
      </c>
      <c r="H172" s="2">
        <v>-3.7</v>
      </c>
      <c r="I172" s="2">
        <v>-0.8</v>
      </c>
      <c r="J172" s="2">
        <v>-3.8</v>
      </c>
      <c r="K172" s="2">
        <v>-4.5999999999999996</v>
      </c>
      <c r="L172" s="2">
        <v>185</v>
      </c>
      <c r="M172" s="2">
        <v>1600</v>
      </c>
      <c r="N172" s="2">
        <v>60902</v>
      </c>
      <c r="O172" s="2">
        <v>1496</v>
      </c>
    </row>
    <row r="173" spans="1:15" x14ac:dyDescent="0.25">
      <c r="A173" s="4">
        <f t="shared" si="8"/>
        <v>9.6363839999999996</v>
      </c>
      <c r="B173" s="4">
        <f t="shared" si="9"/>
        <v>60905</v>
      </c>
      <c r="C173" s="4">
        <f t="shared" si="10"/>
        <v>11.323457296883124</v>
      </c>
      <c r="D173" s="4">
        <f t="shared" si="11"/>
        <v>7.7205390660566762</v>
      </c>
      <c r="E173" s="2">
        <v>22502615</v>
      </c>
      <c r="F173" s="2">
        <v>21.2</v>
      </c>
      <c r="G173" s="2">
        <v>309.8</v>
      </c>
      <c r="H173" s="2">
        <v>-3.8</v>
      </c>
      <c r="I173" s="2">
        <v>-0.7</v>
      </c>
      <c r="J173" s="2">
        <v>-3.8</v>
      </c>
      <c r="K173" s="2">
        <v>-4.5</v>
      </c>
      <c r="L173" s="2">
        <v>183</v>
      </c>
      <c r="M173" s="2">
        <v>1600</v>
      </c>
      <c r="N173" s="2">
        <v>60903</v>
      </c>
      <c r="O173" s="2">
        <v>1497</v>
      </c>
    </row>
    <row r="174" spans="1:15" x14ac:dyDescent="0.25">
      <c r="A174" s="4">
        <f t="shared" si="8"/>
        <v>9.6982850000000003</v>
      </c>
      <c r="B174" s="4">
        <f t="shared" si="9"/>
        <v>61901</v>
      </c>
      <c r="C174" s="4">
        <f t="shared" si="10"/>
        <v>11.141260507369296</v>
      </c>
      <c r="D174" s="4">
        <f t="shared" si="11"/>
        <v>7.5963139822972474</v>
      </c>
      <c r="E174" s="2">
        <v>22564516</v>
      </c>
      <c r="F174" s="2">
        <v>21.1</v>
      </c>
      <c r="G174" s="2">
        <v>311.8</v>
      </c>
      <c r="H174" s="2">
        <v>-3.5</v>
      </c>
      <c r="I174" s="2">
        <v>-1</v>
      </c>
      <c r="J174" s="2">
        <v>-3.8</v>
      </c>
      <c r="K174" s="2">
        <v>-4.5</v>
      </c>
      <c r="L174" s="2">
        <v>181</v>
      </c>
      <c r="M174" s="2">
        <v>1600</v>
      </c>
      <c r="N174" s="2">
        <v>61902</v>
      </c>
      <c r="O174" s="2">
        <v>1494</v>
      </c>
    </row>
    <row r="175" spans="1:15" x14ac:dyDescent="0.25">
      <c r="A175" s="4">
        <f t="shared" si="8"/>
        <v>9.7591959999999993</v>
      </c>
      <c r="B175" s="4">
        <f t="shared" si="9"/>
        <v>60911</v>
      </c>
      <c r="C175" s="4">
        <f t="shared" si="10"/>
        <v>11.322341886796584</v>
      </c>
      <c r="D175" s="4">
        <f t="shared" si="11"/>
        <v>7.7197785591794901</v>
      </c>
      <c r="E175" s="2">
        <v>22625427</v>
      </c>
      <c r="F175" s="2">
        <v>20.9</v>
      </c>
      <c r="G175" s="2">
        <v>313.89999999999998</v>
      </c>
      <c r="H175" s="2">
        <v>-3.4</v>
      </c>
      <c r="I175" s="2">
        <v>-1.1000000000000001</v>
      </c>
      <c r="J175" s="2">
        <v>-3.8</v>
      </c>
      <c r="K175" s="2">
        <v>-4.5</v>
      </c>
      <c r="L175" s="2">
        <v>179</v>
      </c>
      <c r="M175" s="2">
        <v>1600</v>
      </c>
      <c r="N175" s="2">
        <v>60910</v>
      </c>
      <c r="O175" s="2">
        <v>1493</v>
      </c>
    </row>
    <row r="176" spans="1:15" x14ac:dyDescent="0.25">
      <c r="A176" s="4">
        <f t="shared" si="8"/>
        <v>9.8210979999999992</v>
      </c>
      <c r="B176" s="4">
        <f t="shared" si="9"/>
        <v>61902</v>
      </c>
      <c r="C176" s="4">
        <f t="shared" si="10"/>
        <v>11.141080525131121</v>
      </c>
      <c r="D176" s="4">
        <f t="shared" si="11"/>
        <v>7.5961912671348548</v>
      </c>
      <c r="E176" s="2">
        <v>22687329</v>
      </c>
      <c r="F176" s="2">
        <v>20.8</v>
      </c>
      <c r="G176" s="2">
        <v>316</v>
      </c>
      <c r="H176" s="2">
        <v>-3.6</v>
      </c>
      <c r="I176" s="2">
        <v>-1</v>
      </c>
      <c r="J176" s="2">
        <v>-3.8</v>
      </c>
      <c r="K176" s="2">
        <v>-4.5</v>
      </c>
      <c r="L176" s="2">
        <v>177</v>
      </c>
      <c r="M176" s="2">
        <v>1600</v>
      </c>
      <c r="N176" s="2">
        <v>61903</v>
      </c>
      <c r="O176" s="2">
        <v>1495</v>
      </c>
    </row>
    <row r="177" spans="1:15" x14ac:dyDescent="0.25">
      <c r="A177" s="4">
        <f t="shared" si="8"/>
        <v>9.8829930000000008</v>
      </c>
      <c r="B177" s="4">
        <f t="shared" si="9"/>
        <v>61895</v>
      </c>
      <c r="C177" s="4">
        <f t="shared" si="10"/>
        <v>11.142340522928617</v>
      </c>
      <c r="D177" s="4">
        <f t="shared" si="11"/>
        <v>7.5970503565422387</v>
      </c>
      <c r="E177" s="2">
        <v>22749224</v>
      </c>
      <c r="F177" s="2">
        <v>20.7</v>
      </c>
      <c r="G177" s="2">
        <v>318</v>
      </c>
      <c r="H177" s="2">
        <v>-3.6</v>
      </c>
      <c r="I177" s="2">
        <v>-0.9</v>
      </c>
      <c r="J177" s="2">
        <v>-3.8</v>
      </c>
      <c r="K177" s="2">
        <v>-4.5</v>
      </c>
      <c r="L177" s="2">
        <v>175</v>
      </c>
      <c r="M177" s="2">
        <v>1600</v>
      </c>
      <c r="N177" s="2">
        <v>61895</v>
      </c>
      <c r="O177" s="2">
        <v>1495</v>
      </c>
    </row>
    <row r="178" spans="1:15" x14ac:dyDescent="0.25">
      <c r="A178" s="4">
        <f t="shared" si="8"/>
        <v>9.9438969999999998</v>
      </c>
      <c r="B178" s="4">
        <f t="shared" si="9"/>
        <v>60904</v>
      </c>
      <c r="C178" s="4">
        <f t="shared" si="10"/>
        <v>11.323643219930821</v>
      </c>
      <c r="D178" s="4">
        <f t="shared" si="11"/>
        <v>7.7206658317710142</v>
      </c>
      <c r="E178" s="2">
        <v>22810128</v>
      </c>
      <c r="F178" s="2">
        <v>20.6</v>
      </c>
      <c r="G178" s="2">
        <v>320.10000000000002</v>
      </c>
      <c r="H178" s="2">
        <v>-3.6</v>
      </c>
      <c r="I178" s="2">
        <v>-0.9</v>
      </c>
      <c r="J178" s="2">
        <v>-3.8</v>
      </c>
      <c r="K178" s="2">
        <v>-4.5</v>
      </c>
      <c r="L178" s="2">
        <v>173</v>
      </c>
      <c r="M178" s="2">
        <v>1600</v>
      </c>
      <c r="N178" s="2">
        <v>60903</v>
      </c>
      <c r="O178" s="2">
        <v>1495</v>
      </c>
    </row>
    <row r="179" spans="1:15" x14ac:dyDescent="0.25">
      <c r="A179" s="4">
        <f t="shared" si="8"/>
        <v>10.005795000000001</v>
      </c>
      <c r="B179" s="4">
        <f t="shared" si="9"/>
        <v>61898</v>
      </c>
      <c r="C179" s="4">
        <f t="shared" si="10"/>
        <v>11.141800488976489</v>
      </c>
      <c r="D179" s="4">
        <f t="shared" si="11"/>
        <v>7.5966821515748792</v>
      </c>
      <c r="E179" s="2">
        <v>22872026</v>
      </c>
      <c r="F179" s="2">
        <v>20.399999999999999</v>
      </c>
      <c r="G179" s="2">
        <v>322.2</v>
      </c>
      <c r="H179" s="2">
        <v>-3.4</v>
      </c>
      <c r="I179" s="2">
        <v>-1.1000000000000001</v>
      </c>
      <c r="J179" s="2">
        <v>-3.8</v>
      </c>
      <c r="K179" s="2">
        <v>-4.5</v>
      </c>
      <c r="L179" s="2">
        <v>171</v>
      </c>
      <c r="M179" s="2">
        <v>1600</v>
      </c>
      <c r="N179" s="2">
        <v>61899</v>
      </c>
      <c r="O179" s="2">
        <v>1493</v>
      </c>
    </row>
    <row r="180" spans="1:15" x14ac:dyDescent="0.25">
      <c r="A180" s="4">
        <f t="shared" si="8"/>
        <v>10.066706999999999</v>
      </c>
      <c r="B180" s="4">
        <f t="shared" si="9"/>
        <v>60912</v>
      </c>
      <c r="C180" s="4">
        <f t="shared" si="10"/>
        <v>11.322156006479293</v>
      </c>
      <c r="D180" s="4">
        <f t="shared" si="11"/>
        <v>7.719651822599519</v>
      </c>
      <c r="E180" s="2">
        <v>22932938</v>
      </c>
      <c r="F180" s="2">
        <v>20.3</v>
      </c>
      <c r="G180" s="2">
        <v>324.2</v>
      </c>
      <c r="H180" s="2">
        <v>-3.3</v>
      </c>
      <c r="I180" s="2">
        <v>-1.2</v>
      </c>
      <c r="J180" s="2">
        <v>-3.8</v>
      </c>
      <c r="K180" s="2">
        <v>-4.5</v>
      </c>
      <c r="L180" s="2">
        <v>169</v>
      </c>
      <c r="M180" s="2">
        <v>1600</v>
      </c>
      <c r="N180" s="2">
        <v>60909</v>
      </c>
      <c r="O180" s="2">
        <v>1493</v>
      </c>
    </row>
    <row r="181" spans="1:15" x14ac:dyDescent="0.25">
      <c r="A181" s="4">
        <f t="shared" si="8"/>
        <v>10.128606</v>
      </c>
      <c r="B181" s="4">
        <f t="shared" si="9"/>
        <v>61899</v>
      </c>
      <c r="C181" s="4">
        <f t="shared" si="10"/>
        <v>11.141620489291697</v>
      </c>
      <c r="D181" s="4">
        <f t="shared" si="11"/>
        <v>7.596559424517066</v>
      </c>
      <c r="E181" s="2">
        <v>22994837</v>
      </c>
      <c r="F181" s="2">
        <v>20.2</v>
      </c>
      <c r="G181" s="2">
        <v>326.3</v>
      </c>
      <c r="H181" s="2">
        <v>-3.5</v>
      </c>
      <c r="I181" s="2">
        <v>-1</v>
      </c>
      <c r="J181" s="2">
        <v>-3.8</v>
      </c>
      <c r="K181" s="2">
        <v>-4.5</v>
      </c>
      <c r="L181" s="2">
        <v>167</v>
      </c>
      <c r="M181" s="2">
        <v>1600</v>
      </c>
      <c r="N181" s="2">
        <v>61902</v>
      </c>
      <c r="O181" s="2">
        <v>1494</v>
      </c>
    </row>
    <row r="182" spans="1:15" x14ac:dyDescent="0.25">
      <c r="A182" s="4">
        <f t="shared" si="8"/>
        <v>10.190499000000001</v>
      </c>
      <c r="B182" s="4">
        <f t="shared" si="9"/>
        <v>61893</v>
      </c>
      <c r="C182" s="4">
        <f t="shared" si="10"/>
        <v>11.142700574647646</v>
      </c>
      <c r="D182" s="4">
        <f t="shared" si="11"/>
        <v>7.5972958463506677</v>
      </c>
      <c r="E182" s="2">
        <v>23056730</v>
      </c>
      <c r="F182" s="2">
        <v>20.100000000000001</v>
      </c>
      <c r="G182" s="2">
        <v>328.4</v>
      </c>
      <c r="H182" s="2">
        <v>-3.5</v>
      </c>
      <c r="I182" s="2">
        <v>-1</v>
      </c>
      <c r="J182" s="2">
        <v>-3.8</v>
      </c>
      <c r="K182" s="2">
        <v>-4.5</v>
      </c>
      <c r="L182" s="2">
        <v>165</v>
      </c>
      <c r="M182" s="2">
        <v>1600</v>
      </c>
      <c r="N182" s="2">
        <v>61894</v>
      </c>
      <c r="O182" s="2">
        <v>1494</v>
      </c>
    </row>
    <row r="183" spans="1:15" x14ac:dyDescent="0.25">
      <c r="A183" s="4">
        <f t="shared" si="8"/>
        <v>10.251903</v>
      </c>
      <c r="B183" s="4">
        <f t="shared" si="9"/>
        <v>61404</v>
      </c>
      <c r="C183" s="4">
        <f t="shared" si="10"/>
        <v>11.231437148502813</v>
      </c>
      <c r="D183" s="4">
        <f t="shared" si="11"/>
        <v>7.6577980557973726</v>
      </c>
      <c r="E183" s="2">
        <v>23118134</v>
      </c>
      <c r="F183" s="2">
        <v>19.899999999999999</v>
      </c>
      <c r="G183" s="2">
        <v>330.4</v>
      </c>
      <c r="H183" s="2">
        <v>-3.2</v>
      </c>
      <c r="I183" s="2">
        <v>-1.3</v>
      </c>
      <c r="J183" s="2">
        <v>-3.8</v>
      </c>
      <c r="K183" s="2">
        <v>-4.5</v>
      </c>
      <c r="L183" s="2">
        <v>163</v>
      </c>
      <c r="M183" s="2">
        <v>1600</v>
      </c>
      <c r="N183" s="2">
        <v>61403</v>
      </c>
      <c r="O183" s="2">
        <v>1492</v>
      </c>
    </row>
    <row r="184" spans="1:15" x14ac:dyDescent="0.25">
      <c r="A184" s="4">
        <f t="shared" si="8"/>
        <v>10.313798999999999</v>
      </c>
      <c r="B184" s="4">
        <f t="shared" si="9"/>
        <v>61896</v>
      </c>
      <c r="C184" s="4">
        <f t="shared" si="10"/>
        <v>11.142160505794667</v>
      </c>
      <c r="D184" s="4">
        <f t="shared" si="11"/>
        <v>7.596927617587272</v>
      </c>
      <c r="E184" s="2">
        <v>23180030</v>
      </c>
      <c r="F184" s="2">
        <v>19.8</v>
      </c>
      <c r="G184" s="2">
        <v>332.5</v>
      </c>
      <c r="H184" s="2">
        <v>-3.2</v>
      </c>
      <c r="I184" s="2">
        <v>-1.3</v>
      </c>
      <c r="J184" s="2">
        <v>-3.8</v>
      </c>
      <c r="K184" s="2">
        <v>-4.5</v>
      </c>
      <c r="L184" s="2">
        <v>161</v>
      </c>
      <c r="M184" s="2">
        <v>1600</v>
      </c>
      <c r="N184" s="2">
        <v>61895</v>
      </c>
      <c r="O184" s="2">
        <v>1491</v>
      </c>
    </row>
    <row r="185" spans="1:15" x14ac:dyDescent="0.25">
      <c r="A185" s="4">
        <f t="shared" si="8"/>
        <v>10.375698999999999</v>
      </c>
      <c r="B185" s="4">
        <f t="shared" si="9"/>
        <v>61900</v>
      </c>
      <c r="C185" s="4">
        <f t="shared" si="10"/>
        <v>11.141440495422726</v>
      </c>
      <c r="D185" s="4">
        <f t="shared" si="11"/>
        <v>7.5964367014245857</v>
      </c>
      <c r="E185" s="2">
        <v>23241930</v>
      </c>
      <c r="F185" s="2">
        <v>19.7</v>
      </c>
      <c r="G185" s="2">
        <v>334.5</v>
      </c>
      <c r="H185" s="2">
        <v>-3.3</v>
      </c>
      <c r="I185" s="2">
        <v>-1.2</v>
      </c>
      <c r="J185" s="2">
        <v>-3.8</v>
      </c>
      <c r="K185" s="2">
        <v>-4.5</v>
      </c>
      <c r="L185" s="2">
        <v>158</v>
      </c>
      <c r="M185" s="2">
        <v>1600</v>
      </c>
      <c r="N185" s="2">
        <v>61901</v>
      </c>
      <c r="O185" s="2">
        <v>1493</v>
      </c>
    </row>
    <row r="186" spans="1:15" x14ac:dyDescent="0.25">
      <c r="A186" s="4">
        <f t="shared" si="8"/>
        <v>10.437605</v>
      </c>
      <c r="B186" s="4">
        <f t="shared" si="9"/>
        <v>61906</v>
      </c>
      <c r="C186" s="4">
        <f t="shared" si="10"/>
        <v>11.140360654325375</v>
      </c>
      <c r="D186" s="4">
        <f t="shared" si="11"/>
        <v>7.5957004461309383</v>
      </c>
      <c r="E186" s="2">
        <v>23303836</v>
      </c>
      <c r="F186" s="2">
        <v>19.600000000000001</v>
      </c>
      <c r="G186" s="2">
        <v>336.6</v>
      </c>
      <c r="H186" s="2">
        <v>-3.2</v>
      </c>
      <c r="I186" s="2">
        <v>-1.2</v>
      </c>
      <c r="J186" s="2">
        <v>-3.8</v>
      </c>
      <c r="K186" s="2">
        <v>-4.5</v>
      </c>
      <c r="L186" s="2">
        <v>156</v>
      </c>
      <c r="M186" s="2">
        <v>1600</v>
      </c>
      <c r="N186" s="2">
        <v>61905</v>
      </c>
      <c r="O186" s="2">
        <v>1492</v>
      </c>
    </row>
    <row r="187" spans="1:15" x14ac:dyDescent="0.25">
      <c r="A187" s="4">
        <f t="shared" si="8"/>
        <v>10.498513000000001</v>
      </c>
      <c r="B187" s="4">
        <f t="shared" si="9"/>
        <v>60908</v>
      </c>
      <c r="C187" s="4">
        <f t="shared" si="10"/>
        <v>11.322899564370308</v>
      </c>
      <c r="D187" s="4">
        <f t="shared" si="11"/>
        <v>7.7201587938888458</v>
      </c>
      <c r="E187" s="2">
        <v>23364744</v>
      </c>
      <c r="F187" s="2">
        <v>19.5</v>
      </c>
      <c r="G187" s="2">
        <v>338.7</v>
      </c>
      <c r="H187" s="2">
        <v>-2.9</v>
      </c>
      <c r="I187" s="2">
        <v>-1.6</v>
      </c>
      <c r="J187" s="2">
        <v>-3.9</v>
      </c>
      <c r="K187" s="2">
        <v>-4.5</v>
      </c>
      <c r="L187" s="2">
        <v>154</v>
      </c>
      <c r="M187" s="2">
        <v>1600</v>
      </c>
      <c r="N187" s="2">
        <v>60907</v>
      </c>
      <c r="O187" s="2">
        <v>1488</v>
      </c>
    </row>
    <row r="188" spans="1:15" x14ac:dyDescent="0.25">
      <c r="A188" s="4">
        <f t="shared" si="8"/>
        <v>10.559416000000001</v>
      </c>
      <c r="B188" s="4">
        <f t="shared" si="9"/>
        <v>60903</v>
      </c>
      <c r="C188" s="4">
        <f t="shared" si="10"/>
        <v>11.323829149084064</v>
      </c>
      <c r="D188" s="4">
        <f t="shared" si="11"/>
        <v>7.7207926016482249</v>
      </c>
      <c r="E188" s="2">
        <v>23425647</v>
      </c>
      <c r="F188" s="2">
        <v>19.399999999999999</v>
      </c>
      <c r="G188" s="2">
        <v>340.7</v>
      </c>
      <c r="H188" s="2">
        <v>-3.4</v>
      </c>
      <c r="I188" s="2">
        <v>-1.1000000000000001</v>
      </c>
      <c r="J188" s="2">
        <v>-3.9</v>
      </c>
      <c r="K188" s="2">
        <v>-4.5</v>
      </c>
      <c r="L188" s="2">
        <v>152</v>
      </c>
      <c r="M188" s="2">
        <v>1600</v>
      </c>
      <c r="N188" s="2">
        <v>60907</v>
      </c>
      <c r="O188" s="2">
        <v>1493</v>
      </c>
    </row>
    <row r="189" spans="1:15" x14ac:dyDescent="0.25">
      <c r="A189" s="4">
        <f t="shared" si="8"/>
        <v>10.621313000000001</v>
      </c>
      <c r="B189" s="4">
        <f t="shared" si="9"/>
        <v>61897</v>
      </c>
      <c r="C189" s="4">
        <f t="shared" si="10"/>
        <v>11.141980494477385</v>
      </c>
      <c r="D189" s="4">
        <f t="shared" si="11"/>
        <v>7.5968048825982173</v>
      </c>
      <c r="E189" s="2">
        <v>23487544</v>
      </c>
      <c r="F189" s="2">
        <v>19.3</v>
      </c>
      <c r="G189" s="2">
        <v>342.8</v>
      </c>
      <c r="H189" s="2">
        <v>-3</v>
      </c>
      <c r="I189" s="2">
        <v>-1.5</v>
      </c>
      <c r="J189" s="2">
        <v>-3.9</v>
      </c>
      <c r="K189" s="2">
        <v>-4.5</v>
      </c>
      <c r="L189" s="2">
        <v>150</v>
      </c>
      <c r="M189" s="2">
        <v>1600</v>
      </c>
      <c r="N189" s="2">
        <v>61896</v>
      </c>
      <c r="O189" s="2">
        <v>1489</v>
      </c>
    </row>
    <row r="190" spans="1:15" x14ac:dyDescent="0.25">
      <c r="A190" s="4">
        <f t="shared" si="8"/>
        <v>10.684206</v>
      </c>
      <c r="B190" s="4">
        <f t="shared" si="9"/>
        <v>62893</v>
      </c>
      <c r="C190" s="4">
        <f t="shared" si="10"/>
        <v>10.965531405190827</v>
      </c>
      <c r="D190" s="4">
        <f t="shared" si="11"/>
        <v>7.4764986853573827</v>
      </c>
      <c r="E190" s="2">
        <v>23550437</v>
      </c>
      <c r="F190" s="2">
        <v>19.2</v>
      </c>
      <c r="G190" s="2">
        <v>344.9</v>
      </c>
      <c r="H190" s="2">
        <v>-2.8</v>
      </c>
      <c r="I190" s="2">
        <v>-1.7</v>
      </c>
      <c r="J190" s="2">
        <v>-3.9</v>
      </c>
      <c r="K190" s="2">
        <v>-4.5</v>
      </c>
      <c r="L190" s="2">
        <v>148</v>
      </c>
      <c r="M190" s="2">
        <v>1600</v>
      </c>
      <c r="N190" s="2">
        <v>62891</v>
      </c>
      <c r="O190" s="2">
        <v>1486</v>
      </c>
    </row>
    <row r="191" spans="1:15" x14ac:dyDescent="0.25">
      <c r="A191" s="4">
        <f t="shared" si="8"/>
        <v>10.746108</v>
      </c>
      <c r="B191" s="4">
        <f t="shared" si="9"/>
        <v>61902</v>
      </c>
      <c r="C191" s="4">
        <f t="shared" si="10"/>
        <v>11.141080525131121</v>
      </c>
      <c r="D191" s="4">
        <f t="shared" si="11"/>
        <v>7.5961912671348548</v>
      </c>
      <c r="E191" s="2">
        <v>23612339</v>
      </c>
      <c r="F191" s="2">
        <v>19.100000000000001</v>
      </c>
      <c r="G191" s="2">
        <v>346.9</v>
      </c>
      <c r="H191" s="2">
        <v>-2.8</v>
      </c>
      <c r="I191" s="2">
        <v>-1.7</v>
      </c>
      <c r="J191" s="2">
        <v>-3.9</v>
      </c>
      <c r="K191" s="2">
        <v>-4.5</v>
      </c>
      <c r="L191" s="2">
        <v>146</v>
      </c>
      <c r="M191" s="2">
        <v>1600</v>
      </c>
      <c r="N191" s="2">
        <v>61903</v>
      </c>
      <c r="O191" s="2">
        <v>1487</v>
      </c>
    </row>
    <row r="192" spans="1:15" x14ac:dyDescent="0.25">
      <c r="A192" s="4">
        <f t="shared" si="8"/>
        <v>10.808997</v>
      </c>
      <c r="B192" s="4">
        <f t="shared" si="9"/>
        <v>62889</v>
      </c>
      <c r="C192" s="4">
        <f t="shared" si="10"/>
        <v>10.966228858252901</v>
      </c>
      <c r="D192" s="4">
        <f t="shared" si="11"/>
        <v>7.4769742215360688</v>
      </c>
      <c r="E192" s="2">
        <v>23675228</v>
      </c>
      <c r="F192" s="2">
        <v>19</v>
      </c>
      <c r="G192" s="2">
        <v>349</v>
      </c>
      <c r="H192" s="2">
        <v>-2.7</v>
      </c>
      <c r="I192" s="2">
        <v>-1.8</v>
      </c>
      <c r="J192" s="2">
        <v>-3.9</v>
      </c>
      <c r="K192" s="2">
        <v>-4.5</v>
      </c>
      <c r="L192" s="2">
        <v>144</v>
      </c>
      <c r="M192" s="2">
        <v>1600</v>
      </c>
      <c r="N192" s="2">
        <v>62889</v>
      </c>
      <c r="O192" s="2">
        <v>1485</v>
      </c>
    </row>
    <row r="193" spans="1:15" x14ac:dyDescent="0.25">
      <c r="A193" s="4">
        <f t="shared" si="8"/>
        <v>10.871888999999999</v>
      </c>
      <c r="B193" s="4">
        <f t="shared" si="9"/>
        <v>62892</v>
      </c>
      <c r="C193" s="4">
        <f t="shared" si="10"/>
        <v>10.965705760139075</v>
      </c>
      <c r="D193" s="4">
        <f t="shared" si="11"/>
        <v>7.476617563731188</v>
      </c>
      <c r="E193" s="2">
        <v>23738120</v>
      </c>
      <c r="F193" s="2">
        <v>18.899999999999999</v>
      </c>
      <c r="G193" s="2">
        <v>351.1</v>
      </c>
      <c r="H193" s="2">
        <v>-2.5</v>
      </c>
      <c r="I193" s="2">
        <v>-2</v>
      </c>
      <c r="J193" s="2">
        <v>-3.9</v>
      </c>
      <c r="K193" s="2">
        <v>-4.5</v>
      </c>
      <c r="L193" s="2">
        <v>142</v>
      </c>
      <c r="M193" s="2">
        <v>1600</v>
      </c>
      <c r="N193" s="2">
        <v>62891</v>
      </c>
      <c r="O193" s="2">
        <v>1483</v>
      </c>
    </row>
    <row r="194" spans="1:15" x14ac:dyDescent="0.25">
      <c r="A194" s="4">
        <f t="shared" si="8"/>
        <v>10.934779000000001</v>
      </c>
      <c r="B194" s="4">
        <f t="shared" si="9"/>
        <v>62890</v>
      </c>
      <c r="C194" s="4">
        <f t="shared" si="10"/>
        <v>10.966054486669847</v>
      </c>
      <c r="D194" s="4">
        <f t="shared" si="11"/>
        <v>7.4768553318203512</v>
      </c>
      <c r="E194" s="2">
        <v>23801010</v>
      </c>
      <c r="F194" s="2">
        <v>18.8</v>
      </c>
      <c r="G194" s="2">
        <v>353.1</v>
      </c>
      <c r="H194" s="2">
        <v>-2.4</v>
      </c>
      <c r="I194" s="2">
        <v>-2.2000000000000002</v>
      </c>
      <c r="J194" s="2">
        <v>-4</v>
      </c>
      <c r="K194" s="2">
        <v>-4.5999999999999996</v>
      </c>
      <c r="L194" s="2">
        <v>140</v>
      </c>
      <c r="M194" s="2">
        <v>1600</v>
      </c>
      <c r="N194" s="2">
        <v>62891</v>
      </c>
      <c r="O194" s="2">
        <v>1481</v>
      </c>
    </row>
    <row r="195" spans="1:15" x14ac:dyDescent="0.25">
      <c r="A195" s="4">
        <f t="shared" si="8"/>
        <v>10.997671</v>
      </c>
      <c r="B195" s="4">
        <f t="shared" si="9"/>
        <v>62892</v>
      </c>
      <c r="C195" s="4">
        <f t="shared" si="10"/>
        <v>10.965705760139075</v>
      </c>
      <c r="D195" s="4">
        <f t="shared" si="11"/>
        <v>7.476617563731188</v>
      </c>
      <c r="E195" s="2">
        <v>23863902</v>
      </c>
      <c r="F195" s="2">
        <v>18.7</v>
      </c>
      <c r="G195" s="2">
        <v>355.2</v>
      </c>
      <c r="H195" s="2">
        <v>-2.2999999999999998</v>
      </c>
      <c r="I195" s="2">
        <v>-2.2999999999999998</v>
      </c>
      <c r="J195" s="2">
        <v>-4</v>
      </c>
      <c r="K195" s="2">
        <v>-4.5999999999999996</v>
      </c>
      <c r="L195" s="2">
        <v>138</v>
      </c>
      <c r="M195" s="2">
        <v>1600</v>
      </c>
      <c r="N195" s="2">
        <v>62892</v>
      </c>
      <c r="O195" s="2">
        <v>1480</v>
      </c>
    </row>
    <row r="196" spans="1:15" x14ac:dyDescent="0.25">
      <c r="A196" s="4">
        <f t="shared" si="8"/>
        <v>11.060566</v>
      </c>
      <c r="B196" s="4">
        <f t="shared" si="9"/>
        <v>62895</v>
      </c>
      <c r="C196" s="4">
        <f t="shared" si="10"/>
        <v>10.965182711927286</v>
      </c>
      <c r="D196" s="4">
        <f t="shared" si="11"/>
        <v>7.4762609399504223</v>
      </c>
      <c r="E196" s="2">
        <v>23926797</v>
      </c>
      <c r="F196" s="2">
        <v>18.600000000000001</v>
      </c>
      <c r="G196" s="2">
        <v>357.3</v>
      </c>
      <c r="H196" s="2">
        <v>-2.2000000000000002</v>
      </c>
      <c r="I196" s="2">
        <v>-2.4</v>
      </c>
      <c r="J196" s="2">
        <v>-4</v>
      </c>
      <c r="K196" s="2">
        <v>-4.5999999999999996</v>
      </c>
      <c r="L196" s="2">
        <v>136</v>
      </c>
      <c r="M196" s="2">
        <v>1600</v>
      </c>
      <c r="N196" s="2">
        <v>62895</v>
      </c>
      <c r="O196" s="2">
        <v>1479</v>
      </c>
    </row>
    <row r="197" spans="1:15" x14ac:dyDescent="0.25">
      <c r="A197" s="4">
        <f t="shared" si="8"/>
        <v>11.122460999999999</v>
      </c>
      <c r="B197" s="4">
        <f t="shared" si="9"/>
        <v>61895</v>
      </c>
      <c r="C197" s="4">
        <f t="shared" si="10"/>
        <v>11.142340522928617</v>
      </c>
      <c r="D197" s="4">
        <f t="shared" si="11"/>
        <v>7.5970503565422387</v>
      </c>
      <c r="E197" s="2">
        <v>23988692</v>
      </c>
      <c r="F197" s="2">
        <v>18.5</v>
      </c>
      <c r="G197" s="2">
        <v>359.3</v>
      </c>
      <c r="H197" s="2">
        <v>-2.1</v>
      </c>
      <c r="I197" s="2">
        <v>-2.5</v>
      </c>
      <c r="J197" s="2">
        <v>-4</v>
      </c>
      <c r="K197" s="2">
        <v>-4.5999999999999996</v>
      </c>
      <c r="L197" s="2">
        <v>134</v>
      </c>
      <c r="M197" s="2">
        <v>1600</v>
      </c>
      <c r="N197" s="2">
        <v>61897</v>
      </c>
      <c r="O197" s="2">
        <v>1478</v>
      </c>
    </row>
    <row r="198" spans="1:15" x14ac:dyDescent="0.25">
      <c r="A198" s="4">
        <f t="shared" si="8"/>
        <v>11.18435</v>
      </c>
      <c r="B198" s="4">
        <f t="shared" si="9"/>
        <v>61889</v>
      </c>
      <c r="C198" s="4">
        <f t="shared" si="10"/>
        <v>11.143420747898119</v>
      </c>
      <c r="D198" s="4">
        <f t="shared" si="11"/>
        <v>7.5977868735668999</v>
      </c>
      <c r="E198" s="2">
        <v>24050581</v>
      </c>
      <c r="F198" s="2">
        <v>18.5</v>
      </c>
      <c r="G198" s="2">
        <v>361.4</v>
      </c>
      <c r="H198" s="2">
        <v>-2.2000000000000002</v>
      </c>
      <c r="I198" s="2">
        <v>-2.4</v>
      </c>
      <c r="J198" s="2">
        <v>-4.0999999999999996</v>
      </c>
      <c r="K198" s="2">
        <v>-4.7</v>
      </c>
      <c r="L198" s="2">
        <v>132</v>
      </c>
      <c r="M198" s="2">
        <v>1600</v>
      </c>
      <c r="N198" s="2">
        <v>61889</v>
      </c>
      <c r="O198" s="2">
        <v>1479</v>
      </c>
    </row>
    <row r="199" spans="1:15" x14ac:dyDescent="0.25">
      <c r="A199" s="4">
        <f t="shared" si="8"/>
        <v>11.247244999999999</v>
      </c>
      <c r="B199" s="4">
        <f t="shared" si="9"/>
        <v>62895</v>
      </c>
      <c r="C199" s="4">
        <f t="shared" si="10"/>
        <v>10.965182711927286</v>
      </c>
      <c r="D199" s="4">
        <f t="shared" si="11"/>
        <v>7.4762609399504223</v>
      </c>
      <c r="E199" s="2">
        <v>24113476</v>
      </c>
      <c r="F199" s="2">
        <v>18.399999999999999</v>
      </c>
      <c r="G199" s="2">
        <v>363.5</v>
      </c>
      <c r="H199" s="2">
        <v>-2.2000000000000002</v>
      </c>
      <c r="I199" s="2">
        <v>-2.4</v>
      </c>
      <c r="J199" s="2">
        <v>-4.0999999999999996</v>
      </c>
      <c r="K199" s="2">
        <v>-4.7</v>
      </c>
      <c r="L199" s="2">
        <v>130</v>
      </c>
      <c r="M199" s="2">
        <v>1600</v>
      </c>
      <c r="N199" s="2">
        <v>62893</v>
      </c>
      <c r="O199" s="2">
        <v>1478</v>
      </c>
    </row>
    <row r="200" spans="1:15" x14ac:dyDescent="0.25">
      <c r="A200" s="4">
        <f t="shared" si="8"/>
        <v>11.309150000000001</v>
      </c>
      <c r="B200" s="4">
        <f t="shared" si="9"/>
        <v>61905</v>
      </c>
      <c r="C200" s="4">
        <f t="shared" si="10"/>
        <v>11.140540613305333</v>
      </c>
      <c r="D200" s="4">
        <f t="shared" si="11"/>
        <v>7.595823145435455</v>
      </c>
      <c r="E200" s="2">
        <v>24175381</v>
      </c>
      <c r="F200" s="2">
        <v>18.3</v>
      </c>
      <c r="G200" s="2">
        <v>365.6</v>
      </c>
      <c r="H200" s="2">
        <v>-2.2999999999999998</v>
      </c>
      <c r="I200" s="2">
        <v>-2.4</v>
      </c>
      <c r="J200" s="2">
        <v>-4.0999999999999996</v>
      </c>
      <c r="K200" s="2">
        <v>-4.7</v>
      </c>
      <c r="L200" s="2">
        <v>127</v>
      </c>
      <c r="M200" s="2">
        <v>1600</v>
      </c>
      <c r="N200" s="2">
        <v>61902</v>
      </c>
      <c r="O200" s="2">
        <v>1478</v>
      </c>
    </row>
    <row r="201" spans="1:15" x14ac:dyDescent="0.25">
      <c r="A201" s="4">
        <f t="shared" si="8"/>
        <v>11.371048999999999</v>
      </c>
      <c r="B201" s="4">
        <f t="shared" si="9"/>
        <v>61899</v>
      </c>
      <c r="C201" s="4">
        <f t="shared" si="10"/>
        <v>11.141620489291697</v>
      </c>
      <c r="D201" s="4">
        <f t="shared" si="11"/>
        <v>7.596559424517066</v>
      </c>
      <c r="E201" s="2">
        <v>24237280</v>
      </c>
      <c r="F201" s="2">
        <v>18.2</v>
      </c>
      <c r="G201" s="2">
        <v>367.6</v>
      </c>
      <c r="H201" s="2">
        <v>-2.4</v>
      </c>
      <c r="I201" s="2">
        <v>-2.2999999999999998</v>
      </c>
      <c r="J201" s="2">
        <v>-4.2</v>
      </c>
      <c r="K201" s="2">
        <v>-4.7</v>
      </c>
      <c r="L201" s="2">
        <v>125</v>
      </c>
      <c r="M201" s="2">
        <v>1600</v>
      </c>
      <c r="N201" s="2">
        <v>61903</v>
      </c>
      <c r="O201" s="2">
        <v>1480</v>
      </c>
    </row>
    <row r="202" spans="1:15" x14ac:dyDescent="0.25">
      <c r="A202" s="4">
        <f t="shared" si="8"/>
        <v>11.432952</v>
      </c>
      <c r="B202" s="4">
        <f t="shared" si="9"/>
        <v>61903</v>
      </c>
      <c r="C202" s="4">
        <f t="shared" si="10"/>
        <v>11.140900548707926</v>
      </c>
      <c r="D202" s="4">
        <f t="shared" si="11"/>
        <v>7.5960685559372223</v>
      </c>
      <c r="E202" s="2">
        <v>24299183</v>
      </c>
      <c r="F202" s="2">
        <v>18.100000000000001</v>
      </c>
      <c r="G202" s="2">
        <v>369.7</v>
      </c>
      <c r="H202" s="2">
        <v>-2.5</v>
      </c>
      <c r="I202" s="2">
        <v>-2.2999999999999998</v>
      </c>
      <c r="J202" s="2">
        <v>-4.2</v>
      </c>
      <c r="K202" s="2">
        <v>-4.7</v>
      </c>
      <c r="L202" s="2">
        <v>123</v>
      </c>
      <c r="M202" s="2">
        <v>1600</v>
      </c>
      <c r="N202" s="2">
        <v>61901</v>
      </c>
      <c r="O202" s="2">
        <v>1480</v>
      </c>
    </row>
    <row r="203" spans="1:15" x14ac:dyDescent="0.25">
      <c r="A203" s="4">
        <f t="shared" si="8"/>
        <v>11.494851000000001</v>
      </c>
      <c r="B203" s="4">
        <f t="shared" si="9"/>
        <v>61899</v>
      </c>
      <c r="C203" s="4">
        <f t="shared" si="10"/>
        <v>11.141620489291697</v>
      </c>
      <c r="D203" s="4">
        <f t="shared" si="11"/>
        <v>7.596559424517066</v>
      </c>
      <c r="E203" s="2">
        <v>24361082</v>
      </c>
      <c r="F203" s="2">
        <v>18</v>
      </c>
      <c r="G203" s="2">
        <v>371.8</v>
      </c>
      <c r="H203" s="2">
        <v>-2.4</v>
      </c>
      <c r="I203" s="2">
        <v>-2.2999999999999998</v>
      </c>
      <c r="J203" s="2">
        <v>-4.2</v>
      </c>
      <c r="K203" s="2">
        <v>-4.8</v>
      </c>
      <c r="L203" s="2">
        <v>121</v>
      </c>
      <c r="M203" s="2">
        <v>1600</v>
      </c>
      <c r="N203" s="2">
        <v>61899</v>
      </c>
      <c r="O203" s="2">
        <v>1480</v>
      </c>
    </row>
    <row r="204" spans="1:15" x14ac:dyDescent="0.25">
      <c r="A204" s="4">
        <f t="shared" si="8"/>
        <v>11.557739</v>
      </c>
      <c r="B204" s="4">
        <f t="shared" si="9"/>
        <v>62888</v>
      </c>
      <c r="C204" s="4">
        <f t="shared" si="10"/>
        <v>10.966403235381419</v>
      </c>
      <c r="D204" s="4">
        <f t="shared" si="11"/>
        <v>7.4770931150327851</v>
      </c>
      <c r="E204" s="2">
        <v>24423970</v>
      </c>
      <c r="F204" s="2">
        <v>17.899999999999999</v>
      </c>
      <c r="G204" s="2">
        <v>373.8</v>
      </c>
      <c r="H204" s="2">
        <v>-2.6</v>
      </c>
      <c r="I204" s="2">
        <v>-2.2000000000000002</v>
      </c>
      <c r="J204" s="2">
        <v>-4.3</v>
      </c>
      <c r="K204" s="2">
        <v>-4.8</v>
      </c>
      <c r="L204" s="2">
        <v>119</v>
      </c>
      <c r="M204" s="2">
        <v>1600</v>
      </c>
      <c r="N204" s="2">
        <v>62889</v>
      </c>
      <c r="O204" s="2">
        <v>1482</v>
      </c>
    </row>
    <row r="205" spans="1:15" x14ac:dyDescent="0.25">
      <c r="A205" s="4">
        <f t="shared" si="8"/>
        <v>11.619631</v>
      </c>
      <c r="B205" s="4">
        <f t="shared" si="9"/>
        <v>61892</v>
      </c>
      <c r="C205" s="4">
        <f t="shared" si="10"/>
        <v>11.142880609233288</v>
      </c>
      <c r="D205" s="4">
        <f t="shared" si="11"/>
        <v>7.5974185972045145</v>
      </c>
      <c r="E205" s="2">
        <v>24485862</v>
      </c>
      <c r="F205" s="2">
        <v>17.899999999999999</v>
      </c>
      <c r="G205" s="2">
        <v>375.9</v>
      </c>
      <c r="H205" s="2">
        <v>-2.7</v>
      </c>
      <c r="I205" s="2">
        <v>-2.1</v>
      </c>
      <c r="J205" s="2">
        <v>-4.3</v>
      </c>
      <c r="K205" s="2">
        <v>-4.8</v>
      </c>
      <c r="L205" s="2">
        <v>117</v>
      </c>
      <c r="M205" s="2">
        <v>1600</v>
      </c>
      <c r="N205" s="2">
        <v>61893</v>
      </c>
      <c r="O205" s="2">
        <v>1482</v>
      </c>
    </row>
    <row r="206" spans="1:15" x14ac:dyDescent="0.25">
      <c r="A206" s="4">
        <f t="shared" si="8"/>
        <v>11.682028000000001</v>
      </c>
      <c r="B206" s="4">
        <f t="shared" si="9"/>
        <v>62397</v>
      </c>
      <c r="C206" s="4">
        <f t="shared" si="10"/>
        <v>11.052697512166718</v>
      </c>
      <c r="D206" s="4">
        <f t="shared" si="11"/>
        <v>7.5359301219318526</v>
      </c>
      <c r="E206" s="2">
        <v>24548259</v>
      </c>
      <c r="F206" s="2">
        <v>17.8</v>
      </c>
      <c r="G206" s="2">
        <v>378</v>
      </c>
      <c r="H206" s="2">
        <v>-2.7</v>
      </c>
      <c r="I206" s="2">
        <v>-2.1</v>
      </c>
      <c r="J206" s="2">
        <v>-4.3</v>
      </c>
      <c r="K206" s="2">
        <v>-4.8</v>
      </c>
      <c r="L206" s="2">
        <v>115</v>
      </c>
      <c r="M206" s="2">
        <v>1600</v>
      </c>
      <c r="N206" s="2">
        <v>62394</v>
      </c>
      <c r="O206" s="2">
        <v>1482</v>
      </c>
    </row>
    <row r="207" spans="1:15" x14ac:dyDescent="0.25">
      <c r="A207" s="4">
        <f t="shared" si="8"/>
        <v>11.744925</v>
      </c>
      <c r="B207" s="4">
        <f t="shared" si="9"/>
        <v>62897</v>
      </c>
      <c r="C207" s="4">
        <f t="shared" si="10"/>
        <v>10.964834040839257</v>
      </c>
      <c r="D207" s="4">
        <f t="shared" si="11"/>
        <v>7.4760232096631292</v>
      </c>
      <c r="E207" s="2">
        <v>24611156</v>
      </c>
      <c r="F207" s="2">
        <v>17.600000000000001</v>
      </c>
      <c r="G207" s="2">
        <v>380</v>
      </c>
      <c r="H207" s="2">
        <v>-2.9</v>
      </c>
      <c r="I207" s="2">
        <v>-1.9</v>
      </c>
      <c r="J207" s="2">
        <v>-4.3</v>
      </c>
      <c r="K207" s="2">
        <v>-4.8</v>
      </c>
      <c r="L207" s="2">
        <v>113</v>
      </c>
      <c r="M207" s="2">
        <v>1600</v>
      </c>
      <c r="N207" s="2">
        <v>62894</v>
      </c>
      <c r="O207" s="2">
        <v>1484</v>
      </c>
    </row>
    <row r="208" spans="1:15" x14ac:dyDescent="0.25">
      <c r="A208" s="4">
        <f t="shared" si="8"/>
        <v>11.807816000000001</v>
      </c>
      <c r="B208" s="4">
        <f t="shared" si="9"/>
        <v>62891</v>
      </c>
      <c r="C208" s="4">
        <f t="shared" si="10"/>
        <v>10.965880120631994</v>
      </c>
      <c r="D208" s="4">
        <f t="shared" si="11"/>
        <v>7.4767364458854493</v>
      </c>
      <c r="E208" s="2">
        <v>24674047</v>
      </c>
      <c r="F208" s="2">
        <v>17.5</v>
      </c>
      <c r="G208" s="2">
        <v>382.1</v>
      </c>
      <c r="H208" s="2">
        <v>-2.9</v>
      </c>
      <c r="I208" s="2">
        <v>-1.9</v>
      </c>
      <c r="J208" s="2">
        <v>-4.4000000000000004</v>
      </c>
      <c r="K208" s="2">
        <v>-4.8</v>
      </c>
      <c r="L208" s="2">
        <v>111</v>
      </c>
      <c r="M208" s="2">
        <v>1600</v>
      </c>
      <c r="N208" s="2">
        <v>62897</v>
      </c>
      <c r="O208" s="2">
        <v>1485</v>
      </c>
    </row>
    <row r="209" spans="1:15" x14ac:dyDescent="0.25">
      <c r="A209" s="4">
        <f t="shared" si="8"/>
        <v>11.870706999999999</v>
      </c>
      <c r="B209" s="4">
        <f t="shared" si="9"/>
        <v>62891</v>
      </c>
      <c r="C209" s="4">
        <f t="shared" si="10"/>
        <v>10.965880120631994</v>
      </c>
      <c r="D209" s="4">
        <f t="shared" si="11"/>
        <v>7.4767364458854493</v>
      </c>
      <c r="E209" s="2">
        <v>24736938</v>
      </c>
      <c r="F209" s="2">
        <v>17.399999999999999</v>
      </c>
      <c r="G209" s="2">
        <v>384.2</v>
      </c>
      <c r="H209" s="2">
        <v>-3</v>
      </c>
      <c r="I209" s="2">
        <v>-1.8</v>
      </c>
      <c r="J209" s="2">
        <v>-4.4000000000000004</v>
      </c>
      <c r="K209" s="2">
        <v>-4.8</v>
      </c>
      <c r="L209" s="2">
        <v>109</v>
      </c>
      <c r="M209" s="2">
        <v>1600</v>
      </c>
      <c r="N209" s="2">
        <v>62890</v>
      </c>
      <c r="O209" s="2">
        <v>1485</v>
      </c>
    </row>
    <row r="210" spans="1:15" x14ac:dyDescent="0.25">
      <c r="A210" s="4">
        <f t="shared" si="8"/>
        <v>11.933593</v>
      </c>
      <c r="B210" s="4">
        <f t="shared" si="9"/>
        <v>62886</v>
      </c>
      <c r="C210" s="4">
        <f t="shared" si="10"/>
        <v>10.966752006275907</v>
      </c>
      <c r="D210" s="4">
        <f t="shared" si="11"/>
        <v>7.4773309133699364</v>
      </c>
      <c r="E210" s="2">
        <v>24799824</v>
      </c>
      <c r="F210" s="2">
        <v>17.3</v>
      </c>
      <c r="G210" s="2">
        <v>386.2</v>
      </c>
      <c r="H210" s="2">
        <v>-3.1</v>
      </c>
      <c r="I210" s="2">
        <v>-1.7</v>
      </c>
      <c r="J210" s="2">
        <v>-4.4000000000000004</v>
      </c>
      <c r="K210" s="2">
        <v>-4.8</v>
      </c>
      <c r="L210" s="2">
        <v>107</v>
      </c>
      <c r="M210" s="2">
        <v>1600</v>
      </c>
      <c r="N210" s="2">
        <v>62886</v>
      </c>
      <c r="O210" s="2">
        <v>1487</v>
      </c>
    </row>
    <row r="211" spans="1:15" x14ac:dyDescent="0.25">
      <c r="A211" s="4">
        <f t="shared" si="8"/>
        <v>11.995486</v>
      </c>
      <c r="B211" s="4">
        <f t="shared" si="9"/>
        <v>61893</v>
      </c>
      <c r="C211" s="4">
        <f t="shared" si="10"/>
        <v>11.142700574647646</v>
      </c>
      <c r="D211" s="4">
        <f t="shared" si="11"/>
        <v>7.5972958463506677</v>
      </c>
      <c r="E211" s="2">
        <v>24861717</v>
      </c>
      <c r="F211" s="2">
        <v>17.2</v>
      </c>
      <c r="G211" s="2">
        <v>388.3</v>
      </c>
      <c r="H211" s="2">
        <v>-3.2</v>
      </c>
      <c r="I211" s="2">
        <v>-1.6</v>
      </c>
      <c r="J211" s="2">
        <v>-4.4000000000000004</v>
      </c>
      <c r="K211" s="2">
        <v>-4.8</v>
      </c>
      <c r="L211" s="2">
        <v>105</v>
      </c>
      <c r="M211" s="2">
        <v>1600</v>
      </c>
      <c r="N211" s="2">
        <v>61893</v>
      </c>
      <c r="O211" s="2">
        <v>1488</v>
      </c>
    </row>
    <row r="212" spans="1:15" x14ac:dyDescent="0.25">
      <c r="A212" s="4">
        <f t="shared" si="8"/>
        <v>12.058381000000001</v>
      </c>
      <c r="B212" s="4">
        <f t="shared" si="9"/>
        <v>62895</v>
      </c>
      <c r="C212" s="4">
        <f t="shared" si="10"/>
        <v>10.965182711927286</v>
      </c>
      <c r="D212" s="4">
        <f t="shared" si="11"/>
        <v>7.4762609399504223</v>
      </c>
      <c r="E212" s="2">
        <v>24924612</v>
      </c>
      <c r="F212" s="2">
        <v>17.100000000000001</v>
      </c>
      <c r="G212" s="2">
        <v>390.3</v>
      </c>
      <c r="H212" s="2">
        <v>-3.3</v>
      </c>
      <c r="I212" s="2">
        <v>-1.5</v>
      </c>
      <c r="J212" s="2">
        <v>-4.5</v>
      </c>
      <c r="K212" s="2">
        <v>-4.8</v>
      </c>
      <c r="L212" s="2">
        <v>103</v>
      </c>
      <c r="M212" s="2">
        <v>1600</v>
      </c>
      <c r="N212" s="2">
        <v>62893</v>
      </c>
      <c r="O212" s="2">
        <v>1489</v>
      </c>
    </row>
    <row r="213" spans="1:15" x14ac:dyDescent="0.25">
      <c r="A213" s="4">
        <f t="shared" si="8"/>
        <v>12.120279999999999</v>
      </c>
      <c r="B213" s="4">
        <f t="shared" si="9"/>
        <v>61899</v>
      </c>
      <c r="C213" s="4">
        <f t="shared" si="10"/>
        <v>11.141620489291697</v>
      </c>
      <c r="D213" s="4">
        <f t="shared" si="11"/>
        <v>7.596559424517066</v>
      </c>
      <c r="E213" s="2">
        <v>24986511</v>
      </c>
      <c r="F213" s="2">
        <v>17</v>
      </c>
      <c r="G213" s="2">
        <v>392.4</v>
      </c>
      <c r="H213" s="2">
        <v>-3.5</v>
      </c>
      <c r="I213" s="2">
        <v>-1.3</v>
      </c>
      <c r="J213" s="2">
        <v>-4.5</v>
      </c>
      <c r="K213" s="2">
        <v>-4.8</v>
      </c>
      <c r="L213" s="2">
        <v>101</v>
      </c>
      <c r="M213" s="2">
        <v>1600</v>
      </c>
      <c r="N213" s="2">
        <v>61900</v>
      </c>
      <c r="O213" s="2">
        <v>1491</v>
      </c>
    </row>
    <row r="214" spans="1:15" x14ac:dyDescent="0.25">
      <c r="A214" s="4">
        <f t="shared" si="8"/>
        <v>12.183168999999999</v>
      </c>
      <c r="B214" s="4">
        <f t="shared" si="9"/>
        <v>62889</v>
      </c>
      <c r="C214" s="4">
        <f t="shared" si="10"/>
        <v>10.966228858252901</v>
      </c>
      <c r="D214" s="4">
        <f t="shared" si="11"/>
        <v>7.4769742215360688</v>
      </c>
      <c r="E214" s="2">
        <v>25049400</v>
      </c>
      <c r="F214" s="2">
        <v>16.8</v>
      </c>
      <c r="G214" s="2">
        <v>394.5</v>
      </c>
      <c r="H214" s="2">
        <v>-3.6</v>
      </c>
      <c r="I214" s="2">
        <v>-1.2</v>
      </c>
      <c r="J214" s="2">
        <v>-4.5</v>
      </c>
      <c r="K214" s="2">
        <v>-4.8</v>
      </c>
      <c r="L214" s="2">
        <v>99</v>
      </c>
      <c r="M214" s="2">
        <v>1600</v>
      </c>
      <c r="N214" s="2">
        <v>62887</v>
      </c>
      <c r="O214" s="2">
        <v>1492</v>
      </c>
    </row>
    <row r="215" spans="1:15" x14ac:dyDescent="0.25">
      <c r="A215" s="4">
        <f t="shared" si="8"/>
        <v>12.244987</v>
      </c>
      <c r="B215" s="4">
        <f t="shared" si="9"/>
        <v>61818</v>
      </c>
      <c r="C215" s="4">
        <f t="shared" si="10"/>
        <v>11.156219332017644</v>
      </c>
      <c r="D215" s="4">
        <f t="shared" si="11"/>
        <v>7.6065131809211213</v>
      </c>
      <c r="E215" s="2">
        <v>25111218</v>
      </c>
      <c r="F215" s="2">
        <v>16.7</v>
      </c>
      <c r="G215" s="2">
        <v>396.5</v>
      </c>
      <c r="H215" s="2">
        <v>-3.7</v>
      </c>
      <c r="I215" s="2">
        <v>-1.1000000000000001</v>
      </c>
      <c r="J215" s="2">
        <v>-4.5</v>
      </c>
      <c r="K215" s="2">
        <v>-4.8</v>
      </c>
      <c r="L215" s="2">
        <v>96</v>
      </c>
      <c r="M215" s="2">
        <v>1600</v>
      </c>
      <c r="N215" s="2">
        <v>61819</v>
      </c>
      <c r="O215" s="2">
        <v>1494</v>
      </c>
    </row>
    <row r="216" spans="1:15" x14ac:dyDescent="0.25">
      <c r="A216" s="4">
        <f t="shared" ref="A216:A279" si="12">(E216-$E$23)/1000000</f>
        <v>12.306806</v>
      </c>
      <c r="B216" s="4">
        <f t="shared" si="9"/>
        <v>61819</v>
      </c>
      <c r="C216" s="4">
        <f t="shared" si="10"/>
        <v>11.156038866152263</v>
      </c>
      <c r="D216" s="4">
        <f t="shared" si="11"/>
        <v>7.6063901360129078</v>
      </c>
      <c r="E216" s="2">
        <v>25173037</v>
      </c>
      <c r="F216" s="2">
        <v>16.600000000000001</v>
      </c>
      <c r="G216" s="2">
        <v>398.6</v>
      </c>
      <c r="H216" s="2">
        <v>-3.7</v>
      </c>
      <c r="I216" s="2">
        <v>-1</v>
      </c>
      <c r="J216" s="2">
        <v>-4.5</v>
      </c>
      <c r="K216" s="2">
        <v>-4.8</v>
      </c>
      <c r="L216" s="2">
        <v>94</v>
      </c>
      <c r="M216" s="2">
        <v>1600</v>
      </c>
      <c r="N216" s="2">
        <v>61817</v>
      </c>
      <c r="O216" s="2">
        <v>1494</v>
      </c>
    </row>
    <row r="217" spans="1:15" x14ac:dyDescent="0.25">
      <c r="A217" s="4">
        <f t="shared" si="12"/>
        <v>12.369118</v>
      </c>
      <c r="B217" s="4">
        <f t="shared" ref="B217:B280" si="13">E217-E216</f>
        <v>62312</v>
      </c>
      <c r="C217" s="4">
        <f t="shared" ref="C217:C280" si="14">$F$18*$F$19/12/(B217/1000000)</f>
        <v>11.067774532460309</v>
      </c>
      <c r="D217" s="4">
        <f t="shared" ref="D217:D280" si="15">C217/5280*3600</f>
        <v>7.5462099084956646</v>
      </c>
      <c r="E217" s="2">
        <v>25235349</v>
      </c>
      <c r="F217" s="2">
        <v>16.399999999999999</v>
      </c>
      <c r="G217" s="2">
        <v>400.7</v>
      </c>
      <c r="H217" s="2">
        <v>-3.8</v>
      </c>
      <c r="I217" s="2">
        <v>-1</v>
      </c>
      <c r="J217" s="2">
        <v>-4.5</v>
      </c>
      <c r="K217" s="2">
        <v>-4.8</v>
      </c>
      <c r="L217" s="2">
        <v>92</v>
      </c>
      <c r="M217" s="2">
        <v>1600</v>
      </c>
      <c r="N217" s="2">
        <v>62315</v>
      </c>
      <c r="O217" s="2">
        <v>1495</v>
      </c>
    </row>
    <row r="218" spans="1:15" x14ac:dyDescent="0.25">
      <c r="A218" s="4">
        <f t="shared" si="12"/>
        <v>12.431926000000001</v>
      </c>
      <c r="B218" s="4">
        <f t="shared" si="13"/>
        <v>62808</v>
      </c>
      <c r="C218" s="4">
        <f t="shared" si="14"/>
        <v>10.980371396425085</v>
      </c>
      <c r="D218" s="4">
        <f t="shared" si="15"/>
        <v>7.4866168611989217</v>
      </c>
      <c r="E218" s="2">
        <v>25298157</v>
      </c>
      <c r="F218" s="2">
        <v>16.3</v>
      </c>
      <c r="G218" s="2">
        <v>402.7</v>
      </c>
      <c r="H218" s="2">
        <v>-4</v>
      </c>
      <c r="I218" s="2">
        <v>-0.8</v>
      </c>
      <c r="J218" s="2">
        <v>-4.5999999999999996</v>
      </c>
      <c r="K218" s="2">
        <v>-4.7</v>
      </c>
      <c r="L218" s="2">
        <v>90</v>
      </c>
      <c r="M218" s="2">
        <v>1600</v>
      </c>
      <c r="N218" s="2">
        <v>62808</v>
      </c>
      <c r="O218" s="2">
        <v>1497</v>
      </c>
    </row>
    <row r="219" spans="1:15" x14ac:dyDescent="0.25">
      <c r="A219" s="4">
        <f t="shared" si="12"/>
        <v>12.493741999999999</v>
      </c>
      <c r="B219" s="4">
        <f t="shared" si="13"/>
        <v>61816</v>
      </c>
      <c r="C219" s="4">
        <f t="shared" si="14"/>
        <v>11.156580281264828</v>
      </c>
      <c r="D219" s="4">
        <f t="shared" si="15"/>
        <v>7.6067592826805646</v>
      </c>
      <c r="E219" s="2">
        <v>25359973</v>
      </c>
      <c r="F219" s="2">
        <v>16.100000000000001</v>
      </c>
      <c r="G219" s="2">
        <v>404.8</v>
      </c>
      <c r="H219" s="2">
        <v>-4.0999999999999996</v>
      </c>
      <c r="I219" s="2">
        <v>-0.6</v>
      </c>
      <c r="J219" s="2">
        <v>-4.5999999999999996</v>
      </c>
      <c r="K219" s="2">
        <v>-4.7</v>
      </c>
      <c r="L219" s="2">
        <v>88</v>
      </c>
      <c r="M219" s="2">
        <v>1600</v>
      </c>
      <c r="N219" s="2">
        <v>61818</v>
      </c>
      <c r="O219" s="2">
        <v>1498</v>
      </c>
    </row>
    <row r="220" spans="1:15" x14ac:dyDescent="0.25">
      <c r="A220" s="4">
        <f t="shared" si="12"/>
        <v>12.555547000000001</v>
      </c>
      <c r="B220" s="4">
        <f t="shared" si="13"/>
        <v>61805</v>
      </c>
      <c r="C220" s="4">
        <f t="shared" si="14"/>
        <v>11.158565919693661</v>
      </c>
      <c r="D220" s="4">
        <f t="shared" si="15"/>
        <v>7.6081131270638602</v>
      </c>
      <c r="E220" s="2">
        <v>25421778</v>
      </c>
      <c r="F220" s="2">
        <v>16</v>
      </c>
      <c r="G220" s="2">
        <v>406.9</v>
      </c>
      <c r="H220" s="2">
        <v>-4.0999999999999996</v>
      </c>
      <c r="I220" s="2">
        <v>-0.6</v>
      </c>
      <c r="J220" s="2">
        <v>-4.5999999999999996</v>
      </c>
      <c r="K220" s="2">
        <v>-4.7</v>
      </c>
      <c r="L220" s="2">
        <v>86</v>
      </c>
      <c r="M220" s="2">
        <v>1600</v>
      </c>
      <c r="N220" s="2">
        <v>61805</v>
      </c>
      <c r="O220" s="2">
        <v>1499</v>
      </c>
    </row>
    <row r="221" spans="1:15" x14ac:dyDescent="0.25">
      <c r="A221" s="4">
        <f t="shared" si="12"/>
        <v>12.617355999999999</v>
      </c>
      <c r="B221" s="4">
        <f t="shared" si="13"/>
        <v>61809</v>
      </c>
      <c r="C221" s="4">
        <f t="shared" si="14"/>
        <v>11.157843787582175</v>
      </c>
      <c r="D221" s="4">
        <f t="shared" si="15"/>
        <v>7.6076207642605747</v>
      </c>
      <c r="E221" s="2">
        <v>25483587</v>
      </c>
      <c r="F221" s="2">
        <v>15.8</v>
      </c>
      <c r="G221" s="2">
        <v>408.9</v>
      </c>
      <c r="H221" s="2">
        <v>-4.0999999999999996</v>
      </c>
      <c r="I221" s="2">
        <v>-0.5</v>
      </c>
      <c r="J221" s="2">
        <v>-4.5999999999999996</v>
      </c>
      <c r="K221" s="2">
        <v>-4.7</v>
      </c>
      <c r="L221" s="2">
        <v>84</v>
      </c>
      <c r="M221" s="2">
        <v>1600</v>
      </c>
      <c r="N221" s="2">
        <v>61808</v>
      </c>
      <c r="O221" s="2">
        <v>1500</v>
      </c>
    </row>
    <row r="222" spans="1:15" x14ac:dyDescent="0.25">
      <c r="A222" s="4">
        <f t="shared" si="12"/>
        <v>12.679665</v>
      </c>
      <c r="B222" s="4">
        <f t="shared" si="13"/>
        <v>62309</v>
      </c>
      <c r="C222" s="4">
        <f t="shared" si="14"/>
        <v>11.068307414124231</v>
      </c>
      <c r="D222" s="4">
        <f t="shared" si="15"/>
        <v>7.5465732369028844</v>
      </c>
      <c r="E222" s="2">
        <v>25545896</v>
      </c>
      <c r="F222" s="2">
        <v>15.7</v>
      </c>
      <c r="G222" s="2">
        <v>411</v>
      </c>
      <c r="H222" s="2">
        <v>-4.3</v>
      </c>
      <c r="I222" s="2">
        <v>-0.4</v>
      </c>
      <c r="J222" s="2">
        <v>-4.5999999999999996</v>
      </c>
      <c r="K222" s="2">
        <v>-4.5999999999999996</v>
      </c>
      <c r="L222" s="2">
        <v>82</v>
      </c>
      <c r="M222" s="2">
        <v>1600</v>
      </c>
      <c r="N222" s="2">
        <v>62309</v>
      </c>
      <c r="O222" s="2">
        <v>1501</v>
      </c>
    </row>
    <row r="223" spans="1:15" x14ac:dyDescent="0.25">
      <c r="A223" s="4">
        <f t="shared" si="12"/>
        <v>12.74147</v>
      </c>
      <c r="B223" s="4">
        <f t="shared" si="13"/>
        <v>61805</v>
      </c>
      <c r="C223" s="4">
        <f t="shared" si="14"/>
        <v>11.158565919693661</v>
      </c>
      <c r="D223" s="4">
        <f t="shared" si="15"/>
        <v>7.6081131270638602</v>
      </c>
      <c r="E223" s="2">
        <v>25607701</v>
      </c>
      <c r="F223" s="2">
        <v>15.5</v>
      </c>
      <c r="G223" s="2">
        <v>413.1</v>
      </c>
      <c r="H223" s="2">
        <v>-4.3</v>
      </c>
      <c r="I223" s="2">
        <v>-0.3</v>
      </c>
      <c r="J223" s="2">
        <v>-4.5999999999999996</v>
      </c>
      <c r="K223" s="2">
        <v>-4.5999999999999996</v>
      </c>
      <c r="L223" s="2">
        <v>80</v>
      </c>
      <c r="M223" s="2">
        <v>1600</v>
      </c>
      <c r="N223" s="2">
        <v>61804</v>
      </c>
      <c r="O223" s="2">
        <v>1502</v>
      </c>
    </row>
    <row r="224" spans="1:15" x14ac:dyDescent="0.25">
      <c r="A224" s="4">
        <f t="shared" si="12"/>
        <v>12.803278000000001</v>
      </c>
      <c r="B224" s="4">
        <f t="shared" si="13"/>
        <v>61808</v>
      </c>
      <c r="C224" s="4">
        <f t="shared" si="14"/>
        <v>11.158024311847441</v>
      </c>
      <c r="D224" s="4">
        <f t="shared" si="15"/>
        <v>7.6077438489868916</v>
      </c>
      <c r="E224" s="2">
        <v>25669509</v>
      </c>
      <c r="F224" s="2">
        <v>15.4</v>
      </c>
      <c r="G224" s="2">
        <v>415.1</v>
      </c>
      <c r="H224" s="2">
        <v>-4.3</v>
      </c>
      <c r="I224" s="2">
        <v>-0.2</v>
      </c>
      <c r="J224" s="2">
        <v>-4.5999999999999996</v>
      </c>
      <c r="K224" s="2">
        <v>-4.5999999999999996</v>
      </c>
      <c r="L224" s="2">
        <v>78</v>
      </c>
      <c r="M224" s="2">
        <v>1600</v>
      </c>
      <c r="N224" s="2">
        <v>61809</v>
      </c>
      <c r="O224" s="2">
        <v>1503</v>
      </c>
    </row>
    <row r="225" spans="1:15" x14ac:dyDescent="0.25">
      <c r="A225" s="4">
        <f t="shared" si="12"/>
        <v>12.865093</v>
      </c>
      <c r="B225" s="4">
        <f t="shared" si="13"/>
        <v>61815</v>
      </c>
      <c r="C225" s="4">
        <f t="shared" si="14"/>
        <v>11.156760764647201</v>
      </c>
      <c r="D225" s="4">
        <f t="shared" si="15"/>
        <v>7.6068823395321825</v>
      </c>
      <c r="E225" s="2">
        <v>25731324</v>
      </c>
      <c r="F225" s="2">
        <v>15.2</v>
      </c>
      <c r="G225" s="2">
        <v>417.2</v>
      </c>
      <c r="H225" s="2">
        <v>-4.4000000000000004</v>
      </c>
      <c r="I225" s="2">
        <v>-0.2</v>
      </c>
      <c r="J225" s="2">
        <v>-4.5999999999999996</v>
      </c>
      <c r="K225" s="2">
        <v>-4.5</v>
      </c>
      <c r="L225" s="2">
        <v>76</v>
      </c>
      <c r="M225" s="2">
        <v>1600</v>
      </c>
      <c r="N225" s="2">
        <v>61811</v>
      </c>
      <c r="O225" s="2">
        <v>1503</v>
      </c>
    </row>
    <row r="226" spans="1:15" x14ac:dyDescent="0.25">
      <c r="A226" s="4">
        <f t="shared" si="12"/>
        <v>12.927396999999999</v>
      </c>
      <c r="B226" s="4">
        <f t="shared" si="13"/>
        <v>62304</v>
      </c>
      <c r="C226" s="4">
        <f t="shared" si="14"/>
        <v>11.069195664269818</v>
      </c>
      <c r="D226" s="4">
        <f t="shared" si="15"/>
        <v>7.5471788620021485</v>
      </c>
      <c r="E226" s="2">
        <v>25793628</v>
      </c>
      <c r="F226" s="2">
        <v>15.1</v>
      </c>
      <c r="G226" s="2">
        <v>419.2</v>
      </c>
      <c r="H226" s="2">
        <v>-4.3</v>
      </c>
      <c r="I226" s="2">
        <v>-0.2</v>
      </c>
      <c r="J226" s="2">
        <v>-4.5999999999999996</v>
      </c>
      <c r="K226" s="2">
        <v>-4.5</v>
      </c>
      <c r="L226" s="2">
        <v>74</v>
      </c>
      <c r="M226" s="2">
        <v>1600</v>
      </c>
      <c r="N226" s="2">
        <v>62308</v>
      </c>
      <c r="O226" s="2">
        <v>1503</v>
      </c>
    </row>
    <row r="227" spans="1:15" x14ac:dyDescent="0.25">
      <c r="A227" s="4">
        <f t="shared" si="12"/>
        <v>12.989212</v>
      </c>
      <c r="B227" s="4">
        <f t="shared" si="13"/>
        <v>61815</v>
      </c>
      <c r="C227" s="4">
        <f t="shared" si="14"/>
        <v>11.156760764647201</v>
      </c>
      <c r="D227" s="4">
        <f t="shared" si="15"/>
        <v>7.6068823395321825</v>
      </c>
      <c r="E227" s="2">
        <v>25855443</v>
      </c>
      <c r="F227" s="2">
        <v>14.9</v>
      </c>
      <c r="G227" s="2">
        <v>421.3</v>
      </c>
      <c r="H227" s="2">
        <v>-4.2</v>
      </c>
      <c r="I227" s="2">
        <v>-0.2</v>
      </c>
      <c r="J227" s="2">
        <v>-4.5999999999999996</v>
      </c>
      <c r="K227" s="2">
        <v>-4.5</v>
      </c>
      <c r="L227" s="2">
        <v>72</v>
      </c>
      <c r="M227" s="2">
        <v>1600</v>
      </c>
      <c r="N227" s="2">
        <v>61815</v>
      </c>
      <c r="O227" s="2">
        <v>1503</v>
      </c>
    </row>
    <row r="228" spans="1:15" x14ac:dyDescent="0.25">
      <c r="A228" s="4">
        <f t="shared" si="12"/>
        <v>13.052014</v>
      </c>
      <c r="B228" s="4">
        <f t="shared" si="13"/>
        <v>62802</v>
      </c>
      <c r="C228" s="4">
        <f t="shared" si="14"/>
        <v>10.981420443085678</v>
      </c>
      <c r="D228" s="4">
        <f t="shared" si="15"/>
        <v>7.4873321202856893</v>
      </c>
      <c r="E228" s="2">
        <v>25918245</v>
      </c>
      <c r="F228" s="2">
        <v>14.7</v>
      </c>
      <c r="G228" s="2">
        <v>423.4</v>
      </c>
      <c r="H228" s="2">
        <v>-4.3</v>
      </c>
      <c r="I228" s="2">
        <v>-0.2</v>
      </c>
      <c r="J228" s="2">
        <v>-4.5999999999999996</v>
      </c>
      <c r="K228" s="2">
        <v>-4.5</v>
      </c>
      <c r="L228" s="2">
        <v>70</v>
      </c>
      <c r="M228" s="2">
        <v>1600</v>
      </c>
      <c r="N228" s="2">
        <v>62802</v>
      </c>
      <c r="O228" s="2">
        <v>1504</v>
      </c>
    </row>
    <row r="229" spans="1:15" x14ac:dyDescent="0.25">
      <c r="A229" s="4">
        <f t="shared" si="12"/>
        <v>13.113834000000001</v>
      </c>
      <c r="B229" s="4">
        <f t="shared" si="13"/>
        <v>61820</v>
      </c>
      <c r="C229" s="4">
        <f t="shared" si="14"/>
        <v>11.155858406125311</v>
      </c>
      <c r="D229" s="4">
        <f t="shared" si="15"/>
        <v>7.606267095085439</v>
      </c>
      <c r="E229" s="2">
        <v>25980065</v>
      </c>
      <c r="F229" s="2">
        <v>14.6</v>
      </c>
      <c r="G229" s="2">
        <v>425.4</v>
      </c>
      <c r="H229" s="2">
        <v>-4.4000000000000004</v>
      </c>
      <c r="I229" s="2">
        <v>0</v>
      </c>
      <c r="J229" s="2">
        <v>-4.7</v>
      </c>
      <c r="K229" s="2">
        <v>-4.4000000000000004</v>
      </c>
      <c r="L229" s="2">
        <v>67</v>
      </c>
      <c r="M229" s="2">
        <v>1600</v>
      </c>
      <c r="N229" s="2">
        <v>61820</v>
      </c>
      <c r="O229" s="2">
        <v>1505</v>
      </c>
    </row>
    <row r="230" spans="1:15" x14ac:dyDescent="0.25">
      <c r="A230" s="4">
        <f t="shared" si="12"/>
        <v>13.176056000000001</v>
      </c>
      <c r="B230" s="4">
        <f t="shared" si="13"/>
        <v>62222</v>
      </c>
      <c r="C230" s="4">
        <f t="shared" si="14"/>
        <v>11.083783334940483</v>
      </c>
      <c r="D230" s="4">
        <f t="shared" si="15"/>
        <v>7.557125001095784</v>
      </c>
      <c r="E230" s="2">
        <v>26042287</v>
      </c>
      <c r="F230" s="2">
        <v>14.4</v>
      </c>
      <c r="G230" s="2">
        <v>427.5</v>
      </c>
      <c r="H230" s="2">
        <v>-4.5</v>
      </c>
      <c r="I230" s="2">
        <v>0.1</v>
      </c>
      <c r="J230" s="2">
        <v>-4.7</v>
      </c>
      <c r="K230" s="2">
        <v>-4.4000000000000004</v>
      </c>
      <c r="L230" s="2">
        <v>65</v>
      </c>
      <c r="M230" s="2">
        <v>1600</v>
      </c>
      <c r="N230" s="2">
        <v>62224</v>
      </c>
      <c r="O230" s="2">
        <v>1506</v>
      </c>
    </row>
    <row r="231" spans="1:15" x14ac:dyDescent="0.25">
      <c r="A231" s="4">
        <f t="shared" si="12"/>
        <v>13.238768</v>
      </c>
      <c r="B231" s="4">
        <f t="shared" si="13"/>
        <v>62712</v>
      </c>
      <c r="C231" s="4">
        <f t="shared" si="14"/>
        <v>10.997180231322023</v>
      </c>
      <c r="D231" s="4">
        <f t="shared" si="15"/>
        <v>7.4980774304468332</v>
      </c>
      <c r="E231" s="2">
        <v>26104999</v>
      </c>
      <c r="F231" s="2">
        <v>14.3</v>
      </c>
      <c r="G231" s="2">
        <v>429.6</v>
      </c>
      <c r="H231" s="2">
        <v>-4.4000000000000004</v>
      </c>
      <c r="I231" s="2">
        <v>0.1</v>
      </c>
      <c r="J231" s="2">
        <v>-4.7</v>
      </c>
      <c r="K231" s="2">
        <v>-4.4000000000000004</v>
      </c>
      <c r="L231" s="2">
        <v>63</v>
      </c>
      <c r="M231" s="2">
        <v>1600</v>
      </c>
      <c r="N231" s="2">
        <v>62711</v>
      </c>
      <c r="O231" s="2">
        <v>1505</v>
      </c>
    </row>
    <row r="232" spans="1:15" x14ac:dyDescent="0.25">
      <c r="A232" s="4">
        <f t="shared" si="12"/>
        <v>13.300488</v>
      </c>
      <c r="B232" s="4">
        <f t="shared" si="13"/>
        <v>61720</v>
      </c>
      <c r="C232" s="4">
        <f t="shared" si="14"/>
        <v>11.173933354936272</v>
      </c>
      <c r="D232" s="4">
        <f t="shared" si="15"/>
        <v>7.6185909238201859</v>
      </c>
      <c r="E232" s="2">
        <v>26166719</v>
      </c>
      <c r="F232" s="2">
        <v>14.1</v>
      </c>
      <c r="G232" s="2">
        <v>431.6</v>
      </c>
      <c r="H232" s="2">
        <v>-4.3</v>
      </c>
      <c r="I232" s="2">
        <v>0</v>
      </c>
      <c r="J232" s="2">
        <v>-4.7</v>
      </c>
      <c r="K232" s="2">
        <v>-4.3</v>
      </c>
      <c r="L232" s="2">
        <v>61</v>
      </c>
      <c r="M232" s="2">
        <v>1600</v>
      </c>
      <c r="N232" s="2">
        <v>61720</v>
      </c>
      <c r="O232" s="2">
        <v>1505</v>
      </c>
    </row>
    <row r="233" spans="1:15" x14ac:dyDescent="0.25">
      <c r="A233" s="4">
        <f t="shared" si="12"/>
        <v>13.36271</v>
      </c>
      <c r="B233" s="4">
        <f t="shared" si="13"/>
        <v>62222</v>
      </c>
      <c r="C233" s="4">
        <f t="shared" si="14"/>
        <v>11.083783334940483</v>
      </c>
      <c r="D233" s="4">
        <f t="shared" si="15"/>
        <v>7.557125001095784</v>
      </c>
      <c r="E233" s="2">
        <v>26228941</v>
      </c>
      <c r="F233" s="2">
        <v>14</v>
      </c>
      <c r="G233" s="2">
        <v>433.7</v>
      </c>
      <c r="H233" s="2">
        <v>-4.3</v>
      </c>
      <c r="I233" s="2">
        <v>0</v>
      </c>
      <c r="J233" s="2">
        <v>-4.7</v>
      </c>
      <c r="K233" s="2">
        <v>-4.3</v>
      </c>
      <c r="L233" s="2">
        <v>59</v>
      </c>
      <c r="M233" s="2">
        <v>1600</v>
      </c>
      <c r="N233" s="2">
        <v>62222</v>
      </c>
      <c r="O233" s="2">
        <v>1505</v>
      </c>
    </row>
    <row r="234" spans="1:15" x14ac:dyDescent="0.25">
      <c r="A234" s="4">
        <f t="shared" si="12"/>
        <v>13.425514</v>
      </c>
      <c r="B234" s="4">
        <f t="shared" si="13"/>
        <v>62804</v>
      </c>
      <c r="C234" s="4">
        <f t="shared" si="14"/>
        <v>10.981070738594145</v>
      </c>
      <c r="D234" s="4">
        <f t="shared" si="15"/>
        <v>7.4870936854050987</v>
      </c>
      <c r="E234" s="2">
        <v>26291745</v>
      </c>
      <c r="F234" s="2">
        <v>13.8</v>
      </c>
      <c r="G234" s="2">
        <v>435.7</v>
      </c>
      <c r="H234" s="2">
        <v>-4.3</v>
      </c>
      <c r="I234" s="2">
        <v>0</v>
      </c>
      <c r="J234" s="2">
        <v>-4.7</v>
      </c>
      <c r="K234" s="2">
        <v>-4.3</v>
      </c>
      <c r="L234" s="2">
        <v>57</v>
      </c>
      <c r="M234" s="2">
        <v>1600</v>
      </c>
      <c r="N234" s="2">
        <v>62804</v>
      </c>
      <c r="O234" s="2">
        <v>1505</v>
      </c>
    </row>
    <row r="235" spans="1:15" x14ac:dyDescent="0.25">
      <c r="A235" s="4">
        <f t="shared" si="12"/>
        <v>13.487235999999999</v>
      </c>
      <c r="B235" s="4">
        <f t="shared" si="13"/>
        <v>61722</v>
      </c>
      <c r="C235" s="4">
        <f t="shared" si="14"/>
        <v>11.173571281984815</v>
      </c>
      <c r="D235" s="4">
        <f t="shared" si="15"/>
        <v>7.6183440558987368</v>
      </c>
      <c r="E235" s="2">
        <v>26353467</v>
      </c>
      <c r="F235" s="2">
        <v>13.6</v>
      </c>
      <c r="G235" s="2">
        <v>437.8</v>
      </c>
      <c r="H235" s="2">
        <v>-4.2</v>
      </c>
      <c r="I235" s="2">
        <v>0</v>
      </c>
      <c r="J235" s="2">
        <v>-4.7</v>
      </c>
      <c r="K235" s="2">
        <v>-4.3</v>
      </c>
      <c r="L235" s="2">
        <v>55</v>
      </c>
      <c r="M235" s="2">
        <v>1600</v>
      </c>
      <c r="N235" s="2">
        <v>61720</v>
      </c>
      <c r="O235" s="2">
        <v>1505</v>
      </c>
    </row>
    <row r="236" spans="1:15" x14ac:dyDescent="0.25">
      <c r="A236" s="4">
        <f t="shared" si="12"/>
        <v>13.549545</v>
      </c>
      <c r="B236" s="4">
        <f t="shared" si="13"/>
        <v>62309</v>
      </c>
      <c r="C236" s="4">
        <f t="shared" si="14"/>
        <v>11.068307414124231</v>
      </c>
      <c r="D236" s="4">
        <f t="shared" si="15"/>
        <v>7.5465732369028844</v>
      </c>
      <c r="E236" s="2">
        <v>26415776</v>
      </c>
      <c r="F236" s="2">
        <v>13.5</v>
      </c>
      <c r="G236" s="2">
        <v>439.9</v>
      </c>
      <c r="H236" s="2">
        <v>-4.2</v>
      </c>
      <c r="I236" s="2">
        <v>0</v>
      </c>
      <c r="J236" s="2">
        <v>-4.7</v>
      </c>
      <c r="K236" s="2">
        <v>-4.2</v>
      </c>
      <c r="L236" s="2">
        <v>53</v>
      </c>
      <c r="M236" s="2">
        <v>1600</v>
      </c>
      <c r="N236" s="2">
        <v>62311</v>
      </c>
      <c r="O236" s="2">
        <v>1505</v>
      </c>
    </row>
    <row r="237" spans="1:15" x14ac:dyDescent="0.25">
      <c r="A237" s="4">
        <f t="shared" si="12"/>
        <v>13.612349999999999</v>
      </c>
      <c r="B237" s="4">
        <f t="shared" si="13"/>
        <v>62805</v>
      </c>
      <c r="C237" s="4">
        <f t="shared" si="14"/>
        <v>10.980895894700529</v>
      </c>
      <c r="D237" s="4">
        <f t="shared" si="15"/>
        <v>7.4869744736594512</v>
      </c>
      <c r="E237" s="2">
        <v>26478581</v>
      </c>
      <c r="F237" s="2">
        <v>13.3</v>
      </c>
      <c r="G237" s="2">
        <v>441.9</v>
      </c>
      <c r="H237" s="2">
        <v>-4.3</v>
      </c>
      <c r="I237" s="2">
        <v>0.1</v>
      </c>
      <c r="J237" s="2">
        <v>-4.8</v>
      </c>
      <c r="K237" s="2">
        <v>-4.2</v>
      </c>
      <c r="L237" s="2">
        <v>51</v>
      </c>
      <c r="M237" s="2">
        <v>1600</v>
      </c>
      <c r="N237" s="2">
        <v>62805</v>
      </c>
      <c r="O237" s="2">
        <v>1505</v>
      </c>
    </row>
    <row r="238" spans="1:15" x14ac:dyDescent="0.25">
      <c r="A238" s="4">
        <f t="shared" si="12"/>
        <v>13.675064000000001</v>
      </c>
      <c r="B238" s="4">
        <f t="shared" si="13"/>
        <v>62714</v>
      </c>
      <c r="C238" s="4">
        <f t="shared" si="14"/>
        <v>10.996829522382031</v>
      </c>
      <c r="D238" s="4">
        <f t="shared" si="15"/>
        <v>7.4978383107150215</v>
      </c>
      <c r="E238" s="2">
        <v>26541295</v>
      </c>
      <c r="F238" s="2">
        <v>13.2</v>
      </c>
      <c r="G238" s="2">
        <v>444</v>
      </c>
      <c r="H238" s="2">
        <v>-4.0999999999999996</v>
      </c>
      <c r="I238" s="2">
        <v>-0.1</v>
      </c>
      <c r="J238" s="2">
        <v>-4.8</v>
      </c>
      <c r="K238" s="2">
        <v>-4.2</v>
      </c>
      <c r="L238" s="2">
        <v>49</v>
      </c>
      <c r="M238" s="2">
        <v>1600</v>
      </c>
      <c r="N238" s="2">
        <v>62714</v>
      </c>
      <c r="O238" s="2">
        <v>1505</v>
      </c>
    </row>
    <row r="239" spans="1:15" x14ac:dyDescent="0.25">
      <c r="A239" s="4">
        <f t="shared" si="12"/>
        <v>13.737377</v>
      </c>
      <c r="B239" s="4">
        <f t="shared" si="13"/>
        <v>62313</v>
      </c>
      <c r="C239" s="4">
        <f t="shared" si="14"/>
        <v>11.067596916641257</v>
      </c>
      <c r="D239" s="4">
        <f t="shared" si="15"/>
        <v>7.5460888068008565</v>
      </c>
      <c r="E239" s="2">
        <v>26603608</v>
      </c>
      <c r="F239" s="2">
        <v>13</v>
      </c>
      <c r="G239" s="2">
        <v>446.1</v>
      </c>
      <c r="H239" s="2">
        <v>-4</v>
      </c>
      <c r="I239" s="2">
        <v>-0.1</v>
      </c>
      <c r="J239" s="2">
        <v>-4.8</v>
      </c>
      <c r="K239" s="2">
        <v>-4.2</v>
      </c>
      <c r="L239" s="2">
        <v>47</v>
      </c>
      <c r="M239" s="2">
        <v>1600</v>
      </c>
      <c r="N239" s="2">
        <v>62310</v>
      </c>
      <c r="O239" s="2">
        <v>1504</v>
      </c>
    </row>
    <row r="240" spans="1:15" x14ac:dyDescent="0.25">
      <c r="A240" s="4">
        <f t="shared" si="12"/>
        <v>13.800185000000001</v>
      </c>
      <c r="B240" s="4">
        <f t="shared" si="13"/>
        <v>62808</v>
      </c>
      <c r="C240" s="4">
        <f t="shared" si="14"/>
        <v>10.980371396425085</v>
      </c>
      <c r="D240" s="4">
        <f t="shared" si="15"/>
        <v>7.4866168611989217</v>
      </c>
      <c r="E240" s="2">
        <v>26666416</v>
      </c>
      <c r="F240" s="2">
        <v>12.9</v>
      </c>
      <c r="G240" s="2">
        <v>448.1</v>
      </c>
      <c r="H240" s="2">
        <v>-4</v>
      </c>
      <c r="I240" s="2">
        <v>-0.1</v>
      </c>
      <c r="J240" s="2">
        <v>-4.9000000000000004</v>
      </c>
      <c r="K240" s="2">
        <v>-4.0999999999999996</v>
      </c>
      <c r="L240" s="2">
        <v>45</v>
      </c>
      <c r="M240" s="2">
        <v>1600</v>
      </c>
      <c r="N240" s="2">
        <v>62809</v>
      </c>
      <c r="O240" s="2">
        <v>1504</v>
      </c>
    </row>
    <row r="241" spans="1:15" x14ac:dyDescent="0.25">
      <c r="A241" s="4">
        <f t="shared" si="12"/>
        <v>13.862002</v>
      </c>
      <c r="B241" s="4">
        <f t="shared" si="13"/>
        <v>61817</v>
      </c>
      <c r="C241" s="4">
        <f t="shared" si="14"/>
        <v>11.156399803721738</v>
      </c>
      <c r="D241" s="4">
        <f t="shared" si="15"/>
        <v>7.6066362298102757</v>
      </c>
      <c r="E241" s="2">
        <v>26728233</v>
      </c>
      <c r="F241" s="2">
        <v>12.8</v>
      </c>
      <c r="G241" s="2">
        <v>450.2</v>
      </c>
      <c r="H241" s="2">
        <v>-3.9</v>
      </c>
      <c r="I241" s="2">
        <v>-0.2</v>
      </c>
      <c r="J241" s="2">
        <v>-4.9000000000000004</v>
      </c>
      <c r="K241" s="2">
        <v>-4.0999999999999996</v>
      </c>
      <c r="L241" s="2">
        <v>43</v>
      </c>
      <c r="M241" s="2">
        <v>1600</v>
      </c>
      <c r="N241" s="2">
        <v>61816</v>
      </c>
      <c r="O241" s="2">
        <v>1503</v>
      </c>
    </row>
    <row r="242" spans="1:15" x14ac:dyDescent="0.25">
      <c r="A242" s="4">
        <f t="shared" si="12"/>
        <v>13.923821</v>
      </c>
      <c r="B242" s="4">
        <f t="shared" si="13"/>
        <v>61819</v>
      </c>
      <c r="C242" s="4">
        <f t="shared" si="14"/>
        <v>11.156038866152263</v>
      </c>
      <c r="D242" s="4">
        <f t="shared" si="15"/>
        <v>7.6063901360129078</v>
      </c>
      <c r="E242" s="2">
        <v>26790052</v>
      </c>
      <c r="F242" s="2">
        <v>12.6</v>
      </c>
      <c r="G242" s="2">
        <v>452.3</v>
      </c>
      <c r="H242" s="2">
        <v>-3.7</v>
      </c>
      <c r="I242" s="2">
        <v>-0.4</v>
      </c>
      <c r="J242" s="2">
        <v>-5</v>
      </c>
      <c r="K242" s="2">
        <v>-4.0999999999999996</v>
      </c>
      <c r="L242" s="2">
        <v>41</v>
      </c>
      <c r="M242" s="2">
        <v>1600</v>
      </c>
      <c r="N242" s="2">
        <v>61821</v>
      </c>
      <c r="O242" s="2">
        <v>1501</v>
      </c>
    </row>
    <row r="243" spans="1:15" x14ac:dyDescent="0.25">
      <c r="A243" s="4">
        <f t="shared" si="12"/>
        <v>13.986632</v>
      </c>
      <c r="B243" s="4">
        <f t="shared" si="13"/>
        <v>62811</v>
      </c>
      <c r="C243" s="4">
        <f t="shared" si="14"/>
        <v>10.979846948252163</v>
      </c>
      <c r="D243" s="4">
        <f t="shared" si="15"/>
        <v>7.4862592828992032</v>
      </c>
      <c r="E243" s="2">
        <v>26852863</v>
      </c>
      <c r="F243" s="2">
        <v>12.5</v>
      </c>
      <c r="G243" s="2">
        <v>454.3</v>
      </c>
      <c r="H243" s="2">
        <v>-3.7</v>
      </c>
      <c r="I243" s="2">
        <v>-0.4</v>
      </c>
      <c r="J243" s="2">
        <v>-5</v>
      </c>
      <c r="K243" s="2">
        <v>-4.0999999999999996</v>
      </c>
      <c r="L243" s="2">
        <v>39</v>
      </c>
      <c r="M243" s="2">
        <v>1600</v>
      </c>
      <c r="N243" s="2">
        <v>62806</v>
      </c>
      <c r="O243" s="2">
        <v>1501</v>
      </c>
    </row>
    <row r="244" spans="1:15" x14ac:dyDescent="0.25">
      <c r="A244" s="4">
        <f t="shared" si="12"/>
        <v>14.048942</v>
      </c>
      <c r="B244" s="4">
        <f t="shared" si="13"/>
        <v>62310</v>
      </c>
      <c r="C244" s="4">
        <f t="shared" si="14"/>
        <v>11.06812978120152</v>
      </c>
      <c r="D244" s="4">
        <f t="shared" si="15"/>
        <v>7.5464521235464908</v>
      </c>
      <c r="E244" s="2">
        <v>26915173</v>
      </c>
      <c r="F244" s="2">
        <v>12.4</v>
      </c>
      <c r="G244" s="2">
        <v>456.4</v>
      </c>
      <c r="H244" s="2">
        <v>-3.6</v>
      </c>
      <c r="I244" s="2">
        <v>-0.5</v>
      </c>
      <c r="J244" s="2">
        <v>-5.0999999999999996</v>
      </c>
      <c r="K244" s="2">
        <v>-4.0999999999999996</v>
      </c>
      <c r="L244" s="2">
        <v>36</v>
      </c>
      <c r="M244" s="2">
        <v>1600</v>
      </c>
      <c r="N244" s="2">
        <v>62315</v>
      </c>
      <c r="O244" s="2">
        <v>1500</v>
      </c>
    </row>
    <row r="245" spans="1:15" x14ac:dyDescent="0.25">
      <c r="A245" s="4">
        <f t="shared" si="12"/>
        <v>14.110757</v>
      </c>
      <c r="B245" s="4">
        <f t="shared" si="13"/>
        <v>61815</v>
      </c>
      <c r="C245" s="4">
        <f t="shared" si="14"/>
        <v>11.156760764647201</v>
      </c>
      <c r="D245" s="4">
        <f t="shared" si="15"/>
        <v>7.6068823395321825</v>
      </c>
      <c r="E245" s="2">
        <v>26976988</v>
      </c>
      <c r="F245" s="2">
        <v>12.2</v>
      </c>
      <c r="G245" s="2">
        <v>458.5</v>
      </c>
      <c r="H245" s="2">
        <v>-3.4</v>
      </c>
      <c r="I245" s="2">
        <v>-0.7</v>
      </c>
      <c r="J245" s="2">
        <v>-5.2</v>
      </c>
      <c r="K245" s="2">
        <v>-4.0999999999999996</v>
      </c>
      <c r="L245" s="2">
        <v>34</v>
      </c>
      <c r="M245" s="2">
        <v>1600</v>
      </c>
      <c r="N245" s="2">
        <v>61816</v>
      </c>
      <c r="O245" s="2">
        <v>1498</v>
      </c>
    </row>
    <row r="246" spans="1:15" x14ac:dyDescent="0.25">
      <c r="A246" s="4">
        <f t="shared" si="12"/>
        <v>14.171578</v>
      </c>
      <c r="B246" s="4">
        <f t="shared" si="13"/>
        <v>60821</v>
      </c>
      <c r="C246" s="4">
        <f t="shared" si="14"/>
        <v>11.339096145519914</v>
      </c>
      <c r="D246" s="4">
        <f t="shared" si="15"/>
        <v>7.7312019173999413</v>
      </c>
      <c r="E246" s="2">
        <v>27037809</v>
      </c>
      <c r="F246" s="2">
        <v>12.1</v>
      </c>
      <c r="G246" s="2">
        <v>460.5</v>
      </c>
      <c r="H246" s="2">
        <v>-3.6</v>
      </c>
      <c r="I246" s="2">
        <v>-0.4</v>
      </c>
      <c r="J246" s="2">
        <v>-5.3</v>
      </c>
      <c r="K246" s="2">
        <v>-4.0999999999999996</v>
      </c>
      <c r="L246" s="2">
        <v>32</v>
      </c>
      <c r="M246" s="2">
        <v>1600</v>
      </c>
      <c r="N246" s="2">
        <v>60818</v>
      </c>
      <c r="O246" s="2">
        <v>1501</v>
      </c>
    </row>
    <row r="247" spans="1:15" x14ac:dyDescent="0.25">
      <c r="A247" s="4">
        <f t="shared" si="12"/>
        <v>14.233394000000001</v>
      </c>
      <c r="B247" s="4">
        <f t="shared" si="13"/>
        <v>61816</v>
      </c>
      <c r="C247" s="4">
        <f t="shared" si="14"/>
        <v>11.156580281264828</v>
      </c>
      <c r="D247" s="4">
        <f t="shared" si="15"/>
        <v>7.6067592826805646</v>
      </c>
      <c r="E247" s="2">
        <v>27099625</v>
      </c>
      <c r="F247" s="2">
        <v>12</v>
      </c>
      <c r="G247" s="2">
        <v>462.6</v>
      </c>
      <c r="H247" s="2">
        <v>-3.8</v>
      </c>
      <c r="I247" s="2">
        <v>-0.3</v>
      </c>
      <c r="J247" s="2">
        <v>-5.4</v>
      </c>
      <c r="K247" s="2">
        <v>-4</v>
      </c>
      <c r="L247" s="2">
        <v>30</v>
      </c>
      <c r="M247" s="2">
        <v>1600</v>
      </c>
      <c r="N247" s="2">
        <v>61818</v>
      </c>
      <c r="O247" s="2">
        <v>1502</v>
      </c>
    </row>
    <row r="248" spans="1:15" x14ac:dyDescent="0.25">
      <c r="A248" s="4">
        <f t="shared" si="12"/>
        <v>14.295202</v>
      </c>
      <c r="B248" s="4">
        <f t="shared" si="13"/>
        <v>61808</v>
      </c>
      <c r="C248" s="4">
        <f t="shared" si="14"/>
        <v>11.158024311847441</v>
      </c>
      <c r="D248" s="4">
        <f t="shared" si="15"/>
        <v>7.6077438489868916</v>
      </c>
      <c r="E248" s="2">
        <v>27161433</v>
      </c>
      <c r="F248" s="2">
        <v>11.8</v>
      </c>
      <c r="G248" s="2">
        <v>464.6</v>
      </c>
      <c r="H248" s="2">
        <v>-3.7</v>
      </c>
      <c r="I248" s="2">
        <v>-0.4</v>
      </c>
      <c r="J248" s="2">
        <v>-5.5</v>
      </c>
      <c r="K248" s="2">
        <v>-4</v>
      </c>
      <c r="L248" s="2">
        <v>28</v>
      </c>
      <c r="M248" s="2">
        <v>1600</v>
      </c>
      <c r="N248" s="2">
        <v>61808</v>
      </c>
      <c r="O248" s="2">
        <v>1502</v>
      </c>
    </row>
    <row r="249" spans="1:15" x14ac:dyDescent="0.25">
      <c r="A249" s="4">
        <f t="shared" si="12"/>
        <v>14.356517</v>
      </c>
      <c r="B249" s="4">
        <f t="shared" si="13"/>
        <v>61315</v>
      </c>
      <c r="C249" s="4">
        <f t="shared" si="14"/>
        <v>11.247739813531219</v>
      </c>
      <c r="D249" s="4">
        <f t="shared" si="15"/>
        <v>7.6689135092258311</v>
      </c>
      <c r="E249" s="2">
        <v>27222748</v>
      </c>
      <c r="F249" s="2">
        <v>11.7</v>
      </c>
      <c r="G249" s="2">
        <v>466.7</v>
      </c>
      <c r="H249" s="2">
        <v>-3.8</v>
      </c>
      <c r="I249" s="2">
        <v>-0.2</v>
      </c>
      <c r="J249" s="2">
        <v>-5.7</v>
      </c>
      <c r="K249" s="2">
        <v>-4</v>
      </c>
      <c r="L249" s="2">
        <v>26</v>
      </c>
      <c r="M249" s="2">
        <v>1600</v>
      </c>
      <c r="N249" s="2">
        <v>61314</v>
      </c>
      <c r="O249" s="2">
        <v>1503</v>
      </c>
    </row>
    <row r="250" spans="1:15" x14ac:dyDescent="0.25">
      <c r="A250" s="4">
        <f t="shared" si="12"/>
        <v>14.417334</v>
      </c>
      <c r="B250" s="4">
        <f t="shared" si="13"/>
        <v>60817</v>
      </c>
      <c r="C250" s="4">
        <f t="shared" si="14"/>
        <v>11.339841930162072</v>
      </c>
      <c r="D250" s="4">
        <f t="shared" si="15"/>
        <v>7.7317104069286851</v>
      </c>
      <c r="E250" s="2">
        <v>27283565</v>
      </c>
      <c r="F250" s="2">
        <v>11.6</v>
      </c>
      <c r="G250" s="2">
        <v>468.8</v>
      </c>
      <c r="H250" s="2">
        <v>-3.7</v>
      </c>
      <c r="I250" s="2">
        <v>-0.3</v>
      </c>
      <c r="J250" s="2">
        <v>-5.8</v>
      </c>
      <c r="K250" s="2">
        <v>-4</v>
      </c>
      <c r="L250" s="2">
        <v>24</v>
      </c>
      <c r="M250" s="2">
        <v>1600</v>
      </c>
      <c r="N250" s="2">
        <v>60818</v>
      </c>
      <c r="O250" s="2">
        <v>1502</v>
      </c>
    </row>
    <row r="251" spans="1:15" x14ac:dyDescent="0.25">
      <c r="A251" s="4">
        <f t="shared" si="12"/>
        <v>14.479146</v>
      </c>
      <c r="B251" s="4">
        <f t="shared" si="13"/>
        <v>61812</v>
      </c>
      <c r="C251" s="4">
        <f t="shared" si="14"/>
        <v>11.157302249832828</v>
      </c>
      <c r="D251" s="4">
        <f t="shared" si="15"/>
        <v>7.6072515339769282</v>
      </c>
      <c r="E251" s="2">
        <v>27345377</v>
      </c>
      <c r="F251" s="2">
        <v>11.4</v>
      </c>
      <c r="G251" s="2">
        <v>470.8</v>
      </c>
      <c r="H251" s="2">
        <v>-3.5</v>
      </c>
      <c r="I251" s="2">
        <v>-0.5</v>
      </c>
      <c r="J251" s="2">
        <v>-6.1</v>
      </c>
      <c r="K251" s="2">
        <v>-4</v>
      </c>
      <c r="L251" s="2">
        <v>22</v>
      </c>
      <c r="M251" s="2">
        <v>1600</v>
      </c>
      <c r="N251" s="2">
        <v>61811</v>
      </c>
      <c r="O251" s="2">
        <v>1500</v>
      </c>
    </row>
    <row r="252" spans="1:15" x14ac:dyDescent="0.25">
      <c r="A252" s="4">
        <f t="shared" si="12"/>
        <v>14.540959000000001</v>
      </c>
      <c r="B252" s="4">
        <f t="shared" si="13"/>
        <v>61813</v>
      </c>
      <c r="C252" s="4">
        <f t="shared" si="14"/>
        <v>11.157121748930916</v>
      </c>
      <c r="D252" s="4">
        <f t="shared" si="15"/>
        <v>7.6071284651801703</v>
      </c>
      <c r="E252" s="2">
        <v>27407190</v>
      </c>
      <c r="F252" s="2">
        <v>11.3</v>
      </c>
      <c r="G252" s="2">
        <v>472.9</v>
      </c>
      <c r="H252" s="2">
        <v>-3.5</v>
      </c>
      <c r="I252" s="2">
        <v>-0.5</v>
      </c>
      <c r="J252" s="2">
        <v>-6.3</v>
      </c>
      <c r="K252" s="2">
        <v>-4</v>
      </c>
      <c r="L252" s="2">
        <v>20</v>
      </c>
      <c r="M252" s="2">
        <v>1600</v>
      </c>
      <c r="N252" s="2">
        <v>61814</v>
      </c>
      <c r="O252" s="2">
        <v>1500</v>
      </c>
    </row>
    <row r="253" spans="1:15" x14ac:dyDescent="0.25">
      <c r="A253" s="4">
        <f t="shared" si="12"/>
        <v>14.602772</v>
      </c>
      <c r="B253" s="4">
        <f t="shared" si="13"/>
        <v>61813</v>
      </c>
      <c r="C253" s="4">
        <f t="shared" si="14"/>
        <v>11.157121748930916</v>
      </c>
      <c r="D253" s="4">
        <f t="shared" si="15"/>
        <v>7.6071284651801703</v>
      </c>
      <c r="E253" s="2">
        <v>27469003</v>
      </c>
      <c r="F253" s="2">
        <v>11.2</v>
      </c>
      <c r="G253" s="2">
        <v>475</v>
      </c>
      <c r="H253" s="2">
        <v>-3.4</v>
      </c>
      <c r="I253" s="2">
        <v>-0.6</v>
      </c>
      <c r="J253" s="2">
        <v>-6.7</v>
      </c>
      <c r="K253" s="2">
        <v>-4</v>
      </c>
      <c r="L253" s="2">
        <v>18</v>
      </c>
      <c r="M253" s="2">
        <v>1600</v>
      </c>
      <c r="N253" s="2">
        <v>61813</v>
      </c>
      <c r="O253" s="2">
        <v>1499</v>
      </c>
    </row>
    <row r="254" spans="1:15" x14ac:dyDescent="0.25">
      <c r="A254" s="4">
        <f t="shared" si="12"/>
        <v>14.664089000000001</v>
      </c>
      <c r="B254" s="4">
        <f t="shared" si="13"/>
        <v>61317</v>
      </c>
      <c r="C254" s="4">
        <f t="shared" si="14"/>
        <v>11.247372941707303</v>
      </c>
      <c r="D254" s="4">
        <f t="shared" si="15"/>
        <v>7.6686633693458885</v>
      </c>
      <c r="E254" s="2">
        <v>27530320</v>
      </c>
      <c r="F254" s="2">
        <v>11.1</v>
      </c>
      <c r="G254" s="2">
        <v>477</v>
      </c>
      <c r="H254" s="2">
        <v>-3.2</v>
      </c>
      <c r="I254" s="2">
        <v>-0.8</v>
      </c>
      <c r="J254" s="2">
        <v>-7.1</v>
      </c>
      <c r="K254" s="2">
        <v>-4</v>
      </c>
      <c r="L254" s="2">
        <v>16</v>
      </c>
      <c r="M254" s="2">
        <v>1600</v>
      </c>
      <c r="N254" s="2">
        <v>61317</v>
      </c>
      <c r="O254" s="2">
        <v>1497</v>
      </c>
    </row>
    <row r="255" spans="1:15" x14ac:dyDescent="0.25">
      <c r="A255" s="4">
        <f t="shared" si="12"/>
        <v>14.725892999999999</v>
      </c>
      <c r="B255" s="4">
        <f t="shared" si="13"/>
        <v>61804</v>
      </c>
      <c r="C255" s="4">
        <f t="shared" si="14"/>
        <v>11.15874646732682</v>
      </c>
      <c r="D255" s="4">
        <f t="shared" si="15"/>
        <v>7.6082362277228315</v>
      </c>
      <c r="E255" s="2">
        <v>27592124</v>
      </c>
      <c r="F255" s="2">
        <v>11</v>
      </c>
      <c r="G255" s="2">
        <v>479.1</v>
      </c>
      <c r="H255" s="2">
        <v>-3.1</v>
      </c>
      <c r="I255" s="2">
        <v>-0.9</v>
      </c>
      <c r="J255" s="2">
        <v>-7.7</v>
      </c>
      <c r="K255" s="2">
        <v>-4</v>
      </c>
      <c r="L255" s="2">
        <v>14</v>
      </c>
      <c r="M255" s="2">
        <v>1600</v>
      </c>
      <c r="N255" s="2">
        <v>61805</v>
      </c>
      <c r="O255" s="2">
        <v>1496</v>
      </c>
    </row>
    <row r="256" spans="1:15" x14ac:dyDescent="0.25">
      <c r="A256" s="4">
        <f t="shared" si="12"/>
        <v>14.787706</v>
      </c>
      <c r="B256" s="4">
        <f t="shared" si="13"/>
        <v>61813</v>
      </c>
      <c r="C256" s="4">
        <f t="shared" si="14"/>
        <v>11.157121748930916</v>
      </c>
      <c r="D256" s="4">
        <f t="shared" si="15"/>
        <v>7.6071284651801703</v>
      </c>
      <c r="E256" s="2">
        <v>27653937</v>
      </c>
      <c r="F256" s="2">
        <v>10.9</v>
      </c>
      <c r="G256" s="2">
        <v>481.2</v>
      </c>
      <c r="H256" s="2">
        <v>-3.1</v>
      </c>
      <c r="I256" s="2">
        <v>-0.9</v>
      </c>
      <c r="J256" s="2">
        <v>-8.4</v>
      </c>
      <c r="K256" s="2">
        <v>-4</v>
      </c>
      <c r="L256" s="2">
        <v>12</v>
      </c>
      <c r="M256" s="2">
        <v>1600</v>
      </c>
      <c r="N256" s="2">
        <v>61811</v>
      </c>
      <c r="O256" s="2">
        <v>1496</v>
      </c>
    </row>
    <row r="257" spans="1:15" x14ac:dyDescent="0.25">
      <c r="A257" s="4">
        <f t="shared" si="12"/>
        <v>14.849621000000001</v>
      </c>
      <c r="B257" s="4">
        <f t="shared" si="13"/>
        <v>61915</v>
      </c>
      <c r="C257" s="4">
        <f t="shared" si="14"/>
        <v>11.138741285095158</v>
      </c>
      <c r="D257" s="4">
        <f t="shared" si="15"/>
        <v>7.5945963307466986</v>
      </c>
      <c r="E257" s="2">
        <v>27715852</v>
      </c>
      <c r="F257" s="2">
        <v>10.7</v>
      </c>
      <c r="G257" s="2">
        <v>483.2</v>
      </c>
      <c r="H257" s="2">
        <v>-3.2</v>
      </c>
      <c r="I257" s="2">
        <v>-0.8</v>
      </c>
      <c r="J257" s="2">
        <v>-9.5</v>
      </c>
      <c r="K257" s="2">
        <v>-4</v>
      </c>
      <c r="L257" s="2">
        <v>673</v>
      </c>
      <c r="M257" s="2">
        <v>1600</v>
      </c>
      <c r="N257" s="2">
        <v>61808</v>
      </c>
      <c r="O257" s="2">
        <v>1496</v>
      </c>
    </row>
    <row r="258" spans="1:15" x14ac:dyDescent="0.25">
      <c r="A258" s="4">
        <f t="shared" si="12"/>
        <v>14.910748999999999</v>
      </c>
      <c r="B258" s="4">
        <f t="shared" si="13"/>
        <v>61128</v>
      </c>
      <c r="C258" s="4">
        <f t="shared" si="14"/>
        <v>11.28214838808184</v>
      </c>
      <c r="D258" s="4">
        <f t="shared" si="15"/>
        <v>7.6923739009648902</v>
      </c>
      <c r="E258" s="2">
        <v>27776980</v>
      </c>
      <c r="F258" s="2">
        <v>10.6</v>
      </c>
      <c r="G258" s="2">
        <v>485.3</v>
      </c>
      <c r="H258" s="2">
        <v>-3</v>
      </c>
      <c r="I258" s="2">
        <v>-83</v>
      </c>
      <c r="J258" s="2">
        <v>-90.8</v>
      </c>
      <c r="K258" s="2">
        <v>-86</v>
      </c>
      <c r="L258" s="2">
        <v>672</v>
      </c>
      <c r="M258" s="2">
        <v>1600</v>
      </c>
      <c r="N258" s="2">
        <v>61198</v>
      </c>
      <c r="O258" s="2">
        <v>1155</v>
      </c>
    </row>
    <row r="259" spans="1:15" x14ac:dyDescent="0.25">
      <c r="A259" s="4">
        <f t="shared" si="12"/>
        <v>14.972623</v>
      </c>
      <c r="B259" s="4">
        <f t="shared" si="13"/>
        <v>61874</v>
      </c>
      <c r="C259" s="4">
        <f t="shared" si="14"/>
        <v>11.14612222689121</v>
      </c>
      <c r="D259" s="4">
        <f t="shared" si="15"/>
        <v>7.5996287910621891</v>
      </c>
      <c r="E259" s="2">
        <v>27838854</v>
      </c>
      <c r="F259" s="2">
        <v>10.5</v>
      </c>
      <c r="G259" s="2">
        <v>487.4</v>
      </c>
      <c r="H259" s="2">
        <v>-3</v>
      </c>
      <c r="I259" s="2">
        <v>-84.4</v>
      </c>
      <c r="J259" s="2">
        <v>-91</v>
      </c>
      <c r="K259" s="2">
        <v>-87.4</v>
      </c>
      <c r="L259" s="2">
        <v>672</v>
      </c>
      <c r="M259" s="2">
        <v>1600</v>
      </c>
      <c r="N259" s="2">
        <v>61873</v>
      </c>
      <c r="O259" s="2">
        <v>1155</v>
      </c>
    </row>
    <row r="260" spans="1:15" x14ac:dyDescent="0.25">
      <c r="A260" s="4">
        <f t="shared" si="12"/>
        <v>15.034506</v>
      </c>
      <c r="B260" s="4">
        <f t="shared" si="13"/>
        <v>61883</v>
      </c>
      <c r="C260" s="4">
        <f t="shared" si="14"/>
        <v>11.144501182338715</v>
      </c>
      <c r="D260" s="4">
        <f t="shared" si="15"/>
        <v>7.5985235334127594</v>
      </c>
      <c r="E260" s="2">
        <v>27900737</v>
      </c>
      <c r="F260" s="2">
        <v>10.3</v>
      </c>
      <c r="G260" s="2">
        <v>489.4</v>
      </c>
      <c r="H260" s="2">
        <v>-5.2</v>
      </c>
      <c r="I260" s="2">
        <v>-83.6</v>
      </c>
      <c r="J260" s="2">
        <v>-91.1</v>
      </c>
      <c r="K260" s="2">
        <v>-88.8</v>
      </c>
      <c r="L260" s="2">
        <v>672</v>
      </c>
      <c r="M260" s="2">
        <v>1600</v>
      </c>
      <c r="N260" s="2">
        <v>61883</v>
      </c>
      <c r="O260" s="2">
        <v>1155</v>
      </c>
    </row>
    <row r="261" spans="1:15" x14ac:dyDescent="0.25">
      <c r="A261" s="4">
        <f t="shared" si="12"/>
        <v>15.096398000000001</v>
      </c>
      <c r="B261" s="4">
        <f t="shared" si="13"/>
        <v>61892</v>
      </c>
      <c r="C261" s="4">
        <f t="shared" si="14"/>
        <v>11.142880609233288</v>
      </c>
      <c r="D261" s="4">
        <f t="shared" si="15"/>
        <v>7.5974185972045145</v>
      </c>
      <c r="E261" s="2">
        <v>27962629</v>
      </c>
      <c r="F261" s="2">
        <v>9.9</v>
      </c>
      <c r="G261" s="2">
        <v>491.5</v>
      </c>
      <c r="H261" s="2">
        <v>-11.3</v>
      </c>
      <c r="I261" s="2">
        <v>-78.900000000000006</v>
      </c>
      <c r="J261" s="2">
        <v>-91.3</v>
      </c>
      <c r="K261" s="2">
        <v>-90.2</v>
      </c>
      <c r="L261" s="2">
        <v>672</v>
      </c>
      <c r="M261" s="2">
        <v>1600</v>
      </c>
      <c r="N261" s="2">
        <v>61877</v>
      </c>
      <c r="O261" s="2">
        <v>1155</v>
      </c>
    </row>
    <row r="262" spans="1:15" x14ac:dyDescent="0.25">
      <c r="A262" s="4">
        <f t="shared" si="12"/>
        <v>15.158294</v>
      </c>
      <c r="B262" s="4">
        <f t="shared" si="13"/>
        <v>61896</v>
      </c>
      <c r="C262" s="4">
        <f t="shared" si="14"/>
        <v>11.142160505794667</v>
      </c>
      <c r="D262" s="4">
        <f t="shared" si="15"/>
        <v>7.596927617587272</v>
      </c>
      <c r="E262" s="2">
        <v>28024525</v>
      </c>
      <c r="F262" s="2">
        <v>9.1999999999999993</v>
      </c>
      <c r="G262" s="2">
        <v>493.4</v>
      </c>
      <c r="H262" s="2">
        <v>-19.5</v>
      </c>
      <c r="I262" s="2">
        <v>-72.099999999999994</v>
      </c>
      <c r="J262" s="2">
        <v>-91.5</v>
      </c>
      <c r="K262" s="2">
        <v>-91.6</v>
      </c>
      <c r="L262" s="2">
        <v>671</v>
      </c>
      <c r="M262" s="2">
        <v>1600</v>
      </c>
      <c r="N262" s="2">
        <v>61885</v>
      </c>
      <c r="O262" s="2">
        <v>1155</v>
      </c>
    </row>
    <row r="263" spans="1:15" x14ac:dyDescent="0.25">
      <c r="A263" s="4">
        <f t="shared" si="12"/>
        <v>15.222167000000001</v>
      </c>
      <c r="B263" s="4">
        <f t="shared" si="13"/>
        <v>63873</v>
      </c>
      <c r="C263" s="4">
        <f t="shared" si="14"/>
        <v>10.797287847238531</v>
      </c>
      <c r="D263" s="4">
        <f t="shared" si="15"/>
        <v>7.3617871685717251</v>
      </c>
      <c r="E263" s="2">
        <v>28088398</v>
      </c>
      <c r="F263" s="2">
        <v>8.3000000000000007</v>
      </c>
      <c r="G263" s="2">
        <v>495.2</v>
      </c>
      <c r="H263" s="2">
        <v>-28.5</v>
      </c>
      <c r="I263" s="2">
        <v>-64.400000000000006</v>
      </c>
      <c r="J263" s="2">
        <v>-91.6</v>
      </c>
      <c r="K263" s="2">
        <v>-92.9</v>
      </c>
      <c r="L263" s="2">
        <v>670</v>
      </c>
      <c r="M263" s="2">
        <v>1600</v>
      </c>
      <c r="N263" s="2">
        <v>63878</v>
      </c>
      <c r="O263" s="2">
        <v>1155</v>
      </c>
    </row>
    <row r="264" spans="1:15" x14ac:dyDescent="0.25">
      <c r="A264" s="4">
        <f t="shared" si="12"/>
        <v>15.286049999999999</v>
      </c>
      <c r="B264" s="4">
        <f t="shared" si="13"/>
        <v>63883</v>
      </c>
      <c r="C264" s="4">
        <f t="shared" si="14"/>
        <v>10.79559768117757</v>
      </c>
      <c r="D264" s="4">
        <f t="shared" si="15"/>
        <v>7.3606347826210712</v>
      </c>
      <c r="E264" s="2">
        <v>28152281</v>
      </c>
      <c r="F264" s="2">
        <v>7</v>
      </c>
      <c r="G264" s="2">
        <v>496.9</v>
      </c>
      <c r="H264" s="2">
        <v>-37.299999999999997</v>
      </c>
      <c r="I264" s="2">
        <v>-56.8</v>
      </c>
      <c r="J264" s="2">
        <v>-91.8</v>
      </c>
      <c r="K264" s="2">
        <v>-94.1</v>
      </c>
      <c r="L264" s="2">
        <v>669</v>
      </c>
      <c r="M264" s="2">
        <v>1600</v>
      </c>
      <c r="N264" s="2">
        <v>63875</v>
      </c>
      <c r="O264" s="2">
        <v>1155</v>
      </c>
    </row>
    <row r="265" spans="1:15" x14ac:dyDescent="0.25">
      <c r="A265" s="4">
        <f t="shared" si="12"/>
        <v>15.351937</v>
      </c>
      <c r="B265" s="4">
        <f t="shared" si="13"/>
        <v>65887</v>
      </c>
      <c r="C265" s="4">
        <f t="shared" si="14"/>
        <v>10.467241893949742</v>
      </c>
      <c r="D265" s="4">
        <f t="shared" si="15"/>
        <v>7.136755836783915</v>
      </c>
      <c r="E265" s="2">
        <v>28218168</v>
      </c>
      <c r="F265" s="2">
        <v>5.5</v>
      </c>
      <c r="G265" s="2">
        <v>498.3</v>
      </c>
      <c r="H265" s="2">
        <v>-46.6</v>
      </c>
      <c r="I265" s="2">
        <v>-48.6</v>
      </c>
      <c r="J265" s="2">
        <v>-91.9</v>
      </c>
      <c r="K265" s="2">
        <v>-95.2</v>
      </c>
      <c r="L265" s="2">
        <v>668</v>
      </c>
      <c r="M265" s="2">
        <v>1600</v>
      </c>
      <c r="N265" s="2">
        <v>65864</v>
      </c>
      <c r="O265" s="2">
        <v>1155</v>
      </c>
    </row>
    <row r="266" spans="1:15" x14ac:dyDescent="0.25">
      <c r="A266" s="4">
        <f t="shared" si="12"/>
        <v>15.419814000000001</v>
      </c>
      <c r="B266" s="4">
        <f t="shared" si="13"/>
        <v>67877</v>
      </c>
      <c r="C266" s="4">
        <f t="shared" si="14"/>
        <v>10.160366054284465</v>
      </c>
      <c r="D266" s="4">
        <f t="shared" si="15"/>
        <v>6.9275223097394081</v>
      </c>
      <c r="E266" s="2">
        <v>28286045</v>
      </c>
      <c r="F266" s="2">
        <v>3.8</v>
      </c>
      <c r="G266" s="2">
        <v>499.4</v>
      </c>
      <c r="H266" s="2">
        <v>-56.1</v>
      </c>
      <c r="I266" s="2">
        <v>-39.9</v>
      </c>
      <c r="J266" s="2">
        <v>-92</v>
      </c>
      <c r="K266" s="2">
        <v>-96</v>
      </c>
      <c r="L266" s="2">
        <v>666</v>
      </c>
      <c r="M266" s="2">
        <v>1600</v>
      </c>
      <c r="N266" s="2">
        <v>67877</v>
      </c>
      <c r="O266" s="2">
        <v>1155</v>
      </c>
    </row>
    <row r="267" spans="1:15" x14ac:dyDescent="0.25">
      <c r="A267" s="4">
        <f t="shared" si="12"/>
        <v>15.487690000000001</v>
      </c>
      <c r="B267" s="4">
        <f t="shared" si="13"/>
        <v>67876</v>
      </c>
      <c r="C267" s="4">
        <f t="shared" si="14"/>
        <v>10.160515744396644</v>
      </c>
      <c r="D267" s="4">
        <f t="shared" si="15"/>
        <v>6.9276243711795304</v>
      </c>
      <c r="E267" s="2">
        <v>28353921</v>
      </c>
      <c r="F267" s="2">
        <v>1.9</v>
      </c>
      <c r="G267" s="2">
        <v>500.3</v>
      </c>
      <c r="H267" s="2">
        <v>-65.7</v>
      </c>
      <c r="I267" s="2">
        <v>-31</v>
      </c>
      <c r="J267" s="2">
        <v>-92.1</v>
      </c>
      <c r="K267" s="2">
        <v>-96.7</v>
      </c>
      <c r="L267" s="2">
        <v>664</v>
      </c>
      <c r="M267" s="2">
        <v>1600</v>
      </c>
      <c r="N267" s="2">
        <v>67876</v>
      </c>
      <c r="O267" s="2">
        <v>1161</v>
      </c>
    </row>
    <row r="268" spans="1:15" x14ac:dyDescent="0.25">
      <c r="A268" s="4">
        <f t="shared" si="12"/>
        <v>15.556053</v>
      </c>
      <c r="B268" s="4">
        <f t="shared" si="13"/>
        <v>68363</v>
      </c>
      <c r="C268" s="4">
        <f t="shared" si="14"/>
        <v>10.088134907284156</v>
      </c>
      <c r="D268" s="4">
        <f t="shared" si="15"/>
        <v>6.8782738004210149</v>
      </c>
      <c r="E268" s="2">
        <v>28422284</v>
      </c>
      <c r="F268" s="2">
        <v>-0.1</v>
      </c>
      <c r="G268" s="2">
        <v>500.8</v>
      </c>
      <c r="H268" s="2">
        <v>-75.400000000000006</v>
      </c>
      <c r="I268" s="2">
        <v>-21.7</v>
      </c>
      <c r="J268" s="2">
        <v>-92.1</v>
      </c>
      <c r="K268" s="2">
        <v>-97.1</v>
      </c>
      <c r="L268" s="2">
        <v>662</v>
      </c>
      <c r="M268" s="2">
        <v>1600</v>
      </c>
      <c r="N268" s="2">
        <v>68372</v>
      </c>
      <c r="O268" s="2">
        <v>1265</v>
      </c>
    </row>
    <row r="269" spans="1:15" x14ac:dyDescent="0.25">
      <c r="A269" s="4">
        <f t="shared" si="12"/>
        <v>15.626481</v>
      </c>
      <c r="B269" s="4">
        <f t="shared" si="13"/>
        <v>70428</v>
      </c>
      <c r="C269" s="4">
        <f t="shared" si="14"/>
        <v>9.7923434808125549</v>
      </c>
      <c r="D269" s="4">
        <f t="shared" si="15"/>
        <v>6.6765978278267415</v>
      </c>
      <c r="E269" s="2">
        <v>28492712</v>
      </c>
      <c r="F269" s="2">
        <v>-2.2000000000000002</v>
      </c>
      <c r="G269" s="2">
        <v>501</v>
      </c>
      <c r="H269" s="2">
        <v>-85.3</v>
      </c>
      <c r="I269" s="2">
        <v>-11.9</v>
      </c>
      <c r="J269" s="2">
        <v>-92.2</v>
      </c>
      <c r="K269" s="2">
        <v>-97.2</v>
      </c>
      <c r="L269" s="2">
        <v>660</v>
      </c>
      <c r="M269" s="2">
        <v>1600</v>
      </c>
      <c r="N269" s="2">
        <v>70426</v>
      </c>
      <c r="O269" s="2">
        <v>1373</v>
      </c>
    </row>
    <row r="270" spans="1:15" x14ac:dyDescent="0.25">
      <c r="A270" s="4">
        <f t="shared" si="12"/>
        <v>15.695423999999999</v>
      </c>
      <c r="B270" s="4">
        <f t="shared" si="13"/>
        <v>68943</v>
      </c>
      <c r="C270" s="4">
        <f t="shared" si="14"/>
        <v>10.00326598301012</v>
      </c>
      <c r="D270" s="4">
        <f t="shared" si="15"/>
        <v>6.8204086247796276</v>
      </c>
      <c r="E270" s="2">
        <v>28561655</v>
      </c>
      <c r="F270" s="2">
        <v>-4.2</v>
      </c>
      <c r="G270" s="2">
        <v>500.8</v>
      </c>
      <c r="H270" s="2">
        <v>-94.8</v>
      </c>
      <c r="I270" s="2">
        <v>-2.2999999999999998</v>
      </c>
      <c r="J270" s="2">
        <v>-92.2</v>
      </c>
      <c r="K270" s="2">
        <v>-97.1</v>
      </c>
      <c r="L270" s="2">
        <v>658</v>
      </c>
      <c r="M270" s="2">
        <v>1600</v>
      </c>
      <c r="N270" s="2">
        <v>68945</v>
      </c>
      <c r="O270" s="2">
        <v>1480</v>
      </c>
    </row>
    <row r="271" spans="1:15" x14ac:dyDescent="0.25">
      <c r="A271" s="4">
        <f t="shared" si="12"/>
        <v>15.765777</v>
      </c>
      <c r="B271" s="4">
        <f t="shared" si="13"/>
        <v>70353</v>
      </c>
      <c r="C271" s="4">
        <f t="shared" si="14"/>
        <v>9.8027826342397155</v>
      </c>
      <c r="D271" s="4">
        <f t="shared" si="15"/>
        <v>6.6837154324361698</v>
      </c>
      <c r="E271" s="2">
        <v>28632008</v>
      </c>
      <c r="F271" s="2">
        <v>-6.3</v>
      </c>
      <c r="G271" s="2">
        <v>500.4</v>
      </c>
      <c r="H271" s="2">
        <v>-101.3</v>
      </c>
      <c r="I271" s="2">
        <v>4.4000000000000004</v>
      </c>
      <c r="J271" s="2">
        <v>-92.1</v>
      </c>
      <c r="K271" s="2">
        <v>-96.9</v>
      </c>
      <c r="L271" s="2">
        <v>656</v>
      </c>
      <c r="M271" s="2">
        <v>1600</v>
      </c>
      <c r="N271" s="2">
        <v>70352</v>
      </c>
      <c r="O271" s="2">
        <v>1553</v>
      </c>
    </row>
    <row r="272" spans="1:15" x14ac:dyDescent="0.25">
      <c r="A272" s="4">
        <f t="shared" si="12"/>
        <v>15.833615</v>
      </c>
      <c r="B272" s="4">
        <f t="shared" si="13"/>
        <v>67838</v>
      </c>
      <c r="C272" s="4">
        <f t="shared" si="14"/>
        <v>10.166207238814039</v>
      </c>
      <c r="D272" s="4">
        <f t="shared" si="15"/>
        <v>6.9315049355550267</v>
      </c>
      <c r="E272" s="2">
        <v>28699846</v>
      </c>
      <c r="F272" s="2">
        <v>-8.3000000000000007</v>
      </c>
      <c r="G272" s="2">
        <v>499.9</v>
      </c>
      <c r="H272" s="2">
        <v>-102.9</v>
      </c>
      <c r="I272" s="2">
        <v>6.3</v>
      </c>
      <c r="J272" s="2">
        <v>-92.1</v>
      </c>
      <c r="K272" s="2">
        <v>-96.6</v>
      </c>
      <c r="L272" s="2">
        <v>654</v>
      </c>
      <c r="M272" s="2">
        <v>1600</v>
      </c>
      <c r="N272" s="2">
        <v>67856</v>
      </c>
      <c r="O272" s="2">
        <v>1575</v>
      </c>
    </row>
    <row r="273" spans="1:15" x14ac:dyDescent="0.25">
      <c r="A273" s="4">
        <f t="shared" si="12"/>
        <v>15.902453</v>
      </c>
      <c r="B273" s="4">
        <f t="shared" si="13"/>
        <v>68838</v>
      </c>
      <c r="C273" s="4">
        <f t="shared" si="14"/>
        <v>10.018524167853029</v>
      </c>
      <c r="D273" s="4">
        <f t="shared" si="15"/>
        <v>6.8308119326270642</v>
      </c>
      <c r="E273" s="2">
        <v>28768684</v>
      </c>
      <c r="F273" s="2">
        <v>-10.3</v>
      </c>
      <c r="G273" s="2">
        <v>499.5</v>
      </c>
      <c r="H273" s="2">
        <v>-101.8</v>
      </c>
      <c r="I273" s="2">
        <v>5.5</v>
      </c>
      <c r="J273" s="2">
        <v>-92.1</v>
      </c>
      <c r="K273" s="2">
        <v>-96.3</v>
      </c>
      <c r="L273" s="2">
        <v>652</v>
      </c>
      <c r="M273" s="2">
        <v>1600</v>
      </c>
      <c r="N273" s="2">
        <v>68836</v>
      </c>
      <c r="O273" s="2">
        <v>1565</v>
      </c>
    </row>
    <row r="274" spans="1:15" x14ac:dyDescent="0.25">
      <c r="A274" s="4">
        <f t="shared" si="12"/>
        <v>15.969390000000001</v>
      </c>
      <c r="B274" s="4">
        <f t="shared" si="13"/>
        <v>66937</v>
      </c>
      <c r="C274" s="4">
        <f t="shared" si="14"/>
        <v>10.303048637773829</v>
      </c>
      <c r="D274" s="4">
        <f t="shared" si="15"/>
        <v>7.0248058893912466</v>
      </c>
      <c r="E274" s="2">
        <v>28835621</v>
      </c>
      <c r="F274" s="2">
        <v>-12.3</v>
      </c>
      <c r="G274" s="2">
        <v>499.2</v>
      </c>
      <c r="H274" s="2">
        <v>-99.7</v>
      </c>
      <c r="I274" s="2">
        <v>3.6</v>
      </c>
      <c r="J274" s="2">
        <v>-92</v>
      </c>
      <c r="K274" s="2">
        <v>-96.1</v>
      </c>
      <c r="L274" s="2">
        <v>650</v>
      </c>
      <c r="M274" s="2">
        <v>1600</v>
      </c>
      <c r="N274" s="2">
        <v>66939</v>
      </c>
      <c r="O274" s="2">
        <v>1544</v>
      </c>
    </row>
    <row r="275" spans="1:15" x14ac:dyDescent="0.25">
      <c r="A275" s="4">
        <f t="shared" si="12"/>
        <v>16.035253999999998</v>
      </c>
      <c r="B275" s="4">
        <f t="shared" si="13"/>
        <v>65864</v>
      </c>
      <c r="C275" s="4">
        <f t="shared" si="14"/>
        <v>10.47089710109721</v>
      </c>
      <c r="D275" s="4">
        <f t="shared" si="15"/>
        <v>7.1392480234753704</v>
      </c>
      <c r="E275" s="2">
        <v>28901485</v>
      </c>
      <c r="F275" s="2">
        <v>-14.4</v>
      </c>
      <c r="G275" s="2">
        <v>498.9</v>
      </c>
      <c r="H275" s="2">
        <v>-97.8</v>
      </c>
      <c r="I275" s="2">
        <v>1.9</v>
      </c>
      <c r="J275" s="2">
        <v>-92</v>
      </c>
      <c r="K275" s="2">
        <v>-96</v>
      </c>
      <c r="L275" s="2">
        <v>648</v>
      </c>
      <c r="M275" s="2">
        <v>1600</v>
      </c>
      <c r="N275" s="2">
        <v>65862</v>
      </c>
      <c r="O275" s="2">
        <v>1525</v>
      </c>
    </row>
    <row r="276" spans="1:15" x14ac:dyDescent="0.25">
      <c r="A276" s="4">
        <f t="shared" si="12"/>
        <v>16.101118</v>
      </c>
      <c r="B276" s="4">
        <f t="shared" si="13"/>
        <v>65864</v>
      </c>
      <c r="C276" s="4">
        <f t="shared" si="14"/>
        <v>10.47089710109721</v>
      </c>
      <c r="D276" s="4">
        <f t="shared" si="15"/>
        <v>7.1392480234753704</v>
      </c>
      <c r="E276" s="2">
        <v>28967349</v>
      </c>
      <c r="F276" s="2">
        <v>-16.399999999999999</v>
      </c>
      <c r="G276" s="2">
        <v>498.6</v>
      </c>
      <c r="H276" s="2">
        <v>-96.7</v>
      </c>
      <c r="I276" s="2">
        <v>0.9</v>
      </c>
      <c r="J276" s="2">
        <v>-92</v>
      </c>
      <c r="K276" s="2">
        <v>-95.8</v>
      </c>
      <c r="L276" s="2">
        <v>646</v>
      </c>
      <c r="M276" s="2">
        <v>1600</v>
      </c>
      <c r="N276" s="2">
        <v>65865</v>
      </c>
      <c r="O276" s="2">
        <v>1515</v>
      </c>
    </row>
    <row r="277" spans="1:15" x14ac:dyDescent="0.25">
      <c r="A277" s="4">
        <f t="shared" si="12"/>
        <v>16.165990999999998</v>
      </c>
      <c r="B277" s="4">
        <f t="shared" si="13"/>
        <v>64873</v>
      </c>
      <c r="C277" s="4">
        <f t="shared" si="14"/>
        <v>10.630850533606688</v>
      </c>
      <c r="D277" s="4">
        <f t="shared" si="15"/>
        <v>7.2483071820045604</v>
      </c>
      <c r="E277" s="2">
        <v>29032222</v>
      </c>
      <c r="F277" s="2">
        <v>-18.5</v>
      </c>
      <c r="G277" s="2">
        <v>498.4</v>
      </c>
      <c r="H277" s="2">
        <v>-96.4</v>
      </c>
      <c r="I277" s="2">
        <v>0.7</v>
      </c>
      <c r="J277" s="2">
        <v>-92</v>
      </c>
      <c r="K277" s="2">
        <v>-95.7</v>
      </c>
      <c r="L277" s="2">
        <v>644</v>
      </c>
      <c r="M277" s="2">
        <v>1600</v>
      </c>
      <c r="N277" s="2">
        <v>64873</v>
      </c>
      <c r="O277" s="2">
        <v>1512</v>
      </c>
    </row>
    <row r="278" spans="1:15" x14ac:dyDescent="0.25">
      <c r="A278" s="4">
        <f t="shared" si="12"/>
        <v>16.230865000000001</v>
      </c>
      <c r="B278" s="4">
        <f t="shared" si="13"/>
        <v>64874</v>
      </c>
      <c r="C278" s="4">
        <f t="shared" si="14"/>
        <v>10.630686664405875</v>
      </c>
      <c r="D278" s="4">
        <f t="shared" si="15"/>
        <v>7.2481954530040058</v>
      </c>
      <c r="E278" s="2">
        <v>29097096</v>
      </c>
      <c r="F278" s="2">
        <v>-20.6</v>
      </c>
      <c r="G278" s="2">
        <v>498.2</v>
      </c>
      <c r="H278" s="2">
        <v>-96.4</v>
      </c>
      <c r="I278" s="2">
        <v>0.9</v>
      </c>
      <c r="J278" s="2">
        <v>-92</v>
      </c>
      <c r="K278" s="2">
        <v>-95.6</v>
      </c>
      <c r="L278" s="2">
        <v>642</v>
      </c>
      <c r="M278" s="2">
        <v>1600</v>
      </c>
      <c r="N278" s="2">
        <v>64875</v>
      </c>
      <c r="O278" s="2">
        <v>1514</v>
      </c>
    </row>
    <row r="279" spans="1:15" x14ac:dyDescent="0.25">
      <c r="A279" s="4">
        <f t="shared" si="12"/>
        <v>16.294747999999998</v>
      </c>
      <c r="B279" s="4">
        <f t="shared" si="13"/>
        <v>63883</v>
      </c>
      <c r="C279" s="4">
        <f t="shared" si="14"/>
        <v>10.79559768117757</v>
      </c>
      <c r="D279" s="4">
        <f t="shared" si="15"/>
        <v>7.3606347826210712</v>
      </c>
      <c r="E279" s="2">
        <v>29160979</v>
      </c>
      <c r="F279" s="2">
        <v>-22.6</v>
      </c>
      <c r="G279" s="2">
        <v>498</v>
      </c>
      <c r="H279" s="2">
        <v>-96.4</v>
      </c>
      <c r="I279" s="2">
        <v>1</v>
      </c>
      <c r="J279" s="2">
        <v>-92</v>
      </c>
      <c r="K279" s="2">
        <v>-95.4</v>
      </c>
      <c r="L279" s="2">
        <v>639</v>
      </c>
      <c r="M279" s="2">
        <v>1600</v>
      </c>
      <c r="N279" s="2">
        <v>63882</v>
      </c>
      <c r="O279" s="2">
        <v>1515</v>
      </c>
    </row>
    <row r="280" spans="1:15" x14ac:dyDescent="0.25">
      <c r="A280" s="4">
        <f t="shared" ref="A280:A343" si="16">(E280-$E$23)/1000000</f>
        <v>16.358632</v>
      </c>
      <c r="B280" s="4">
        <f t="shared" si="13"/>
        <v>63884</v>
      </c>
      <c r="C280" s="4">
        <f t="shared" si="14"/>
        <v>10.795428693673951</v>
      </c>
      <c r="D280" s="4">
        <f t="shared" si="15"/>
        <v>7.3605195638686025</v>
      </c>
      <c r="E280" s="2">
        <v>29224863</v>
      </c>
      <c r="F280" s="2">
        <v>-24.7</v>
      </c>
      <c r="G280" s="2">
        <v>497.7</v>
      </c>
      <c r="H280" s="2">
        <v>-96.5</v>
      </c>
      <c r="I280" s="2">
        <v>1.2</v>
      </c>
      <c r="J280" s="2">
        <v>-92</v>
      </c>
      <c r="K280" s="2">
        <v>-95.3</v>
      </c>
      <c r="L280" s="2">
        <v>637</v>
      </c>
      <c r="M280" s="2">
        <v>1600</v>
      </c>
      <c r="N280" s="2">
        <v>63885</v>
      </c>
      <c r="O280" s="2">
        <v>1517</v>
      </c>
    </row>
    <row r="281" spans="1:15" x14ac:dyDescent="0.25">
      <c r="A281" s="4">
        <f t="shared" si="16"/>
        <v>16.422518</v>
      </c>
      <c r="B281" s="4">
        <f t="shared" ref="B281:B344" si="17">E281-E280</f>
        <v>63886</v>
      </c>
      <c r="C281" s="4">
        <f t="shared" ref="C281:C344" si="18">$F$18*$F$19/12/(B281/1000000)</f>
        <v>10.795090734537563</v>
      </c>
      <c r="D281" s="4">
        <f t="shared" ref="D281:D344" si="19">C281/5280*3600</f>
        <v>7.3602891371847017</v>
      </c>
      <c r="E281" s="2">
        <v>29288749</v>
      </c>
      <c r="F281" s="2">
        <v>-26.7</v>
      </c>
      <c r="G281" s="2">
        <v>497.5</v>
      </c>
      <c r="H281" s="2">
        <v>-96.4</v>
      </c>
      <c r="I281" s="2">
        <v>1.2</v>
      </c>
      <c r="J281" s="2">
        <v>-91.9</v>
      </c>
      <c r="K281" s="2">
        <v>-95.2</v>
      </c>
      <c r="L281" s="2">
        <v>635</v>
      </c>
      <c r="M281" s="2">
        <v>1600</v>
      </c>
      <c r="N281" s="2">
        <v>63883</v>
      </c>
      <c r="O281" s="2">
        <v>1518</v>
      </c>
    </row>
    <row r="282" spans="1:15" x14ac:dyDescent="0.25">
      <c r="A282" s="4">
        <f t="shared" si="16"/>
        <v>16.485408</v>
      </c>
      <c r="B282" s="4">
        <f t="shared" si="17"/>
        <v>62890</v>
      </c>
      <c r="C282" s="4">
        <f t="shared" si="18"/>
        <v>10.966054486669847</v>
      </c>
      <c r="D282" s="4">
        <f t="shared" si="19"/>
        <v>7.4768553318203512</v>
      </c>
      <c r="E282" s="2">
        <v>29351639</v>
      </c>
      <c r="F282" s="2">
        <v>-28.8</v>
      </c>
      <c r="G282" s="2">
        <v>497.3</v>
      </c>
      <c r="H282" s="2">
        <v>-96.3</v>
      </c>
      <c r="I282" s="2">
        <v>1.2</v>
      </c>
      <c r="J282" s="2">
        <v>-91.9</v>
      </c>
      <c r="K282" s="2">
        <v>-95.1</v>
      </c>
      <c r="L282" s="2">
        <v>633</v>
      </c>
      <c r="M282" s="2">
        <v>1600</v>
      </c>
      <c r="N282" s="2">
        <v>62892</v>
      </c>
      <c r="O282" s="2">
        <v>1518</v>
      </c>
    </row>
    <row r="283" spans="1:15" x14ac:dyDescent="0.25">
      <c r="A283" s="4">
        <f t="shared" si="16"/>
        <v>16.547799999999999</v>
      </c>
      <c r="B283" s="4">
        <f t="shared" si="17"/>
        <v>62392</v>
      </c>
      <c r="C283" s="4">
        <f t="shared" si="18"/>
        <v>11.053583258537419</v>
      </c>
      <c r="D283" s="4">
        <f t="shared" si="19"/>
        <v>7.536534039911877</v>
      </c>
      <c r="E283" s="2">
        <v>29414031</v>
      </c>
      <c r="F283" s="2">
        <v>-30.8</v>
      </c>
      <c r="G283" s="2">
        <v>497</v>
      </c>
      <c r="H283" s="2">
        <v>-96.3</v>
      </c>
      <c r="I283" s="2">
        <v>1.3</v>
      </c>
      <c r="J283" s="2">
        <v>-91.9</v>
      </c>
      <c r="K283" s="2">
        <v>-94.9</v>
      </c>
      <c r="L283" s="2">
        <v>631</v>
      </c>
      <c r="M283" s="2">
        <v>1600</v>
      </c>
      <c r="N283" s="2">
        <v>62394</v>
      </c>
      <c r="O283" s="2">
        <v>1519</v>
      </c>
    </row>
    <row r="284" spans="1:15" x14ac:dyDescent="0.25">
      <c r="A284" s="4">
        <f t="shared" si="16"/>
        <v>16.609705000000002</v>
      </c>
      <c r="B284" s="4">
        <f t="shared" si="17"/>
        <v>61905</v>
      </c>
      <c r="C284" s="4">
        <f t="shared" si="18"/>
        <v>11.140540613305333</v>
      </c>
      <c r="D284" s="4">
        <f t="shared" si="19"/>
        <v>7.595823145435455</v>
      </c>
      <c r="E284" s="2">
        <v>29475936</v>
      </c>
      <c r="F284" s="2">
        <v>-32.9</v>
      </c>
      <c r="G284" s="2">
        <v>496.8</v>
      </c>
      <c r="H284" s="2">
        <v>-96.3</v>
      </c>
      <c r="I284" s="2">
        <v>1.4</v>
      </c>
      <c r="J284" s="2">
        <v>-91.9</v>
      </c>
      <c r="K284" s="2">
        <v>-94.8</v>
      </c>
      <c r="L284" s="2">
        <v>629</v>
      </c>
      <c r="M284" s="2">
        <v>1600</v>
      </c>
      <c r="N284" s="2">
        <v>61904</v>
      </c>
      <c r="O284" s="2">
        <v>1520</v>
      </c>
    </row>
    <row r="285" spans="1:15" x14ac:dyDescent="0.25">
      <c r="A285" s="4">
        <f t="shared" si="16"/>
        <v>16.672601</v>
      </c>
      <c r="B285" s="4">
        <f t="shared" si="17"/>
        <v>62896</v>
      </c>
      <c r="C285" s="4">
        <f t="shared" si="18"/>
        <v>10.965008373611466</v>
      </c>
      <c r="D285" s="4">
        <f t="shared" si="19"/>
        <v>7.4761420729169092</v>
      </c>
      <c r="E285" s="2">
        <v>29538832</v>
      </c>
      <c r="F285" s="2">
        <v>-35</v>
      </c>
      <c r="G285" s="2">
        <v>496.6</v>
      </c>
      <c r="H285" s="2">
        <v>-96.2</v>
      </c>
      <c r="I285" s="2">
        <v>1.5</v>
      </c>
      <c r="J285" s="2">
        <v>-91.9</v>
      </c>
      <c r="K285" s="2">
        <v>-94.7</v>
      </c>
      <c r="L285" s="2">
        <v>627</v>
      </c>
      <c r="M285" s="2">
        <v>1600</v>
      </c>
      <c r="N285" s="2">
        <v>62896</v>
      </c>
      <c r="O285" s="2">
        <v>1521</v>
      </c>
    </row>
    <row r="286" spans="1:15" x14ac:dyDescent="0.25">
      <c r="A286" s="4">
        <f t="shared" si="16"/>
        <v>16.733512000000001</v>
      </c>
      <c r="B286" s="4">
        <f t="shared" si="17"/>
        <v>60911</v>
      </c>
      <c r="C286" s="4">
        <f t="shared" si="18"/>
        <v>11.322341886796584</v>
      </c>
      <c r="D286" s="4">
        <f t="shared" si="19"/>
        <v>7.7197785591794901</v>
      </c>
      <c r="E286" s="2">
        <v>29599743</v>
      </c>
      <c r="F286" s="2">
        <v>-37</v>
      </c>
      <c r="G286" s="2">
        <v>496.4</v>
      </c>
      <c r="H286" s="2">
        <v>-96.2</v>
      </c>
      <c r="I286" s="2">
        <v>1.6</v>
      </c>
      <c r="J286" s="2">
        <v>-91.9</v>
      </c>
      <c r="K286" s="2">
        <v>-94.6</v>
      </c>
      <c r="L286" s="2">
        <v>625</v>
      </c>
      <c r="M286" s="2">
        <v>1600</v>
      </c>
      <c r="N286" s="2">
        <v>60911</v>
      </c>
      <c r="O286" s="2">
        <v>1522</v>
      </c>
    </row>
    <row r="287" spans="1:15" x14ac:dyDescent="0.25">
      <c r="A287" s="4">
        <f t="shared" si="16"/>
        <v>16.795406</v>
      </c>
      <c r="B287" s="4">
        <f t="shared" si="17"/>
        <v>61894</v>
      </c>
      <c r="C287" s="4">
        <f t="shared" si="18"/>
        <v>11.142520545879515</v>
      </c>
      <c r="D287" s="4">
        <f t="shared" si="19"/>
        <v>7.5971730994633049</v>
      </c>
      <c r="E287" s="2">
        <v>29661637</v>
      </c>
      <c r="F287" s="2">
        <v>-39.1</v>
      </c>
      <c r="G287" s="2">
        <v>496.1</v>
      </c>
      <c r="H287" s="2">
        <v>-96</v>
      </c>
      <c r="I287" s="2">
        <v>1.5</v>
      </c>
      <c r="J287" s="2">
        <v>-91.9</v>
      </c>
      <c r="K287" s="2">
        <v>-94.5</v>
      </c>
      <c r="L287" s="2">
        <v>623</v>
      </c>
      <c r="M287" s="2">
        <v>1600</v>
      </c>
      <c r="N287" s="2">
        <v>61894</v>
      </c>
      <c r="O287" s="2">
        <v>1522</v>
      </c>
    </row>
    <row r="288" spans="1:15" x14ac:dyDescent="0.25">
      <c r="A288" s="4">
        <f t="shared" si="16"/>
        <v>16.856314999999999</v>
      </c>
      <c r="B288" s="4">
        <f t="shared" si="17"/>
        <v>60909</v>
      </c>
      <c r="C288" s="4">
        <f t="shared" si="18"/>
        <v>11.322713665741791</v>
      </c>
      <c r="D288" s="4">
        <f t="shared" si="19"/>
        <v>7.7200320448239479</v>
      </c>
      <c r="E288" s="2">
        <v>29722546</v>
      </c>
      <c r="F288" s="2">
        <v>-41.1</v>
      </c>
      <c r="G288" s="2">
        <v>495.9</v>
      </c>
      <c r="H288" s="2">
        <v>-95.8</v>
      </c>
      <c r="I288" s="2">
        <v>1.4</v>
      </c>
      <c r="J288" s="2">
        <v>-91.8</v>
      </c>
      <c r="K288" s="2">
        <v>-94.4</v>
      </c>
      <c r="L288" s="2">
        <v>621</v>
      </c>
      <c r="M288" s="2">
        <v>1600</v>
      </c>
      <c r="N288" s="2">
        <v>60907</v>
      </c>
      <c r="O288" s="2">
        <v>1520</v>
      </c>
    </row>
    <row r="289" spans="1:15" x14ac:dyDescent="0.25">
      <c r="A289" s="4">
        <f t="shared" si="16"/>
        <v>16.916231</v>
      </c>
      <c r="B289" s="4">
        <f t="shared" si="17"/>
        <v>59916</v>
      </c>
      <c r="C289" s="4">
        <f t="shared" si="18"/>
        <v>11.51036729198656</v>
      </c>
      <c r="D289" s="4">
        <f t="shared" si="19"/>
        <v>7.8479776990817465</v>
      </c>
      <c r="E289" s="2">
        <v>29782462</v>
      </c>
      <c r="F289" s="2">
        <v>-43.2</v>
      </c>
      <c r="G289" s="2">
        <v>495.7</v>
      </c>
      <c r="H289" s="2">
        <v>-95.7</v>
      </c>
      <c r="I289" s="2">
        <v>1.5</v>
      </c>
      <c r="J289" s="2">
        <v>-91.8</v>
      </c>
      <c r="K289" s="2">
        <v>-94.2</v>
      </c>
      <c r="L289" s="2">
        <v>619</v>
      </c>
      <c r="M289" s="2">
        <v>1600</v>
      </c>
      <c r="N289" s="2">
        <v>59917</v>
      </c>
      <c r="O289" s="2">
        <v>1521</v>
      </c>
    </row>
    <row r="290" spans="1:15" x14ac:dyDescent="0.25">
      <c r="A290" s="4">
        <f t="shared" si="16"/>
        <v>16.977138</v>
      </c>
      <c r="B290" s="4">
        <f t="shared" si="17"/>
        <v>60907</v>
      </c>
      <c r="C290" s="4">
        <f t="shared" si="18"/>
        <v>11.323085469103168</v>
      </c>
      <c r="D290" s="4">
        <f t="shared" si="19"/>
        <v>7.7202855471157967</v>
      </c>
      <c r="E290" s="2">
        <v>29843369</v>
      </c>
      <c r="F290" s="2">
        <v>-45.2</v>
      </c>
      <c r="G290" s="2">
        <v>495.5</v>
      </c>
      <c r="H290" s="2">
        <v>-95.6</v>
      </c>
      <c r="I290" s="2">
        <v>1.5</v>
      </c>
      <c r="J290" s="2">
        <v>-91.8</v>
      </c>
      <c r="K290" s="2">
        <v>-94.1</v>
      </c>
      <c r="L290" s="2">
        <v>617</v>
      </c>
      <c r="M290" s="2">
        <v>1600</v>
      </c>
      <c r="N290" s="2">
        <v>60908</v>
      </c>
      <c r="O290" s="2">
        <v>1521</v>
      </c>
    </row>
    <row r="291" spans="1:15" x14ac:dyDescent="0.25">
      <c r="A291" s="4">
        <f t="shared" si="16"/>
        <v>17.037056</v>
      </c>
      <c r="B291" s="4">
        <f t="shared" si="17"/>
        <v>59918</v>
      </c>
      <c r="C291" s="4">
        <f t="shared" si="18"/>
        <v>11.509983087998043</v>
      </c>
      <c r="D291" s="4">
        <f t="shared" si="19"/>
        <v>7.8477157418168471</v>
      </c>
      <c r="E291" s="2">
        <v>29903287</v>
      </c>
      <c r="F291" s="2">
        <v>-47.3</v>
      </c>
      <c r="G291" s="2">
        <v>495.3</v>
      </c>
      <c r="H291" s="2">
        <v>-95.4</v>
      </c>
      <c r="I291" s="2">
        <v>1.4</v>
      </c>
      <c r="J291" s="2">
        <v>-91.8</v>
      </c>
      <c r="K291" s="2">
        <v>-94</v>
      </c>
      <c r="L291" s="2">
        <v>615</v>
      </c>
      <c r="M291" s="2">
        <v>1600</v>
      </c>
      <c r="N291" s="2">
        <v>59918</v>
      </c>
      <c r="O291" s="2">
        <v>1520</v>
      </c>
    </row>
    <row r="292" spans="1:15" x14ac:dyDescent="0.25">
      <c r="A292" s="4">
        <f t="shared" si="16"/>
        <v>17.097974000000001</v>
      </c>
      <c r="B292" s="4">
        <f t="shared" si="17"/>
        <v>60918</v>
      </c>
      <c r="C292" s="4">
        <f t="shared" si="18"/>
        <v>11.321040852730995</v>
      </c>
      <c r="D292" s="4">
        <f t="shared" si="19"/>
        <v>7.7188914904984065</v>
      </c>
      <c r="E292" s="2">
        <v>29964205</v>
      </c>
      <c r="F292" s="2">
        <v>-49.4</v>
      </c>
      <c r="G292" s="2">
        <v>495.1</v>
      </c>
      <c r="H292" s="2">
        <v>-95.3</v>
      </c>
      <c r="I292" s="2">
        <v>1.4</v>
      </c>
      <c r="J292" s="2">
        <v>-91.8</v>
      </c>
      <c r="K292" s="2">
        <v>-93.9</v>
      </c>
      <c r="L292" s="2">
        <v>613</v>
      </c>
      <c r="M292" s="2">
        <v>1600</v>
      </c>
      <c r="N292" s="2">
        <v>60916</v>
      </c>
      <c r="O292" s="2">
        <v>1520</v>
      </c>
    </row>
    <row r="293" spans="1:15" x14ac:dyDescent="0.25">
      <c r="A293" s="4">
        <f t="shared" si="16"/>
        <v>17.156905999999999</v>
      </c>
      <c r="B293" s="4">
        <f t="shared" si="17"/>
        <v>58932</v>
      </c>
      <c r="C293" s="4">
        <f t="shared" si="18"/>
        <v>11.702558315799001</v>
      </c>
      <c r="D293" s="4">
        <f t="shared" si="19"/>
        <v>7.9790170334993187</v>
      </c>
      <c r="E293" s="2">
        <v>30023137</v>
      </c>
      <c r="F293" s="2">
        <v>-51.4</v>
      </c>
      <c r="G293" s="2">
        <v>495</v>
      </c>
      <c r="H293" s="2">
        <v>-95.2</v>
      </c>
      <c r="I293" s="2">
        <v>1.4</v>
      </c>
      <c r="J293" s="2">
        <v>-91.8</v>
      </c>
      <c r="K293" s="2">
        <v>-93.8</v>
      </c>
      <c r="L293" s="2">
        <v>611</v>
      </c>
      <c r="M293" s="2">
        <v>1600</v>
      </c>
      <c r="N293" s="2">
        <v>58930</v>
      </c>
      <c r="O293" s="2">
        <v>1520</v>
      </c>
    </row>
    <row r="294" spans="1:15" x14ac:dyDescent="0.25">
      <c r="A294" s="4">
        <f t="shared" si="16"/>
        <v>17.216823000000002</v>
      </c>
      <c r="B294" s="4">
        <f t="shared" si="17"/>
        <v>59917</v>
      </c>
      <c r="C294" s="4">
        <f t="shared" si="18"/>
        <v>11.510175186786167</v>
      </c>
      <c r="D294" s="4">
        <f t="shared" si="19"/>
        <v>7.8478467182632956</v>
      </c>
      <c r="E294" s="2">
        <v>30083054</v>
      </c>
      <c r="F294" s="2">
        <v>-53.5</v>
      </c>
      <c r="G294" s="2">
        <v>494.8</v>
      </c>
      <c r="H294" s="2">
        <v>-95.1</v>
      </c>
      <c r="I294" s="2">
        <v>1.4</v>
      </c>
      <c r="J294" s="2">
        <v>-91.8</v>
      </c>
      <c r="K294" s="2">
        <v>-93.7</v>
      </c>
      <c r="L294" s="2">
        <v>609</v>
      </c>
      <c r="M294" s="2">
        <v>1600</v>
      </c>
      <c r="N294" s="2">
        <v>59919</v>
      </c>
      <c r="O294" s="2">
        <v>1520</v>
      </c>
    </row>
    <row r="295" spans="1:15" x14ac:dyDescent="0.25">
      <c r="A295" s="4">
        <f t="shared" si="16"/>
        <v>17.276748000000001</v>
      </c>
      <c r="B295" s="4">
        <f t="shared" si="17"/>
        <v>59925</v>
      </c>
      <c r="C295" s="4">
        <f t="shared" si="18"/>
        <v>11.508638575997775</v>
      </c>
      <c r="D295" s="4">
        <f t="shared" si="19"/>
        <v>7.8467990290893912</v>
      </c>
      <c r="E295" s="2">
        <v>30142979</v>
      </c>
      <c r="F295" s="2">
        <v>-55.5</v>
      </c>
      <c r="G295" s="2">
        <v>494.6</v>
      </c>
      <c r="H295" s="2">
        <v>-95</v>
      </c>
      <c r="I295" s="2">
        <v>1.4</v>
      </c>
      <c r="J295" s="2">
        <v>-91.8</v>
      </c>
      <c r="K295" s="2">
        <v>-93.7</v>
      </c>
      <c r="L295" s="2">
        <v>606</v>
      </c>
      <c r="M295" s="2">
        <v>1600</v>
      </c>
      <c r="N295" s="2">
        <v>59924</v>
      </c>
      <c r="O295" s="2">
        <v>1520</v>
      </c>
    </row>
    <row r="296" spans="1:15" x14ac:dyDescent="0.25">
      <c r="A296" s="4">
        <f t="shared" si="16"/>
        <v>17.336675</v>
      </c>
      <c r="B296" s="4">
        <f t="shared" si="17"/>
        <v>59927</v>
      </c>
      <c r="C296" s="4">
        <f t="shared" si="18"/>
        <v>11.50825448740412</v>
      </c>
      <c r="D296" s="4">
        <f t="shared" si="19"/>
        <v>7.8465371505028081</v>
      </c>
      <c r="E296" s="2">
        <v>30202906</v>
      </c>
      <c r="F296" s="2">
        <v>-57.6</v>
      </c>
      <c r="G296" s="2">
        <v>494.4</v>
      </c>
      <c r="H296" s="2">
        <v>-94.9</v>
      </c>
      <c r="I296" s="2">
        <v>1.3</v>
      </c>
      <c r="J296" s="2">
        <v>-91.7</v>
      </c>
      <c r="K296" s="2">
        <v>-93.6</v>
      </c>
      <c r="L296" s="2">
        <v>604</v>
      </c>
      <c r="M296" s="2">
        <v>1600</v>
      </c>
      <c r="N296" s="2">
        <v>59927</v>
      </c>
      <c r="O296" s="2">
        <v>1519</v>
      </c>
    </row>
    <row r="297" spans="1:15" x14ac:dyDescent="0.25">
      <c r="A297" s="4">
        <f t="shared" si="16"/>
        <v>17.395603999999999</v>
      </c>
      <c r="B297" s="4">
        <f t="shared" si="17"/>
        <v>58929</v>
      </c>
      <c r="C297" s="4">
        <f t="shared" si="18"/>
        <v>11.703154078071352</v>
      </c>
      <c r="D297" s="4">
        <f t="shared" si="19"/>
        <v>7.9794232350486478</v>
      </c>
      <c r="E297" s="2">
        <v>30261835</v>
      </c>
      <c r="F297" s="2">
        <v>-59.7</v>
      </c>
      <c r="G297" s="2">
        <v>494.3</v>
      </c>
      <c r="H297" s="2">
        <v>-94.6</v>
      </c>
      <c r="I297" s="2">
        <v>1.1000000000000001</v>
      </c>
      <c r="J297" s="2">
        <v>-91.7</v>
      </c>
      <c r="K297" s="2">
        <v>-93.5</v>
      </c>
      <c r="L297" s="2">
        <v>602</v>
      </c>
      <c r="M297" s="2">
        <v>1600</v>
      </c>
      <c r="N297" s="2">
        <v>58931</v>
      </c>
      <c r="O297" s="2">
        <v>1517</v>
      </c>
    </row>
    <row r="298" spans="1:15" x14ac:dyDescent="0.25">
      <c r="A298" s="4">
        <f t="shared" si="16"/>
        <v>17.454532</v>
      </c>
      <c r="B298" s="4">
        <f t="shared" si="17"/>
        <v>58928</v>
      </c>
      <c r="C298" s="4">
        <f t="shared" si="18"/>
        <v>11.703352678975474</v>
      </c>
      <c r="D298" s="4">
        <f t="shared" si="19"/>
        <v>7.9795586447560041</v>
      </c>
      <c r="E298" s="2">
        <v>30320763</v>
      </c>
      <c r="F298" s="2">
        <v>-61.7</v>
      </c>
      <c r="G298" s="2">
        <v>494.1</v>
      </c>
      <c r="H298" s="2">
        <v>-94.5</v>
      </c>
      <c r="I298" s="2">
        <v>1.1000000000000001</v>
      </c>
      <c r="J298" s="2">
        <v>-91.7</v>
      </c>
      <c r="K298" s="2">
        <v>-93.4</v>
      </c>
      <c r="L298" s="2">
        <v>600</v>
      </c>
      <c r="M298" s="2">
        <v>1600</v>
      </c>
      <c r="N298" s="2">
        <v>58929</v>
      </c>
      <c r="O298" s="2">
        <v>1516</v>
      </c>
    </row>
    <row r="299" spans="1:15" x14ac:dyDescent="0.25">
      <c r="A299" s="4">
        <f t="shared" si="16"/>
        <v>17.514448000000002</v>
      </c>
      <c r="B299" s="4">
        <f t="shared" si="17"/>
        <v>59916</v>
      </c>
      <c r="C299" s="4">
        <f t="shared" si="18"/>
        <v>11.51036729198656</v>
      </c>
      <c r="D299" s="4">
        <f t="shared" si="19"/>
        <v>7.8479776990817465</v>
      </c>
      <c r="E299" s="2">
        <v>30380679</v>
      </c>
      <c r="F299" s="2">
        <v>-63.8</v>
      </c>
      <c r="G299" s="2">
        <v>493.9</v>
      </c>
      <c r="H299" s="2">
        <v>-94.4</v>
      </c>
      <c r="I299" s="2">
        <v>1.1000000000000001</v>
      </c>
      <c r="J299" s="2">
        <v>-91.7</v>
      </c>
      <c r="K299" s="2">
        <v>-93.3</v>
      </c>
      <c r="L299" s="2">
        <v>598</v>
      </c>
      <c r="M299" s="2">
        <v>1600</v>
      </c>
      <c r="N299" s="2">
        <v>59915</v>
      </c>
      <c r="O299" s="2">
        <v>1517</v>
      </c>
    </row>
    <row r="300" spans="1:15" x14ac:dyDescent="0.25">
      <c r="A300" s="4">
        <f t="shared" si="16"/>
        <v>17.573374999999999</v>
      </c>
      <c r="B300" s="4">
        <f t="shared" si="17"/>
        <v>58927</v>
      </c>
      <c r="C300" s="4">
        <f t="shared" si="18"/>
        <v>11.703551286620169</v>
      </c>
      <c r="D300" s="4">
        <f t="shared" si="19"/>
        <v>7.9796940590592067</v>
      </c>
      <c r="E300" s="2">
        <v>30439606</v>
      </c>
      <c r="F300" s="2">
        <v>-65.900000000000006</v>
      </c>
      <c r="G300" s="2">
        <v>493.8</v>
      </c>
      <c r="H300" s="2">
        <v>-94.3</v>
      </c>
      <c r="I300" s="2">
        <v>1</v>
      </c>
      <c r="J300" s="2">
        <v>-91.7</v>
      </c>
      <c r="K300" s="2">
        <v>-93.3</v>
      </c>
      <c r="L300" s="2">
        <v>596</v>
      </c>
      <c r="M300" s="2">
        <v>1600</v>
      </c>
      <c r="N300" s="2">
        <v>58928</v>
      </c>
      <c r="O300" s="2">
        <v>1516</v>
      </c>
    </row>
    <row r="301" spans="1:15" x14ac:dyDescent="0.25">
      <c r="A301" s="4">
        <f t="shared" si="16"/>
        <v>17.632304999999999</v>
      </c>
      <c r="B301" s="4">
        <f t="shared" si="17"/>
        <v>58930</v>
      </c>
      <c r="C301" s="4">
        <f t="shared" si="18"/>
        <v>11.702955483907461</v>
      </c>
      <c r="D301" s="4">
        <f t="shared" si="19"/>
        <v>7.9792878299369052</v>
      </c>
      <c r="E301" s="2">
        <v>30498536</v>
      </c>
      <c r="F301" s="2">
        <v>-67.900000000000006</v>
      </c>
      <c r="G301" s="2">
        <v>493.6</v>
      </c>
      <c r="H301" s="2">
        <v>-94</v>
      </c>
      <c r="I301" s="2">
        <v>0.8</v>
      </c>
      <c r="J301" s="2">
        <v>-91.7</v>
      </c>
      <c r="K301" s="2">
        <v>-93.2</v>
      </c>
      <c r="L301" s="2">
        <v>594</v>
      </c>
      <c r="M301" s="2">
        <v>1600</v>
      </c>
      <c r="N301" s="2">
        <v>58929</v>
      </c>
      <c r="O301" s="2">
        <v>1514</v>
      </c>
    </row>
    <row r="302" spans="1:15" x14ac:dyDescent="0.25">
      <c r="A302" s="4">
        <f t="shared" si="16"/>
        <v>17.692229000000001</v>
      </c>
      <c r="B302" s="4">
        <f t="shared" si="17"/>
        <v>59924</v>
      </c>
      <c r="C302" s="4">
        <f t="shared" si="18"/>
        <v>11.508830629908998</v>
      </c>
      <c r="D302" s="4">
        <f t="shared" si="19"/>
        <v>7.8469299749379529</v>
      </c>
      <c r="E302" s="2">
        <v>30558460</v>
      </c>
      <c r="F302" s="2">
        <v>-70</v>
      </c>
      <c r="G302" s="2">
        <v>493.5</v>
      </c>
      <c r="H302" s="2">
        <v>-93.9</v>
      </c>
      <c r="I302" s="2">
        <v>0.8</v>
      </c>
      <c r="J302" s="2">
        <v>-91.7</v>
      </c>
      <c r="K302" s="2">
        <v>-93.1</v>
      </c>
      <c r="L302" s="2">
        <v>592</v>
      </c>
      <c r="M302" s="2">
        <v>1600</v>
      </c>
      <c r="N302" s="2">
        <v>59922</v>
      </c>
      <c r="O302" s="2">
        <v>1514</v>
      </c>
    </row>
    <row r="303" spans="1:15" x14ac:dyDescent="0.25">
      <c r="A303" s="4">
        <f t="shared" si="16"/>
        <v>17.751151</v>
      </c>
      <c r="B303" s="4">
        <f t="shared" si="17"/>
        <v>58922</v>
      </c>
      <c r="C303" s="4">
        <f t="shared" si="18"/>
        <v>11.704544425964269</v>
      </c>
      <c r="D303" s="4">
        <f t="shared" si="19"/>
        <v>7.9803711995210929</v>
      </c>
      <c r="E303" s="2">
        <v>30617382</v>
      </c>
      <c r="F303" s="2">
        <v>-72</v>
      </c>
      <c r="G303" s="2">
        <v>493.4</v>
      </c>
      <c r="H303" s="2">
        <v>-93.8</v>
      </c>
      <c r="I303" s="2">
        <v>0.7</v>
      </c>
      <c r="J303" s="2">
        <v>-91.7</v>
      </c>
      <c r="K303" s="2">
        <v>-93.1</v>
      </c>
      <c r="L303" s="2">
        <v>590</v>
      </c>
      <c r="M303" s="2">
        <v>1600</v>
      </c>
      <c r="N303" s="2">
        <v>58924</v>
      </c>
      <c r="O303" s="2">
        <v>1512</v>
      </c>
    </row>
    <row r="304" spans="1:15" x14ac:dyDescent="0.25">
      <c r="A304" s="4">
        <f t="shared" si="16"/>
        <v>17.810079000000002</v>
      </c>
      <c r="B304" s="4">
        <f t="shared" si="17"/>
        <v>58928</v>
      </c>
      <c r="C304" s="4">
        <f t="shared" si="18"/>
        <v>11.703352678975474</v>
      </c>
      <c r="D304" s="4">
        <f t="shared" si="19"/>
        <v>7.9795586447560041</v>
      </c>
      <c r="E304" s="2">
        <v>30676310</v>
      </c>
      <c r="F304" s="2">
        <v>-74.099999999999994</v>
      </c>
      <c r="G304" s="2">
        <v>493.2</v>
      </c>
      <c r="H304" s="2">
        <v>-93.7</v>
      </c>
      <c r="I304" s="2">
        <v>0.7</v>
      </c>
      <c r="J304" s="2">
        <v>-91.7</v>
      </c>
      <c r="K304" s="2">
        <v>-93</v>
      </c>
      <c r="L304" s="2">
        <v>588</v>
      </c>
      <c r="M304" s="2">
        <v>1600</v>
      </c>
      <c r="N304" s="2">
        <v>58928</v>
      </c>
      <c r="O304" s="2">
        <v>1512</v>
      </c>
    </row>
    <row r="305" spans="1:15" x14ac:dyDescent="0.25">
      <c r="A305" s="4">
        <f t="shared" si="16"/>
        <v>17.868988000000002</v>
      </c>
      <c r="B305" s="4">
        <f t="shared" si="17"/>
        <v>58909</v>
      </c>
      <c r="C305" s="4">
        <f t="shared" si="18"/>
        <v>11.707127377254183</v>
      </c>
      <c r="D305" s="4">
        <f t="shared" si="19"/>
        <v>7.9821323026733069</v>
      </c>
      <c r="E305" s="2">
        <v>30735219</v>
      </c>
      <c r="F305" s="2">
        <v>-76.2</v>
      </c>
      <c r="G305" s="2">
        <v>493.1</v>
      </c>
      <c r="H305" s="2">
        <v>-93.5</v>
      </c>
      <c r="I305" s="2">
        <v>0.5</v>
      </c>
      <c r="J305" s="2">
        <v>-91.7</v>
      </c>
      <c r="K305" s="2">
        <v>-93</v>
      </c>
      <c r="L305" s="2">
        <v>586</v>
      </c>
      <c r="M305" s="2">
        <v>1600</v>
      </c>
      <c r="N305" s="2">
        <v>58928</v>
      </c>
      <c r="O305" s="2">
        <v>1510</v>
      </c>
    </row>
    <row r="306" spans="1:15" x14ac:dyDescent="0.25">
      <c r="A306" s="4">
        <f t="shared" si="16"/>
        <v>17.927897999999999</v>
      </c>
      <c r="B306" s="4">
        <f t="shared" si="17"/>
        <v>58910</v>
      </c>
      <c r="C306" s="4">
        <f t="shared" si="18"/>
        <v>11.706928648220451</v>
      </c>
      <c r="D306" s="4">
        <f t="shared" si="19"/>
        <v>7.9819968056048527</v>
      </c>
      <c r="E306" s="2">
        <v>30794129</v>
      </c>
      <c r="F306" s="2">
        <v>-78.2</v>
      </c>
      <c r="G306" s="2">
        <v>493</v>
      </c>
      <c r="H306" s="2">
        <v>-93.3</v>
      </c>
      <c r="I306" s="2">
        <v>0.4</v>
      </c>
      <c r="J306" s="2">
        <v>-91.7</v>
      </c>
      <c r="K306" s="2">
        <v>-92.9</v>
      </c>
      <c r="L306" s="2">
        <v>584</v>
      </c>
      <c r="M306" s="2">
        <v>1600</v>
      </c>
      <c r="N306" s="2">
        <v>58912</v>
      </c>
      <c r="O306" s="2">
        <v>1509</v>
      </c>
    </row>
    <row r="307" spans="1:15" x14ac:dyDescent="0.25">
      <c r="A307" s="4">
        <f t="shared" si="16"/>
        <v>17.986813999999999</v>
      </c>
      <c r="B307" s="4">
        <f t="shared" si="17"/>
        <v>58916</v>
      </c>
      <c r="C307" s="4">
        <f t="shared" si="18"/>
        <v>11.705736415687872</v>
      </c>
      <c r="D307" s="4">
        <f t="shared" si="19"/>
        <v>7.9811839197871848</v>
      </c>
      <c r="E307" s="2">
        <v>30853045</v>
      </c>
      <c r="F307" s="2">
        <v>-80.3</v>
      </c>
      <c r="G307" s="2">
        <v>492.9</v>
      </c>
      <c r="H307" s="2">
        <v>-93.3</v>
      </c>
      <c r="I307" s="2">
        <v>0.4</v>
      </c>
      <c r="J307" s="2">
        <v>-91.7</v>
      </c>
      <c r="K307" s="2">
        <v>-92.9</v>
      </c>
      <c r="L307" s="2">
        <v>582</v>
      </c>
      <c r="M307" s="2">
        <v>1600</v>
      </c>
      <c r="N307" s="2">
        <v>58911</v>
      </c>
      <c r="O307" s="2">
        <v>1509</v>
      </c>
    </row>
    <row r="308" spans="1:15" x14ac:dyDescent="0.25">
      <c r="A308" s="4">
        <f t="shared" si="16"/>
        <v>18.045725999999998</v>
      </c>
      <c r="B308" s="4">
        <f t="shared" si="17"/>
        <v>58912</v>
      </c>
      <c r="C308" s="4">
        <f t="shared" si="18"/>
        <v>11.706531210392903</v>
      </c>
      <c r="D308" s="4">
        <f t="shared" si="19"/>
        <v>7.9817258252678895</v>
      </c>
      <c r="E308" s="2">
        <v>30911957</v>
      </c>
      <c r="F308" s="2">
        <v>-82.4</v>
      </c>
      <c r="G308" s="2">
        <v>492.7</v>
      </c>
      <c r="H308" s="2">
        <v>-93.2</v>
      </c>
      <c r="I308" s="2">
        <v>0.4</v>
      </c>
      <c r="J308" s="2">
        <v>-91.7</v>
      </c>
      <c r="K308" s="2">
        <v>-92.8</v>
      </c>
      <c r="L308" s="2">
        <v>580</v>
      </c>
      <c r="M308" s="2">
        <v>1600</v>
      </c>
      <c r="N308" s="2">
        <v>58916</v>
      </c>
      <c r="O308" s="2">
        <v>1509</v>
      </c>
    </row>
    <row r="309" spans="1:15" x14ac:dyDescent="0.25">
      <c r="A309" s="4">
        <f t="shared" si="16"/>
        <v>18.104633</v>
      </c>
      <c r="B309" s="4">
        <f t="shared" si="17"/>
        <v>58907</v>
      </c>
      <c r="C309" s="4">
        <f t="shared" si="18"/>
        <v>11.707524855563289</v>
      </c>
      <c r="D309" s="4">
        <f t="shared" si="19"/>
        <v>7.9824033106113337</v>
      </c>
      <c r="E309" s="2">
        <v>30970864</v>
      </c>
      <c r="F309" s="2">
        <v>-84.4</v>
      </c>
      <c r="G309" s="2">
        <v>492.6</v>
      </c>
      <c r="H309" s="2">
        <v>-93.2</v>
      </c>
      <c r="I309" s="2">
        <v>0.4</v>
      </c>
      <c r="J309" s="2">
        <v>-91.6</v>
      </c>
      <c r="K309" s="2">
        <v>-92.8</v>
      </c>
      <c r="L309" s="2">
        <v>578</v>
      </c>
      <c r="M309" s="2">
        <v>1600</v>
      </c>
      <c r="N309" s="2">
        <v>58906</v>
      </c>
      <c r="O309" s="2">
        <v>1509</v>
      </c>
    </row>
    <row r="310" spans="1:15" x14ac:dyDescent="0.25">
      <c r="A310" s="4">
        <f t="shared" si="16"/>
        <v>18.163542</v>
      </c>
      <c r="B310" s="4">
        <f t="shared" si="17"/>
        <v>58909</v>
      </c>
      <c r="C310" s="4">
        <f t="shared" si="18"/>
        <v>11.707127377254183</v>
      </c>
      <c r="D310" s="4">
        <f t="shared" si="19"/>
        <v>7.9821323026733069</v>
      </c>
      <c r="E310" s="2">
        <v>31029773</v>
      </c>
      <c r="F310" s="2">
        <v>-86.5</v>
      </c>
      <c r="G310" s="2">
        <v>492.5</v>
      </c>
      <c r="H310" s="2">
        <v>-93</v>
      </c>
      <c r="I310" s="2">
        <v>0.3</v>
      </c>
      <c r="J310" s="2">
        <v>-91.6</v>
      </c>
      <c r="K310" s="2">
        <v>-92.7</v>
      </c>
      <c r="L310" s="2">
        <v>575</v>
      </c>
      <c r="M310" s="2">
        <v>1600</v>
      </c>
      <c r="N310" s="2">
        <v>58908</v>
      </c>
      <c r="O310" s="2">
        <v>1508</v>
      </c>
    </row>
    <row r="311" spans="1:15" x14ac:dyDescent="0.25">
      <c r="A311" s="4">
        <f t="shared" si="16"/>
        <v>18.222448</v>
      </c>
      <c r="B311" s="4">
        <f t="shared" si="17"/>
        <v>58906</v>
      </c>
      <c r="C311" s="4">
        <f t="shared" si="18"/>
        <v>11.70772360483935</v>
      </c>
      <c r="D311" s="4">
        <f t="shared" si="19"/>
        <v>7.9825388214813744</v>
      </c>
      <c r="E311" s="2">
        <v>31088679</v>
      </c>
      <c r="F311" s="2">
        <v>-88.6</v>
      </c>
      <c r="G311" s="2">
        <v>492.4</v>
      </c>
      <c r="H311" s="2">
        <v>-93</v>
      </c>
      <c r="I311" s="2">
        <v>0.3</v>
      </c>
      <c r="J311" s="2">
        <v>-91.6</v>
      </c>
      <c r="K311" s="2">
        <v>-92.7</v>
      </c>
      <c r="L311" s="2">
        <v>573</v>
      </c>
      <c r="M311" s="2">
        <v>1600</v>
      </c>
      <c r="N311" s="2">
        <v>58909</v>
      </c>
      <c r="O311" s="2">
        <v>1508</v>
      </c>
    </row>
    <row r="312" spans="1:15" x14ac:dyDescent="0.25">
      <c r="A312" s="4">
        <f t="shared" si="16"/>
        <v>18.28135</v>
      </c>
      <c r="B312" s="4">
        <f t="shared" si="17"/>
        <v>58902</v>
      </c>
      <c r="C312" s="4">
        <f t="shared" si="18"/>
        <v>11.708518669428315</v>
      </c>
      <c r="D312" s="4">
        <f t="shared" si="19"/>
        <v>7.9830809109738512</v>
      </c>
      <c r="E312" s="2">
        <v>31147581</v>
      </c>
      <c r="F312" s="2">
        <v>-90.6</v>
      </c>
      <c r="G312" s="2">
        <v>492.3</v>
      </c>
      <c r="H312" s="2">
        <v>-93.1</v>
      </c>
      <c r="I312" s="2">
        <v>0.4</v>
      </c>
      <c r="J312" s="2">
        <v>-91.6</v>
      </c>
      <c r="K312" s="2">
        <v>-92.7</v>
      </c>
      <c r="L312" s="2">
        <v>571</v>
      </c>
      <c r="M312" s="2">
        <v>1600</v>
      </c>
      <c r="N312" s="2">
        <v>58901</v>
      </c>
      <c r="O312" s="2">
        <v>1509</v>
      </c>
    </row>
    <row r="313" spans="1:15" x14ac:dyDescent="0.25">
      <c r="A313" s="4">
        <f t="shared" si="16"/>
        <v>18.340261000000002</v>
      </c>
      <c r="B313" s="4">
        <f t="shared" si="17"/>
        <v>58911</v>
      </c>
      <c r="C313" s="4">
        <f t="shared" si="18"/>
        <v>11.706729925933471</v>
      </c>
      <c r="D313" s="4">
        <f t="shared" si="19"/>
        <v>7.9818613131364575</v>
      </c>
      <c r="E313" s="2">
        <v>31206492</v>
      </c>
      <c r="F313" s="2">
        <v>-92.7</v>
      </c>
      <c r="G313" s="2">
        <v>492.2</v>
      </c>
      <c r="H313" s="2">
        <v>-93</v>
      </c>
      <c r="I313" s="2">
        <v>0.4</v>
      </c>
      <c r="J313" s="2">
        <v>-91.6</v>
      </c>
      <c r="K313" s="2">
        <v>-92.6</v>
      </c>
      <c r="L313" s="2">
        <v>569</v>
      </c>
      <c r="M313" s="2">
        <v>1600</v>
      </c>
      <c r="N313" s="2">
        <v>58912</v>
      </c>
      <c r="O313" s="2">
        <v>1509</v>
      </c>
    </row>
    <row r="314" spans="1:15" x14ac:dyDescent="0.25">
      <c r="A314" s="4">
        <f t="shared" si="16"/>
        <v>18.399170999999999</v>
      </c>
      <c r="B314" s="4">
        <f t="shared" si="17"/>
        <v>58910</v>
      </c>
      <c r="C314" s="4">
        <f t="shared" si="18"/>
        <v>11.706928648220451</v>
      </c>
      <c r="D314" s="4">
        <f t="shared" si="19"/>
        <v>7.9819968056048527</v>
      </c>
      <c r="E314" s="2">
        <v>31265402</v>
      </c>
      <c r="F314" s="2">
        <v>-94.8</v>
      </c>
      <c r="G314" s="2">
        <v>492.1</v>
      </c>
      <c r="H314" s="2">
        <v>-93</v>
      </c>
      <c r="I314" s="2">
        <v>0.4</v>
      </c>
      <c r="J314" s="2">
        <v>-91.6</v>
      </c>
      <c r="K314" s="2">
        <v>-92.6</v>
      </c>
      <c r="L314" s="2">
        <v>567</v>
      </c>
      <c r="M314" s="2">
        <v>1600</v>
      </c>
      <c r="N314" s="2">
        <v>58908</v>
      </c>
      <c r="O314" s="2">
        <v>1509</v>
      </c>
    </row>
    <row r="315" spans="1:15" x14ac:dyDescent="0.25">
      <c r="A315" s="4">
        <f t="shared" si="16"/>
        <v>18.457087000000001</v>
      </c>
      <c r="B315" s="4">
        <f t="shared" si="17"/>
        <v>57916</v>
      </c>
      <c r="C315" s="4">
        <f t="shared" si="18"/>
        <v>11.907852176715704</v>
      </c>
      <c r="D315" s="4">
        <f t="shared" si="19"/>
        <v>8.1189901204879789</v>
      </c>
      <c r="E315" s="2">
        <v>31323318</v>
      </c>
      <c r="F315" s="2">
        <v>-96.8</v>
      </c>
      <c r="G315" s="2">
        <v>492</v>
      </c>
      <c r="H315" s="2">
        <v>-92.9</v>
      </c>
      <c r="I315" s="2">
        <v>0.4</v>
      </c>
      <c r="J315" s="2">
        <v>-91.6</v>
      </c>
      <c r="K315" s="2">
        <v>-92.5</v>
      </c>
      <c r="L315" s="2">
        <v>565</v>
      </c>
      <c r="M315" s="2">
        <v>1600</v>
      </c>
      <c r="N315" s="2">
        <v>57918</v>
      </c>
      <c r="O315" s="2">
        <v>1508</v>
      </c>
    </row>
    <row r="316" spans="1:15" x14ac:dyDescent="0.25">
      <c r="A316" s="4">
        <f t="shared" si="16"/>
        <v>18.515991</v>
      </c>
      <c r="B316" s="4">
        <f t="shared" si="17"/>
        <v>58904</v>
      </c>
      <c r="C316" s="4">
        <f t="shared" si="18"/>
        <v>11.7081211236362</v>
      </c>
      <c r="D316" s="4">
        <f t="shared" si="19"/>
        <v>7.9828098570246819</v>
      </c>
      <c r="E316" s="2">
        <v>31382222</v>
      </c>
      <c r="F316" s="2">
        <v>-98.9</v>
      </c>
      <c r="G316" s="2">
        <v>491.9</v>
      </c>
      <c r="H316" s="2">
        <v>-92.9</v>
      </c>
      <c r="I316" s="2">
        <v>0.4</v>
      </c>
      <c r="J316" s="2">
        <v>-91.6</v>
      </c>
      <c r="K316" s="2">
        <v>-92.5</v>
      </c>
      <c r="L316" s="2">
        <v>563</v>
      </c>
      <c r="M316" s="2">
        <v>1600</v>
      </c>
      <c r="N316" s="2">
        <v>58903</v>
      </c>
      <c r="O316" s="2">
        <v>1509</v>
      </c>
    </row>
    <row r="317" spans="1:15" x14ac:dyDescent="0.25">
      <c r="A317" s="4">
        <f t="shared" si="16"/>
        <v>18.574901000000001</v>
      </c>
      <c r="B317" s="4">
        <f t="shared" si="17"/>
        <v>58910</v>
      </c>
      <c r="C317" s="4">
        <f t="shared" si="18"/>
        <v>11.706928648220451</v>
      </c>
      <c r="D317" s="4">
        <f t="shared" si="19"/>
        <v>7.9819968056048527</v>
      </c>
      <c r="E317" s="2">
        <v>31441132</v>
      </c>
      <c r="F317" s="2">
        <v>-101</v>
      </c>
      <c r="G317" s="2">
        <v>491.8</v>
      </c>
      <c r="H317" s="2">
        <v>-93</v>
      </c>
      <c r="I317" s="2">
        <v>0.6</v>
      </c>
      <c r="J317" s="2">
        <v>-91.6</v>
      </c>
      <c r="K317" s="2">
        <v>-92.5</v>
      </c>
      <c r="L317" s="2">
        <v>561</v>
      </c>
      <c r="M317" s="2">
        <v>1600</v>
      </c>
      <c r="N317" s="2">
        <v>58910</v>
      </c>
      <c r="O317" s="2">
        <v>1511</v>
      </c>
    </row>
    <row r="318" spans="1:15" x14ac:dyDescent="0.25">
      <c r="A318" s="4">
        <f t="shared" si="16"/>
        <v>18.632902999999999</v>
      </c>
      <c r="B318" s="4">
        <f t="shared" si="17"/>
        <v>58002</v>
      </c>
      <c r="C318" s="4">
        <f t="shared" si="18"/>
        <v>11.890196315069597</v>
      </c>
      <c r="D318" s="4">
        <f t="shared" si="19"/>
        <v>8.1069520330019991</v>
      </c>
      <c r="E318" s="2">
        <v>31499134</v>
      </c>
      <c r="F318" s="2">
        <v>-103</v>
      </c>
      <c r="G318" s="2">
        <v>491.7</v>
      </c>
      <c r="H318" s="2">
        <v>-93</v>
      </c>
      <c r="I318" s="2">
        <v>0.5</v>
      </c>
      <c r="J318" s="2">
        <v>-91.6</v>
      </c>
      <c r="K318" s="2">
        <v>-92.4</v>
      </c>
      <c r="L318" s="2">
        <v>559</v>
      </c>
      <c r="M318" s="2">
        <v>1600</v>
      </c>
      <c r="N318" s="2">
        <v>58003</v>
      </c>
      <c r="O318" s="2">
        <v>1511</v>
      </c>
    </row>
    <row r="319" spans="1:15" x14ac:dyDescent="0.25">
      <c r="A319" s="4">
        <f t="shared" si="16"/>
        <v>18.691897000000001</v>
      </c>
      <c r="B319" s="4">
        <f t="shared" si="17"/>
        <v>58994</v>
      </c>
      <c r="C319" s="4">
        <f t="shared" si="18"/>
        <v>11.690259461414156</v>
      </c>
      <c r="D319" s="4">
        <f t="shared" si="19"/>
        <v>7.9706314509641967</v>
      </c>
      <c r="E319" s="2">
        <v>31558128</v>
      </c>
      <c r="F319" s="2">
        <v>-105.1</v>
      </c>
      <c r="G319" s="2">
        <v>491.5</v>
      </c>
      <c r="H319" s="2">
        <v>-93</v>
      </c>
      <c r="I319" s="2">
        <v>0.6</v>
      </c>
      <c r="J319" s="2">
        <v>-91.6</v>
      </c>
      <c r="K319" s="2">
        <v>-92.4</v>
      </c>
      <c r="L319" s="2">
        <v>557</v>
      </c>
      <c r="M319" s="2">
        <v>1600</v>
      </c>
      <c r="N319" s="2">
        <v>58992</v>
      </c>
      <c r="O319" s="2">
        <v>1511</v>
      </c>
    </row>
    <row r="320" spans="1:15" x14ac:dyDescent="0.25">
      <c r="A320" s="4">
        <f t="shared" si="16"/>
        <v>18.750889000000001</v>
      </c>
      <c r="B320" s="4">
        <f t="shared" si="17"/>
        <v>58992</v>
      </c>
      <c r="C320" s="4">
        <f t="shared" si="18"/>
        <v>11.690655795136063</v>
      </c>
      <c r="D320" s="4">
        <f t="shared" si="19"/>
        <v>7.9709016785018623</v>
      </c>
      <c r="E320" s="2">
        <v>31617120</v>
      </c>
      <c r="F320" s="2">
        <v>-107.2</v>
      </c>
      <c r="G320" s="2">
        <v>491.4</v>
      </c>
      <c r="H320" s="2">
        <v>-93</v>
      </c>
      <c r="I320" s="2">
        <v>0.6</v>
      </c>
      <c r="J320" s="2">
        <v>-91.6</v>
      </c>
      <c r="K320" s="2">
        <v>-92.3</v>
      </c>
      <c r="L320" s="2">
        <v>555</v>
      </c>
      <c r="M320" s="2">
        <v>1600</v>
      </c>
      <c r="N320" s="2">
        <v>58994</v>
      </c>
      <c r="O320" s="2">
        <v>1512</v>
      </c>
    </row>
    <row r="321" spans="1:15" x14ac:dyDescent="0.25">
      <c r="A321" s="4">
        <f t="shared" si="16"/>
        <v>18.809386</v>
      </c>
      <c r="B321" s="4">
        <f t="shared" si="17"/>
        <v>58497</v>
      </c>
      <c r="C321" s="4">
        <f t="shared" si="18"/>
        <v>11.789581801915768</v>
      </c>
      <c r="D321" s="4">
        <f t="shared" si="19"/>
        <v>8.0383512285789323</v>
      </c>
      <c r="E321" s="2">
        <v>31675617</v>
      </c>
      <c r="F321" s="2">
        <v>-109.2</v>
      </c>
      <c r="G321" s="2">
        <v>491.3</v>
      </c>
      <c r="H321" s="2">
        <v>-93</v>
      </c>
      <c r="I321" s="2">
        <v>0.7</v>
      </c>
      <c r="J321" s="2">
        <v>-91.6</v>
      </c>
      <c r="K321" s="2">
        <v>-92.3</v>
      </c>
      <c r="L321" s="2">
        <v>553</v>
      </c>
      <c r="M321" s="2">
        <v>1600</v>
      </c>
      <c r="N321" s="2">
        <v>58497</v>
      </c>
      <c r="O321" s="2">
        <v>1512</v>
      </c>
    </row>
    <row r="322" spans="1:15" x14ac:dyDescent="0.25">
      <c r="A322" s="4">
        <f t="shared" si="16"/>
        <v>18.868378</v>
      </c>
      <c r="B322" s="4">
        <f t="shared" si="17"/>
        <v>58992</v>
      </c>
      <c r="C322" s="4">
        <f t="shared" si="18"/>
        <v>11.690655795136063</v>
      </c>
      <c r="D322" s="4">
        <f t="shared" si="19"/>
        <v>7.9709016785018623</v>
      </c>
      <c r="E322" s="2">
        <v>31734609</v>
      </c>
      <c r="F322" s="2">
        <v>-111.3</v>
      </c>
      <c r="G322" s="2">
        <v>491.2</v>
      </c>
      <c r="H322" s="2">
        <v>-93</v>
      </c>
      <c r="I322" s="2">
        <v>0.7</v>
      </c>
      <c r="J322" s="2">
        <v>-91.6</v>
      </c>
      <c r="K322" s="2">
        <v>-92.3</v>
      </c>
      <c r="L322" s="2">
        <v>551</v>
      </c>
      <c r="M322" s="2">
        <v>1600</v>
      </c>
      <c r="N322" s="2">
        <v>58992</v>
      </c>
      <c r="O322" s="2">
        <v>1512</v>
      </c>
    </row>
    <row r="323" spans="1:15" x14ac:dyDescent="0.25">
      <c r="A323" s="4">
        <f t="shared" si="16"/>
        <v>18.927375999999999</v>
      </c>
      <c r="B323" s="4">
        <f t="shared" si="17"/>
        <v>58998</v>
      </c>
      <c r="C323" s="4">
        <f t="shared" si="18"/>
        <v>11.689466874583319</v>
      </c>
      <c r="D323" s="4">
        <f t="shared" si="19"/>
        <v>7.9700910508522629</v>
      </c>
      <c r="E323" s="2">
        <v>31793607</v>
      </c>
      <c r="F323" s="2">
        <v>-113.4</v>
      </c>
      <c r="G323" s="2">
        <v>491.1</v>
      </c>
      <c r="H323" s="2">
        <v>-93.1</v>
      </c>
      <c r="I323" s="2">
        <v>0.9</v>
      </c>
      <c r="J323" s="2">
        <v>-91.6</v>
      </c>
      <c r="K323" s="2">
        <v>-92.2</v>
      </c>
      <c r="L323" s="2">
        <v>549</v>
      </c>
      <c r="M323" s="2">
        <v>1600</v>
      </c>
      <c r="N323" s="2">
        <v>58997</v>
      </c>
      <c r="O323" s="2">
        <v>1514</v>
      </c>
    </row>
    <row r="324" spans="1:15" x14ac:dyDescent="0.25">
      <c r="A324" s="4">
        <f t="shared" si="16"/>
        <v>18.986369</v>
      </c>
      <c r="B324" s="4">
        <f t="shared" si="17"/>
        <v>58993</v>
      </c>
      <c r="C324" s="4">
        <f t="shared" si="18"/>
        <v>11.690457624915952</v>
      </c>
      <c r="D324" s="4">
        <f t="shared" si="19"/>
        <v>7.9707665624426944</v>
      </c>
      <c r="E324" s="2">
        <v>31852600</v>
      </c>
      <c r="F324" s="2">
        <v>-115.4</v>
      </c>
      <c r="G324" s="2">
        <v>491</v>
      </c>
      <c r="H324" s="2">
        <v>-93.1</v>
      </c>
      <c r="I324" s="2">
        <v>0.9</v>
      </c>
      <c r="J324" s="2">
        <v>-91.6</v>
      </c>
      <c r="K324" s="2">
        <v>-92.2</v>
      </c>
      <c r="L324" s="2">
        <v>546</v>
      </c>
      <c r="M324" s="2">
        <v>1600</v>
      </c>
      <c r="N324" s="2">
        <v>58994</v>
      </c>
      <c r="O324" s="2">
        <v>1515</v>
      </c>
    </row>
    <row r="325" spans="1:15" x14ac:dyDescent="0.25">
      <c r="A325" s="4">
        <f t="shared" si="16"/>
        <v>19.044373</v>
      </c>
      <c r="B325" s="4">
        <f t="shared" si="17"/>
        <v>58004</v>
      </c>
      <c r="C325" s="4">
        <f t="shared" si="18"/>
        <v>11.88978633657449</v>
      </c>
      <c r="D325" s="4">
        <f t="shared" si="19"/>
        <v>8.1066725022098804</v>
      </c>
      <c r="E325" s="2">
        <v>31910604</v>
      </c>
      <c r="F325" s="2">
        <v>-117.5</v>
      </c>
      <c r="G325" s="2">
        <v>490.9</v>
      </c>
      <c r="H325" s="2">
        <v>-93</v>
      </c>
      <c r="I325" s="2">
        <v>0.8</v>
      </c>
      <c r="J325" s="2">
        <v>-91.6</v>
      </c>
      <c r="K325" s="2">
        <v>-92.1</v>
      </c>
      <c r="L325" s="2">
        <v>544</v>
      </c>
      <c r="M325" s="2">
        <v>1600</v>
      </c>
      <c r="N325" s="2">
        <v>58004</v>
      </c>
      <c r="O325" s="2">
        <v>1514</v>
      </c>
    </row>
    <row r="326" spans="1:15" x14ac:dyDescent="0.25">
      <c r="A326" s="4">
        <f t="shared" si="16"/>
        <v>19.103363000000002</v>
      </c>
      <c r="B326" s="4">
        <f t="shared" si="17"/>
        <v>58990</v>
      </c>
      <c r="C326" s="4">
        <f t="shared" si="18"/>
        <v>11.69105215573261</v>
      </c>
      <c r="D326" s="4">
        <f t="shared" si="19"/>
        <v>7.9711719243631434</v>
      </c>
      <c r="E326" s="2">
        <v>31969594</v>
      </c>
      <c r="F326" s="2">
        <v>-119.6</v>
      </c>
      <c r="G326" s="2">
        <v>490.8</v>
      </c>
      <c r="H326" s="2">
        <v>-92.9</v>
      </c>
      <c r="I326" s="2">
        <v>0.8</v>
      </c>
      <c r="J326" s="2">
        <v>-91.6</v>
      </c>
      <c r="K326" s="2">
        <v>-92.1</v>
      </c>
      <c r="L326" s="2">
        <v>542</v>
      </c>
      <c r="M326" s="2">
        <v>1600</v>
      </c>
      <c r="N326" s="2">
        <v>58989</v>
      </c>
      <c r="O326" s="2">
        <v>1513</v>
      </c>
    </row>
    <row r="327" spans="1:15" x14ac:dyDescent="0.25">
      <c r="A327" s="4">
        <f t="shared" si="16"/>
        <v>19.162361000000001</v>
      </c>
      <c r="B327" s="4">
        <f t="shared" si="17"/>
        <v>58998</v>
      </c>
      <c r="C327" s="4">
        <f t="shared" si="18"/>
        <v>11.689466874583319</v>
      </c>
      <c r="D327" s="4">
        <f t="shared" si="19"/>
        <v>7.9700910508522629</v>
      </c>
      <c r="E327" s="2">
        <v>32028592</v>
      </c>
      <c r="F327" s="2">
        <v>-121.6</v>
      </c>
      <c r="G327" s="2">
        <v>490.7</v>
      </c>
      <c r="H327" s="2">
        <v>-92.9</v>
      </c>
      <c r="I327" s="2">
        <v>0.8</v>
      </c>
      <c r="J327" s="2">
        <v>-91.6</v>
      </c>
      <c r="K327" s="2">
        <v>-92.1</v>
      </c>
      <c r="L327" s="2">
        <v>540</v>
      </c>
      <c r="M327" s="2">
        <v>1600</v>
      </c>
      <c r="N327" s="2">
        <v>58998</v>
      </c>
      <c r="O327" s="2">
        <v>1513</v>
      </c>
    </row>
    <row r="328" spans="1:15" x14ac:dyDescent="0.25">
      <c r="A328" s="4">
        <f t="shared" si="16"/>
        <v>19.221855000000001</v>
      </c>
      <c r="B328" s="4">
        <f t="shared" si="17"/>
        <v>59494</v>
      </c>
      <c r="C328" s="4">
        <f t="shared" si="18"/>
        <v>11.592012079649489</v>
      </c>
      <c r="D328" s="4">
        <f t="shared" si="19"/>
        <v>7.903644599761015</v>
      </c>
      <c r="E328" s="2">
        <v>32088086</v>
      </c>
      <c r="F328" s="2">
        <v>-123.7</v>
      </c>
      <c r="G328" s="2">
        <v>490.6</v>
      </c>
      <c r="H328" s="2">
        <v>-92.9</v>
      </c>
      <c r="I328" s="2">
        <v>0.9</v>
      </c>
      <c r="J328" s="2">
        <v>-91.6</v>
      </c>
      <c r="K328" s="2">
        <v>-92</v>
      </c>
      <c r="L328" s="2">
        <v>538</v>
      </c>
      <c r="M328" s="2">
        <v>1600</v>
      </c>
      <c r="N328" s="2">
        <v>59492</v>
      </c>
      <c r="O328" s="2">
        <v>1515</v>
      </c>
    </row>
    <row r="329" spans="1:15" x14ac:dyDescent="0.25">
      <c r="A329" s="4">
        <f t="shared" si="16"/>
        <v>19.280847000000001</v>
      </c>
      <c r="B329" s="4">
        <f t="shared" si="17"/>
        <v>58992</v>
      </c>
      <c r="C329" s="4">
        <f t="shared" si="18"/>
        <v>11.690655795136063</v>
      </c>
      <c r="D329" s="4">
        <f t="shared" si="19"/>
        <v>7.9709016785018623</v>
      </c>
      <c r="E329" s="2">
        <v>32147078</v>
      </c>
      <c r="F329" s="2">
        <v>-125.8</v>
      </c>
      <c r="G329" s="2">
        <v>490.5</v>
      </c>
      <c r="H329" s="2">
        <v>-93</v>
      </c>
      <c r="I329" s="2">
        <v>1</v>
      </c>
      <c r="J329" s="2">
        <v>-91.5</v>
      </c>
      <c r="K329" s="2">
        <v>-92</v>
      </c>
      <c r="L329" s="2">
        <v>536</v>
      </c>
      <c r="M329" s="2">
        <v>1600</v>
      </c>
      <c r="N329" s="2">
        <v>58994</v>
      </c>
      <c r="O329" s="2">
        <v>1516</v>
      </c>
    </row>
    <row r="330" spans="1:15" x14ac:dyDescent="0.25">
      <c r="A330" s="4">
        <f t="shared" si="16"/>
        <v>19.339842999999998</v>
      </c>
      <c r="B330" s="4">
        <f t="shared" si="17"/>
        <v>58996</v>
      </c>
      <c r="C330" s="4">
        <f t="shared" si="18"/>
        <v>11.689863154564152</v>
      </c>
      <c r="D330" s="4">
        <f t="shared" si="19"/>
        <v>7.970361241748285</v>
      </c>
      <c r="E330" s="2">
        <v>32206074</v>
      </c>
      <c r="F330" s="2">
        <v>-127.8</v>
      </c>
      <c r="G330" s="2">
        <v>490.4</v>
      </c>
      <c r="H330" s="2">
        <v>-93</v>
      </c>
      <c r="I330" s="2">
        <v>1</v>
      </c>
      <c r="J330" s="2">
        <v>-91.5</v>
      </c>
      <c r="K330" s="2">
        <v>-91.9</v>
      </c>
      <c r="L330" s="2">
        <v>534</v>
      </c>
      <c r="M330" s="2">
        <v>1600</v>
      </c>
      <c r="N330" s="2">
        <v>58998</v>
      </c>
      <c r="O330" s="2">
        <v>1516</v>
      </c>
    </row>
    <row r="331" spans="1:15" x14ac:dyDescent="0.25">
      <c r="A331" s="4">
        <f t="shared" si="16"/>
        <v>19.399832</v>
      </c>
      <c r="B331" s="4">
        <f t="shared" si="17"/>
        <v>59989</v>
      </c>
      <c r="C331" s="4">
        <f t="shared" si="18"/>
        <v>11.496360443859153</v>
      </c>
      <c r="D331" s="4">
        <f t="shared" si="19"/>
        <v>7.8384275753585131</v>
      </c>
      <c r="E331" s="2">
        <v>32266063</v>
      </c>
      <c r="F331" s="2">
        <v>-129.9</v>
      </c>
      <c r="G331" s="2">
        <v>490.3</v>
      </c>
      <c r="H331" s="2">
        <v>-93.1</v>
      </c>
      <c r="I331" s="2">
        <v>1.1000000000000001</v>
      </c>
      <c r="J331" s="2">
        <v>-91.5</v>
      </c>
      <c r="K331" s="2">
        <v>-91.9</v>
      </c>
      <c r="L331" s="2">
        <v>532</v>
      </c>
      <c r="M331" s="2">
        <v>1600</v>
      </c>
      <c r="N331" s="2">
        <v>59989</v>
      </c>
      <c r="O331" s="2">
        <v>1517</v>
      </c>
    </row>
    <row r="332" spans="1:15" x14ac:dyDescent="0.25">
      <c r="A332" s="4">
        <f t="shared" si="16"/>
        <v>19.459817999999999</v>
      </c>
      <c r="B332" s="4">
        <f t="shared" si="17"/>
        <v>59986</v>
      </c>
      <c r="C332" s="4">
        <f t="shared" si="18"/>
        <v>11.496935396036854</v>
      </c>
      <c r="D332" s="4">
        <f t="shared" si="19"/>
        <v>7.8388195882069462</v>
      </c>
      <c r="E332" s="2">
        <v>32326049</v>
      </c>
      <c r="F332" s="2">
        <v>-132</v>
      </c>
      <c r="G332" s="2">
        <v>490.1</v>
      </c>
      <c r="H332" s="2">
        <v>-93</v>
      </c>
      <c r="I332" s="2">
        <v>1.2</v>
      </c>
      <c r="J332" s="2">
        <v>-91.5</v>
      </c>
      <c r="K332" s="2">
        <v>-91.9</v>
      </c>
      <c r="L332" s="2">
        <v>530</v>
      </c>
      <c r="M332" s="2">
        <v>1600</v>
      </c>
      <c r="N332" s="2">
        <v>59984</v>
      </c>
      <c r="O332" s="2">
        <v>1517</v>
      </c>
    </row>
    <row r="333" spans="1:15" x14ac:dyDescent="0.25">
      <c r="A333" s="4">
        <f t="shared" si="16"/>
        <v>19.519804000000001</v>
      </c>
      <c r="B333" s="4">
        <f t="shared" si="17"/>
        <v>59986</v>
      </c>
      <c r="C333" s="4">
        <f t="shared" si="18"/>
        <v>11.496935396036854</v>
      </c>
      <c r="D333" s="4">
        <f t="shared" si="19"/>
        <v>7.8388195882069462</v>
      </c>
      <c r="E333" s="2">
        <v>32386035</v>
      </c>
      <c r="F333" s="2">
        <v>-134</v>
      </c>
      <c r="G333" s="2">
        <v>490</v>
      </c>
      <c r="H333" s="2">
        <v>-93.1</v>
      </c>
      <c r="I333" s="2">
        <v>1.2</v>
      </c>
      <c r="J333" s="2">
        <v>-91.5</v>
      </c>
      <c r="K333" s="2">
        <v>-91.8</v>
      </c>
      <c r="L333" s="2">
        <v>528</v>
      </c>
      <c r="M333" s="2">
        <v>1600</v>
      </c>
      <c r="N333" s="2">
        <v>59986</v>
      </c>
      <c r="O333" s="2">
        <v>1518</v>
      </c>
    </row>
    <row r="334" spans="1:15" x14ac:dyDescent="0.25">
      <c r="A334" s="4">
        <f t="shared" si="16"/>
        <v>19.579791</v>
      </c>
      <c r="B334" s="4">
        <f t="shared" si="17"/>
        <v>59987</v>
      </c>
      <c r="C334" s="4">
        <f t="shared" si="18"/>
        <v>11.496743738921211</v>
      </c>
      <c r="D334" s="4">
        <f t="shared" si="19"/>
        <v>7.8386889129008264</v>
      </c>
      <c r="E334" s="2">
        <v>32446022</v>
      </c>
      <c r="F334" s="2">
        <v>-136.1</v>
      </c>
      <c r="G334" s="2">
        <v>489.9</v>
      </c>
      <c r="H334" s="2">
        <v>-93.1</v>
      </c>
      <c r="I334" s="2">
        <v>1.3</v>
      </c>
      <c r="J334" s="2">
        <v>-91.5</v>
      </c>
      <c r="K334" s="2">
        <v>-91.8</v>
      </c>
      <c r="L334" s="2">
        <v>526</v>
      </c>
      <c r="M334" s="2">
        <v>1600</v>
      </c>
      <c r="N334" s="2">
        <v>59987</v>
      </c>
      <c r="O334" s="2">
        <v>1519</v>
      </c>
    </row>
    <row r="335" spans="1:15" x14ac:dyDescent="0.25">
      <c r="A335" s="4">
        <f t="shared" si="16"/>
        <v>19.639773999999999</v>
      </c>
      <c r="B335" s="4">
        <f t="shared" si="17"/>
        <v>59983</v>
      </c>
      <c r="C335" s="4">
        <f t="shared" si="18"/>
        <v>11.497510405726068</v>
      </c>
      <c r="D335" s="4">
        <f t="shared" si="19"/>
        <v>7.8392116402677745</v>
      </c>
      <c r="E335" s="2">
        <v>32506005</v>
      </c>
      <c r="F335" s="2">
        <v>-138.19999999999999</v>
      </c>
      <c r="G335" s="2">
        <v>489.8</v>
      </c>
      <c r="H335" s="2">
        <v>-93.3</v>
      </c>
      <c r="I335" s="2">
        <v>1.5</v>
      </c>
      <c r="J335" s="2">
        <v>-91.5</v>
      </c>
      <c r="K335" s="2">
        <v>-91.7</v>
      </c>
      <c r="L335" s="2">
        <v>524</v>
      </c>
      <c r="M335" s="2">
        <v>1600</v>
      </c>
      <c r="N335" s="2">
        <v>59984</v>
      </c>
      <c r="O335" s="2">
        <v>1522</v>
      </c>
    </row>
    <row r="336" spans="1:15" x14ac:dyDescent="0.25">
      <c r="A336" s="4">
        <f t="shared" si="16"/>
        <v>19.700256</v>
      </c>
      <c r="B336" s="4">
        <f t="shared" si="17"/>
        <v>60482</v>
      </c>
      <c r="C336" s="4">
        <f t="shared" si="18"/>
        <v>11.402651477574596</v>
      </c>
      <c r="D336" s="4">
        <f t="shared" si="19"/>
        <v>7.7745350983463153</v>
      </c>
      <c r="E336" s="2">
        <v>32566487</v>
      </c>
      <c r="F336" s="2">
        <v>-140.19999999999999</v>
      </c>
      <c r="G336" s="2">
        <v>489.7</v>
      </c>
      <c r="H336" s="2">
        <v>-93.3</v>
      </c>
      <c r="I336" s="2">
        <v>1.6</v>
      </c>
      <c r="J336" s="2">
        <v>-91.5</v>
      </c>
      <c r="K336" s="2">
        <v>-91.7</v>
      </c>
      <c r="L336" s="2">
        <v>522</v>
      </c>
      <c r="M336" s="2">
        <v>1600</v>
      </c>
      <c r="N336" s="2">
        <v>60481</v>
      </c>
      <c r="O336" s="2">
        <v>1522</v>
      </c>
    </row>
    <row r="337" spans="1:15" x14ac:dyDescent="0.25">
      <c r="A337" s="4">
        <f t="shared" si="16"/>
        <v>19.760241000000001</v>
      </c>
      <c r="B337" s="4">
        <f t="shared" si="17"/>
        <v>59985</v>
      </c>
      <c r="C337" s="4">
        <f t="shared" si="18"/>
        <v>11.497127059542665</v>
      </c>
      <c r="D337" s="4">
        <f t="shared" si="19"/>
        <v>7.8389502678699987</v>
      </c>
      <c r="E337" s="2">
        <v>32626472</v>
      </c>
      <c r="F337" s="2">
        <v>-142.30000000000001</v>
      </c>
      <c r="G337" s="2">
        <v>489.6</v>
      </c>
      <c r="H337" s="2">
        <v>-93.1</v>
      </c>
      <c r="I337" s="2">
        <v>1.5</v>
      </c>
      <c r="J337" s="2">
        <v>-91.5</v>
      </c>
      <c r="K337" s="2">
        <v>-91.6</v>
      </c>
      <c r="L337" s="2">
        <v>520</v>
      </c>
      <c r="M337" s="2">
        <v>1600</v>
      </c>
      <c r="N337" s="2">
        <v>59986</v>
      </c>
      <c r="O337" s="2">
        <v>1521</v>
      </c>
    </row>
    <row r="338" spans="1:15" x14ac:dyDescent="0.25">
      <c r="A338" s="4">
        <f t="shared" si="16"/>
        <v>19.820226000000002</v>
      </c>
      <c r="B338" s="4">
        <f t="shared" si="17"/>
        <v>59985</v>
      </c>
      <c r="C338" s="4">
        <f t="shared" si="18"/>
        <v>11.497127059542665</v>
      </c>
      <c r="D338" s="4">
        <f t="shared" si="19"/>
        <v>7.8389502678699987</v>
      </c>
      <c r="E338" s="2">
        <v>32686457</v>
      </c>
      <c r="F338" s="2">
        <v>-144.4</v>
      </c>
      <c r="G338" s="2">
        <v>489.5</v>
      </c>
      <c r="H338" s="2">
        <v>-92.9</v>
      </c>
      <c r="I338" s="2">
        <v>1.3</v>
      </c>
      <c r="J338" s="2">
        <v>-91.5</v>
      </c>
      <c r="K338" s="2">
        <v>-91.6</v>
      </c>
      <c r="L338" s="2">
        <v>518</v>
      </c>
      <c r="M338" s="2">
        <v>1600</v>
      </c>
      <c r="N338" s="2">
        <v>59986</v>
      </c>
      <c r="O338" s="2">
        <v>1519</v>
      </c>
    </row>
    <row r="339" spans="1:15" x14ac:dyDescent="0.25">
      <c r="A339" s="4">
        <f t="shared" si="16"/>
        <v>19.880213999999999</v>
      </c>
      <c r="B339" s="4">
        <f t="shared" si="17"/>
        <v>59988</v>
      </c>
      <c r="C339" s="4">
        <f t="shared" si="18"/>
        <v>11.496552088195418</v>
      </c>
      <c r="D339" s="4">
        <f t="shared" si="19"/>
        <v>7.8385582419514215</v>
      </c>
      <c r="E339" s="2">
        <v>32746445</v>
      </c>
      <c r="F339" s="2">
        <v>-146.4</v>
      </c>
      <c r="G339" s="2">
        <v>489.4</v>
      </c>
      <c r="H339" s="2">
        <v>-92.7</v>
      </c>
      <c r="I339" s="2">
        <v>1.2</v>
      </c>
      <c r="J339" s="2">
        <v>-91.5</v>
      </c>
      <c r="K339" s="2">
        <v>-91.6</v>
      </c>
      <c r="L339" s="2">
        <v>515</v>
      </c>
      <c r="M339" s="2">
        <v>1600</v>
      </c>
      <c r="N339" s="2">
        <v>59988</v>
      </c>
      <c r="O339" s="2">
        <v>1517</v>
      </c>
    </row>
    <row r="340" spans="1:15" x14ac:dyDescent="0.25">
      <c r="A340" s="4">
        <f t="shared" si="16"/>
        <v>19.940200000000001</v>
      </c>
      <c r="B340" s="4">
        <f t="shared" si="17"/>
        <v>59986</v>
      </c>
      <c r="C340" s="4">
        <f t="shared" si="18"/>
        <v>11.496935396036854</v>
      </c>
      <c r="D340" s="4">
        <f t="shared" si="19"/>
        <v>7.8388195882069462</v>
      </c>
      <c r="E340" s="2">
        <v>32806431</v>
      </c>
      <c r="F340" s="2">
        <v>-148.5</v>
      </c>
      <c r="G340" s="2">
        <v>489.3</v>
      </c>
      <c r="H340" s="2">
        <v>-92.6</v>
      </c>
      <c r="I340" s="2">
        <v>1</v>
      </c>
      <c r="J340" s="2">
        <v>-91.5</v>
      </c>
      <c r="K340" s="2">
        <v>-91.5</v>
      </c>
      <c r="L340" s="2">
        <v>513</v>
      </c>
      <c r="M340" s="2">
        <v>1600</v>
      </c>
      <c r="N340" s="2">
        <v>59985</v>
      </c>
      <c r="O340" s="2">
        <v>1516</v>
      </c>
    </row>
    <row r="341" spans="1:15" x14ac:dyDescent="0.25">
      <c r="A341" s="4">
        <f t="shared" si="16"/>
        <v>20.000188000000001</v>
      </c>
      <c r="B341" s="4">
        <f t="shared" si="17"/>
        <v>59988</v>
      </c>
      <c r="C341" s="4">
        <f t="shared" si="18"/>
        <v>11.496552088195418</v>
      </c>
      <c r="D341" s="4">
        <f t="shared" si="19"/>
        <v>7.8385582419514215</v>
      </c>
      <c r="E341" s="2">
        <v>32866419</v>
      </c>
      <c r="F341" s="2">
        <v>-150.6</v>
      </c>
      <c r="G341" s="2">
        <v>489.2</v>
      </c>
      <c r="H341" s="2">
        <v>-92.4</v>
      </c>
      <c r="I341" s="2">
        <v>0.9</v>
      </c>
      <c r="J341" s="2">
        <v>-91.5</v>
      </c>
      <c r="K341" s="2">
        <v>-91.5</v>
      </c>
      <c r="L341" s="2">
        <v>511</v>
      </c>
      <c r="M341" s="2">
        <v>1600</v>
      </c>
      <c r="N341" s="2">
        <v>59988</v>
      </c>
      <c r="O341" s="2">
        <v>1514</v>
      </c>
    </row>
    <row r="342" spans="1:15" x14ac:dyDescent="0.25">
      <c r="A342" s="4">
        <f t="shared" si="16"/>
        <v>20.060174</v>
      </c>
      <c r="B342" s="4">
        <f t="shared" si="17"/>
        <v>59986</v>
      </c>
      <c r="C342" s="4">
        <f t="shared" si="18"/>
        <v>11.496935396036854</v>
      </c>
      <c r="D342" s="4">
        <f t="shared" si="19"/>
        <v>7.8388195882069462</v>
      </c>
      <c r="E342" s="2">
        <v>32926405</v>
      </c>
      <c r="F342" s="2">
        <v>-152.6</v>
      </c>
      <c r="G342" s="2">
        <v>489.1</v>
      </c>
      <c r="H342" s="2">
        <v>-92.3</v>
      </c>
      <c r="I342" s="2">
        <v>0.8</v>
      </c>
      <c r="J342" s="2">
        <v>-91.5</v>
      </c>
      <c r="K342" s="2">
        <v>-91.5</v>
      </c>
      <c r="L342" s="2">
        <v>509</v>
      </c>
      <c r="M342" s="2">
        <v>1600</v>
      </c>
      <c r="N342" s="2">
        <v>59984</v>
      </c>
      <c r="O342" s="2">
        <v>1513</v>
      </c>
    </row>
    <row r="343" spans="1:15" x14ac:dyDescent="0.25">
      <c r="A343" s="4">
        <f t="shared" si="16"/>
        <v>20.120156000000001</v>
      </c>
      <c r="B343" s="4">
        <f t="shared" si="17"/>
        <v>59982</v>
      </c>
      <c r="C343" s="4">
        <f t="shared" si="18"/>
        <v>11.497702088404299</v>
      </c>
      <c r="D343" s="4">
        <f t="shared" si="19"/>
        <v>7.8393423330029313</v>
      </c>
      <c r="E343" s="2">
        <v>32986387</v>
      </c>
      <c r="F343" s="2">
        <v>-154.69999999999999</v>
      </c>
      <c r="G343" s="2">
        <v>489</v>
      </c>
      <c r="H343" s="2">
        <v>-92.1</v>
      </c>
      <c r="I343" s="2">
        <v>0.7</v>
      </c>
      <c r="J343" s="2">
        <v>-91.5</v>
      </c>
      <c r="K343" s="2">
        <v>-91.5</v>
      </c>
      <c r="L343" s="2">
        <v>507</v>
      </c>
      <c r="M343" s="2">
        <v>1600</v>
      </c>
      <c r="N343" s="2">
        <v>59984</v>
      </c>
      <c r="O343" s="2">
        <v>1512</v>
      </c>
    </row>
    <row r="344" spans="1:15" x14ac:dyDescent="0.25">
      <c r="A344" s="4">
        <f t="shared" ref="A344:A407" si="20">(E344-$E$23)/1000000</f>
        <v>20.180637000000001</v>
      </c>
      <c r="B344" s="4">
        <f t="shared" si="17"/>
        <v>60481</v>
      </c>
      <c r="C344" s="4">
        <f t="shared" si="18"/>
        <v>11.402840010361381</v>
      </c>
      <c r="D344" s="4">
        <f t="shared" si="19"/>
        <v>7.7746636434282141</v>
      </c>
      <c r="E344" s="2">
        <v>33046868</v>
      </c>
      <c r="F344" s="2">
        <v>-156.80000000000001</v>
      </c>
      <c r="G344" s="2">
        <v>488.9</v>
      </c>
      <c r="H344" s="2">
        <v>-92.1</v>
      </c>
      <c r="I344" s="2">
        <v>0.6</v>
      </c>
      <c r="J344" s="2">
        <v>-91.5</v>
      </c>
      <c r="K344" s="2">
        <v>-91.5</v>
      </c>
      <c r="L344" s="2">
        <v>505</v>
      </c>
      <c r="M344" s="2">
        <v>1600</v>
      </c>
      <c r="N344" s="2">
        <v>60482</v>
      </c>
      <c r="O344" s="2">
        <v>1512</v>
      </c>
    </row>
    <row r="345" spans="1:15" x14ac:dyDescent="0.25">
      <c r="A345" s="4">
        <f t="shared" si="20"/>
        <v>20.24062</v>
      </c>
      <c r="B345" s="4">
        <f t="shared" ref="B345:B408" si="21">E345-E344</f>
        <v>59983</v>
      </c>
      <c r="C345" s="4">
        <f t="shared" ref="C345:C408" si="22">$F$18*$F$19/12/(B345/1000000)</f>
        <v>11.497510405726068</v>
      </c>
      <c r="D345" s="4">
        <f t="shared" ref="D345:D408" si="23">C345/5280*3600</f>
        <v>7.8392116402677745</v>
      </c>
      <c r="E345" s="2">
        <v>33106851</v>
      </c>
      <c r="F345" s="2">
        <v>-158.80000000000001</v>
      </c>
      <c r="G345" s="2">
        <v>488.9</v>
      </c>
      <c r="H345" s="2">
        <v>-92.1</v>
      </c>
      <c r="I345" s="2">
        <v>0.7</v>
      </c>
      <c r="J345" s="2">
        <v>-91.5</v>
      </c>
      <c r="K345" s="2">
        <v>-91.5</v>
      </c>
      <c r="L345" s="2">
        <v>503</v>
      </c>
      <c r="M345" s="2">
        <v>1600</v>
      </c>
      <c r="N345" s="2">
        <v>59982</v>
      </c>
      <c r="O345" s="2">
        <v>1512</v>
      </c>
    </row>
    <row r="346" spans="1:15" x14ac:dyDescent="0.25">
      <c r="A346" s="4">
        <f t="shared" si="20"/>
        <v>20.300598000000001</v>
      </c>
      <c r="B346" s="4">
        <f t="shared" si="21"/>
        <v>59978</v>
      </c>
      <c r="C346" s="4">
        <f t="shared" si="22"/>
        <v>11.498468883034892</v>
      </c>
      <c r="D346" s="4">
        <f t="shared" si="23"/>
        <v>7.8398651475237902</v>
      </c>
      <c r="E346" s="2">
        <v>33166829</v>
      </c>
      <c r="F346" s="2">
        <v>-160.9</v>
      </c>
      <c r="G346" s="2">
        <v>488.8</v>
      </c>
      <c r="H346" s="2">
        <v>-92.1</v>
      </c>
      <c r="I346" s="2">
        <v>0.7</v>
      </c>
      <c r="J346" s="2">
        <v>-91.5</v>
      </c>
      <c r="K346" s="2">
        <v>-91.4</v>
      </c>
      <c r="L346" s="2">
        <v>501</v>
      </c>
      <c r="M346" s="2">
        <v>1600</v>
      </c>
      <c r="N346" s="2">
        <v>59979</v>
      </c>
      <c r="O346" s="2">
        <v>1512</v>
      </c>
    </row>
    <row r="347" spans="1:15" x14ac:dyDescent="0.25">
      <c r="A347" s="4">
        <f t="shared" si="20"/>
        <v>20.360575999999998</v>
      </c>
      <c r="B347" s="4">
        <f t="shared" si="21"/>
        <v>59978</v>
      </c>
      <c r="C347" s="4">
        <f t="shared" si="22"/>
        <v>11.498468883034892</v>
      </c>
      <c r="D347" s="4">
        <f t="shared" si="23"/>
        <v>7.8398651475237902</v>
      </c>
      <c r="E347" s="2">
        <v>33226807</v>
      </c>
      <c r="F347" s="2">
        <v>-163</v>
      </c>
      <c r="G347" s="2">
        <v>488.7</v>
      </c>
      <c r="H347" s="2">
        <v>-92.2</v>
      </c>
      <c r="I347" s="2">
        <v>0.8</v>
      </c>
      <c r="J347" s="2">
        <v>-91.5</v>
      </c>
      <c r="K347" s="2">
        <v>-91.4</v>
      </c>
      <c r="L347" s="2">
        <v>499</v>
      </c>
      <c r="M347" s="2">
        <v>1600</v>
      </c>
      <c r="N347" s="2">
        <v>59978</v>
      </c>
      <c r="O347" s="2">
        <v>1513</v>
      </c>
    </row>
    <row r="348" spans="1:15" x14ac:dyDescent="0.25">
      <c r="A348" s="4">
        <f t="shared" si="20"/>
        <v>20.420560999999999</v>
      </c>
      <c r="B348" s="4">
        <f t="shared" si="21"/>
        <v>59985</v>
      </c>
      <c r="C348" s="4">
        <f t="shared" si="22"/>
        <v>11.497127059542665</v>
      </c>
      <c r="D348" s="4">
        <f t="shared" si="23"/>
        <v>7.8389502678699987</v>
      </c>
      <c r="E348" s="2">
        <v>33286792</v>
      </c>
      <c r="F348" s="2">
        <v>-165</v>
      </c>
      <c r="G348" s="2">
        <v>488.6</v>
      </c>
      <c r="H348" s="2">
        <v>-92.2</v>
      </c>
      <c r="I348" s="2">
        <v>0.8</v>
      </c>
      <c r="J348" s="2">
        <v>-91.5</v>
      </c>
      <c r="K348" s="2">
        <v>-91.4</v>
      </c>
      <c r="L348" s="2">
        <v>497</v>
      </c>
      <c r="M348" s="2">
        <v>1600</v>
      </c>
      <c r="N348" s="2">
        <v>59984</v>
      </c>
      <c r="O348" s="2">
        <v>1513</v>
      </c>
    </row>
    <row r="349" spans="1:15" x14ac:dyDescent="0.25">
      <c r="A349" s="4">
        <f t="shared" si="20"/>
        <v>20.480542</v>
      </c>
      <c r="B349" s="4">
        <f t="shared" si="21"/>
        <v>59981</v>
      </c>
      <c r="C349" s="4">
        <f t="shared" si="22"/>
        <v>11.497893777473978</v>
      </c>
      <c r="D349" s="4">
        <f t="shared" si="23"/>
        <v>7.8394730300958937</v>
      </c>
      <c r="E349" s="2">
        <v>33346773</v>
      </c>
      <c r="F349" s="2">
        <v>-167.1</v>
      </c>
      <c r="G349" s="2">
        <v>488.6</v>
      </c>
      <c r="H349" s="2">
        <v>-92.1</v>
      </c>
      <c r="I349" s="2">
        <v>0.7</v>
      </c>
      <c r="J349" s="2">
        <v>-91.5</v>
      </c>
      <c r="K349" s="2">
        <v>-91.4</v>
      </c>
      <c r="L349" s="2">
        <v>495</v>
      </c>
      <c r="M349" s="2">
        <v>1600</v>
      </c>
      <c r="N349" s="2">
        <v>59979</v>
      </c>
      <c r="O349" s="2">
        <v>1512</v>
      </c>
    </row>
    <row r="350" spans="1:15" x14ac:dyDescent="0.25">
      <c r="A350" s="4">
        <f t="shared" si="20"/>
        <v>20.540524999999999</v>
      </c>
      <c r="B350" s="4">
        <f t="shared" si="21"/>
        <v>59983</v>
      </c>
      <c r="C350" s="4">
        <f t="shared" si="22"/>
        <v>11.497510405726068</v>
      </c>
      <c r="D350" s="4">
        <f t="shared" si="23"/>
        <v>7.8392116402677745</v>
      </c>
      <c r="E350" s="2">
        <v>33406756</v>
      </c>
      <c r="F350" s="2">
        <v>-169.2</v>
      </c>
      <c r="G350" s="2">
        <v>488.5</v>
      </c>
      <c r="H350" s="2">
        <v>-92</v>
      </c>
      <c r="I350" s="2">
        <v>0.6</v>
      </c>
      <c r="J350" s="2">
        <v>-91.5</v>
      </c>
      <c r="K350" s="2">
        <v>-91.4</v>
      </c>
      <c r="L350" s="2">
        <v>493</v>
      </c>
      <c r="M350" s="2">
        <v>1600</v>
      </c>
      <c r="N350" s="2">
        <v>59986</v>
      </c>
      <c r="O350" s="2">
        <v>1512</v>
      </c>
    </row>
    <row r="351" spans="1:15" x14ac:dyDescent="0.25">
      <c r="A351" s="4">
        <f t="shared" si="20"/>
        <v>20.599520999999999</v>
      </c>
      <c r="B351" s="4">
        <f t="shared" si="21"/>
        <v>58996</v>
      </c>
      <c r="C351" s="4">
        <f t="shared" si="22"/>
        <v>11.689863154564152</v>
      </c>
      <c r="D351" s="4">
        <f t="shared" si="23"/>
        <v>7.970361241748285</v>
      </c>
      <c r="E351" s="2">
        <v>33465752</v>
      </c>
      <c r="F351" s="2">
        <v>-171.2</v>
      </c>
      <c r="G351" s="2">
        <v>488.4</v>
      </c>
      <c r="H351" s="2">
        <v>-91.9</v>
      </c>
      <c r="I351" s="2">
        <v>0.6</v>
      </c>
      <c r="J351" s="2">
        <v>-91.4</v>
      </c>
      <c r="K351" s="2">
        <v>-91.4</v>
      </c>
      <c r="L351" s="2">
        <v>491</v>
      </c>
      <c r="M351" s="2">
        <v>1600</v>
      </c>
      <c r="N351" s="2">
        <v>58995</v>
      </c>
      <c r="O351" s="2">
        <v>1511</v>
      </c>
    </row>
    <row r="352" spans="1:15" x14ac:dyDescent="0.25">
      <c r="A352" s="4">
        <f t="shared" si="20"/>
        <v>20.659003999999999</v>
      </c>
      <c r="B352" s="4">
        <f t="shared" si="21"/>
        <v>59483</v>
      </c>
      <c r="C352" s="4">
        <f t="shared" si="22"/>
        <v>11.594155753184383</v>
      </c>
      <c r="D352" s="4">
        <f t="shared" si="23"/>
        <v>7.905106195352988</v>
      </c>
      <c r="E352" s="2">
        <v>33525235</v>
      </c>
      <c r="F352" s="2">
        <v>-173.3</v>
      </c>
      <c r="G352" s="2">
        <v>488.4</v>
      </c>
      <c r="H352" s="2">
        <v>-91.9</v>
      </c>
      <c r="I352" s="2">
        <v>0.6</v>
      </c>
      <c r="J352" s="2">
        <v>-91.4</v>
      </c>
      <c r="K352" s="2">
        <v>-91.3</v>
      </c>
      <c r="L352" s="2">
        <v>489</v>
      </c>
      <c r="M352" s="2">
        <v>1600</v>
      </c>
      <c r="N352" s="2">
        <v>59482</v>
      </c>
      <c r="O352" s="2">
        <v>1511</v>
      </c>
    </row>
    <row r="353" spans="1:15" x14ac:dyDescent="0.25">
      <c r="A353" s="4">
        <f t="shared" si="20"/>
        <v>20.718996000000001</v>
      </c>
      <c r="B353" s="4">
        <f t="shared" si="21"/>
        <v>59992</v>
      </c>
      <c r="C353" s="4">
        <f t="shared" si="22"/>
        <v>11.495785549184337</v>
      </c>
      <c r="D353" s="4">
        <f t="shared" si="23"/>
        <v>7.8380356017165935</v>
      </c>
      <c r="E353" s="2">
        <v>33585227</v>
      </c>
      <c r="F353" s="2">
        <v>-175.4</v>
      </c>
      <c r="G353" s="2">
        <v>488.3</v>
      </c>
      <c r="H353" s="2">
        <v>-91.9</v>
      </c>
      <c r="I353" s="2">
        <v>0.5</v>
      </c>
      <c r="J353" s="2">
        <v>-91.4</v>
      </c>
      <c r="K353" s="2">
        <v>-91.3</v>
      </c>
      <c r="L353" s="2">
        <v>487</v>
      </c>
      <c r="M353" s="2">
        <v>1600</v>
      </c>
      <c r="N353" s="2">
        <v>59993</v>
      </c>
      <c r="O353" s="2">
        <v>1511</v>
      </c>
    </row>
    <row r="354" spans="1:15" x14ac:dyDescent="0.25">
      <c r="A354" s="4">
        <f t="shared" si="20"/>
        <v>20.777989999999999</v>
      </c>
      <c r="B354" s="4">
        <f t="shared" si="21"/>
        <v>58994</v>
      </c>
      <c r="C354" s="4">
        <f t="shared" si="22"/>
        <v>11.690259461414156</v>
      </c>
      <c r="D354" s="4">
        <f t="shared" si="23"/>
        <v>7.9706314509641967</v>
      </c>
      <c r="E354" s="2">
        <v>33644221</v>
      </c>
      <c r="F354" s="2">
        <v>-177.4</v>
      </c>
      <c r="G354" s="2">
        <v>488.2</v>
      </c>
      <c r="H354" s="2">
        <v>-91.8</v>
      </c>
      <c r="I354" s="2">
        <v>0.5</v>
      </c>
      <c r="J354" s="2">
        <v>-91.4</v>
      </c>
      <c r="K354" s="2">
        <v>-91.3</v>
      </c>
      <c r="L354" s="2">
        <v>484</v>
      </c>
      <c r="M354" s="2">
        <v>1600</v>
      </c>
      <c r="N354" s="2">
        <v>58993</v>
      </c>
      <c r="O354" s="2">
        <v>1510</v>
      </c>
    </row>
    <row r="355" spans="1:15" x14ac:dyDescent="0.25">
      <c r="A355" s="4">
        <f t="shared" si="20"/>
        <v>20.836986</v>
      </c>
      <c r="B355" s="4">
        <f t="shared" si="21"/>
        <v>58996</v>
      </c>
      <c r="C355" s="4">
        <f t="shared" si="22"/>
        <v>11.689863154564152</v>
      </c>
      <c r="D355" s="4">
        <f t="shared" si="23"/>
        <v>7.970361241748285</v>
      </c>
      <c r="E355" s="2">
        <v>33703217</v>
      </c>
      <c r="F355" s="2">
        <v>-179.5</v>
      </c>
      <c r="G355" s="2">
        <v>488.2</v>
      </c>
      <c r="H355" s="2">
        <v>-91.8</v>
      </c>
      <c r="I355" s="2">
        <v>0.4</v>
      </c>
      <c r="J355" s="2">
        <v>-91.4</v>
      </c>
      <c r="K355" s="2">
        <v>-91.3</v>
      </c>
      <c r="L355" s="2">
        <v>482</v>
      </c>
      <c r="M355" s="2">
        <v>1600</v>
      </c>
      <c r="N355" s="2">
        <v>58995</v>
      </c>
      <c r="O355" s="2">
        <v>1509</v>
      </c>
    </row>
    <row r="356" spans="1:15" x14ac:dyDescent="0.25">
      <c r="A356" s="4">
        <f t="shared" si="20"/>
        <v>20.896975999999999</v>
      </c>
      <c r="B356" s="4">
        <f t="shared" si="21"/>
        <v>59990</v>
      </c>
      <c r="C356" s="4">
        <f t="shared" si="22"/>
        <v>11.496168805912097</v>
      </c>
      <c r="D356" s="4">
        <f t="shared" si="23"/>
        <v>7.8382969131218845</v>
      </c>
      <c r="E356" s="2">
        <v>33763207</v>
      </c>
      <c r="F356" s="2">
        <v>-181.6</v>
      </c>
      <c r="G356" s="2">
        <v>488.1</v>
      </c>
      <c r="H356" s="2">
        <v>-91.8</v>
      </c>
      <c r="I356" s="2">
        <v>0.5</v>
      </c>
      <c r="J356" s="2">
        <v>-91.4</v>
      </c>
      <c r="K356" s="2">
        <v>-91.3</v>
      </c>
      <c r="L356" s="2">
        <v>480</v>
      </c>
      <c r="M356" s="2">
        <v>1600</v>
      </c>
      <c r="N356" s="2">
        <v>59991</v>
      </c>
      <c r="O356" s="2">
        <v>1510</v>
      </c>
    </row>
    <row r="357" spans="1:15" x14ac:dyDescent="0.25">
      <c r="A357" s="4">
        <f t="shared" si="20"/>
        <v>20.955964999999999</v>
      </c>
      <c r="B357" s="4">
        <f t="shared" si="21"/>
        <v>58989</v>
      </c>
      <c r="C357" s="4">
        <f t="shared" si="22"/>
        <v>11.691250346109728</v>
      </c>
      <c r="D357" s="4">
        <f t="shared" si="23"/>
        <v>7.9713070541657238</v>
      </c>
      <c r="E357" s="2">
        <v>33822196</v>
      </c>
      <c r="F357" s="2">
        <v>-183.6</v>
      </c>
      <c r="G357" s="2">
        <v>488</v>
      </c>
      <c r="H357" s="2">
        <v>-91.9</v>
      </c>
      <c r="I357" s="2">
        <v>0.6</v>
      </c>
      <c r="J357" s="2">
        <v>-91.4</v>
      </c>
      <c r="K357" s="2">
        <v>-91.3</v>
      </c>
      <c r="L357" s="2">
        <v>478</v>
      </c>
      <c r="M357" s="2">
        <v>1600</v>
      </c>
      <c r="N357" s="2">
        <v>58991</v>
      </c>
      <c r="O357" s="2">
        <v>1511</v>
      </c>
    </row>
    <row r="358" spans="1:15" x14ac:dyDescent="0.25">
      <c r="A358" s="4">
        <f t="shared" si="20"/>
        <v>21.014963999999999</v>
      </c>
      <c r="B358" s="4">
        <f t="shared" si="21"/>
        <v>58999</v>
      </c>
      <c r="C358" s="4">
        <f t="shared" si="22"/>
        <v>11.68926874466799</v>
      </c>
      <c r="D358" s="4">
        <f t="shared" si="23"/>
        <v>7.9699559622736302</v>
      </c>
      <c r="E358" s="2">
        <v>33881195</v>
      </c>
      <c r="F358" s="2">
        <v>-185.7</v>
      </c>
      <c r="G358" s="2">
        <v>488</v>
      </c>
      <c r="H358" s="2">
        <v>-91.9</v>
      </c>
      <c r="I358" s="2">
        <v>0.6</v>
      </c>
      <c r="J358" s="2">
        <v>-91.4</v>
      </c>
      <c r="K358" s="2">
        <v>-91.3</v>
      </c>
      <c r="L358" s="2">
        <v>476</v>
      </c>
      <c r="M358" s="2">
        <v>1600</v>
      </c>
      <c r="N358" s="2">
        <v>58996</v>
      </c>
      <c r="O358" s="2">
        <v>1511</v>
      </c>
    </row>
    <row r="359" spans="1:15" x14ac:dyDescent="0.25">
      <c r="A359" s="4">
        <f t="shared" si="20"/>
        <v>21.074449000000001</v>
      </c>
      <c r="B359" s="4">
        <f t="shared" si="21"/>
        <v>59485</v>
      </c>
      <c r="C359" s="4">
        <f t="shared" si="22"/>
        <v>11.593765935389873</v>
      </c>
      <c r="D359" s="4">
        <f t="shared" si="23"/>
        <v>7.9048404104930956</v>
      </c>
      <c r="E359" s="2">
        <v>33940680</v>
      </c>
      <c r="F359" s="2">
        <v>-187.8</v>
      </c>
      <c r="G359" s="2">
        <v>487.9</v>
      </c>
      <c r="H359" s="2">
        <v>-91.6</v>
      </c>
      <c r="I359" s="2">
        <v>0.3</v>
      </c>
      <c r="J359" s="2">
        <v>-91.4</v>
      </c>
      <c r="K359" s="2">
        <v>-91.3</v>
      </c>
      <c r="L359" s="2">
        <v>474</v>
      </c>
      <c r="M359" s="2">
        <v>1600</v>
      </c>
      <c r="N359" s="2">
        <v>59488</v>
      </c>
      <c r="O359" s="2">
        <v>1508</v>
      </c>
    </row>
    <row r="360" spans="1:15" x14ac:dyDescent="0.25">
      <c r="A360" s="4">
        <f t="shared" si="20"/>
        <v>21.134432</v>
      </c>
      <c r="B360" s="4">
        <f t="shared" si="21"/>
        <v>59983</v>
      </c>
      <c r="C360" s="4">
        <f t="shared" si="22"/>
        <v>11.497510405726068</v>
      </c>
      <c r="D360" s="4">
        <f t="shared" si="23"/>
        <v>7.8392116402677745</v>
      </c>
      <c r="E360" s="2">
        <v>34000663</v>
      </c>
      <c r="F360" s="2">
        <v>-189.8</v>
      </c>
      <c r="G360" s="2">
        <v>487.8</v>
      </c>
      <c r="H360" s="2">
        <v>-91.6</v>
      </c>
      <c r="I360" s="2">
        <v>0.3</v>
      </c>
      <c r="J360" s="2">
        <v>-91.4</v>
      </c>
      <c r="K360" s="2">
        <v>-91.3</v>
      </c>
      <c r="L360" s="2">
        <v>472</v>
      </c>
      <c r="M360" s="2">
        <v>1600</v>
      </c>
      <c r="N360" s="2">
        <v>59980</v>
      </c>
      <c r="O360" s="2">
        <v>1508</v>
      </c>
    </row>
    <row r="361" spans="1:15" x14ac:dyDescent="0.25">
      <c r="A361" s="4">
        <f t="shared" si="20"/>
        <v>21.193425000000001</v>
      </c>
      <c r="B361" s="4">
        <f t="shared" si="21"/>
        <v>58993</v>
      </c>
      <c r="C361" s="4">
        <f t="shared" si="22"/>
        <v>11.690457624915952</v>
      </c>
      <c r="D361" s="4">
        <f t="shared" si="23"/>
        <v>7.9707665624426944</v>
      </c>
      <c r="E361" s="2">
        <v>34059656</v>
      </c>
      <c r="F361" s="2">
        <v>-191.9</v>
      </c>
      <c r="G361" s="2">
        <v>487.8</v>
      </c>
      <c r="H361" s="2">
        <v>-91.4</v>
      </c>
      <c r="I361" s="2">
        <v>0.1</v>
      </c>
      <c r="J361" s="2">
        <v>-91.4</v>
      </c>
      <c r="K361" s="2">
        <v>-91.3</v>
      </c>
      <c r="L361" s="2">
        <v>470</v>
      </c>
      <c r="M361" s="2">
        <v>1600</v>
      </c>
      <c r="N361" s="2">
        <v>58994</v>
      </c>
      <c r="O361" s="2">
        <v>1506</v>
      </c>
    </row>
    <row r="362" spans="1:15" x14ac:dyDescent="0.25">
      <c r="A362" s="4">
        <f t="shared" si="20"/>
        <v>21.252420000000001</v>
      </c>
      <c r="B362" s="4">
        <f t="shared" si="21"/>
        <v>58995</v>
      </c>
      <c r="C362" s="4">
        <f t="shared" si="22"/>
        <v>11.690061304630337</v>
      </c>
      <c r="D362" s="4">
        <f t="shared" si="23"/>
        <v>7.9704963440661381</v>
      </c>
      <c r="E362" s="2">
        <v>34118651</v>
      </c>
      <c r="F362" s="2">
        <v>-194</v>
      </c>
      <c r="G362" s="2">
        <v>487.7</v>
      </c>
      <c r="H362" s="2">
        <v>-91.4</v>
      </c>
      <c r="I362" s="2">
        <v>0.1</v>
      </c>
      <c r="J362" s="2">
        <v>-91.4</v>
      </c>
      <c r="K362" s="2">
        <v>-91.3</v>
      </c>
      <c r="L362" s="2">
        <v>468</v>
      </c>
      <c r="M362" s="2">
        <v>1600</v>
      </c>
      <c r="N362" s="2">
        <v>58996</v>
      </c>
      <c r="O362" s="2">
        <v>1506</v>
      </c>
    </row>
    <row r="363" spans="1:15" x14ac:dyDescent="0.25">
      <c r="A363" s="4">
        <f t="shared" si="20"/>
        <v>21.311411</v>
      </c>
      <c r="B363" s="4">
        <f t="shared" si="21"/>
        <v>58991</v>
      </c>
      <c r="C363" s="4">
        <f t="shared" si="22"/>
        <v>11.690853972074837</v>
      </c>
      <c r="D363" s="4">
        <f t="shared" si="23"/>
        <v>7.9710367991419337</v>
      </c>
      <c r="E363" s="2">
        <v>34177642</v>
      </c>
      <c r="F363" s="2">
        <v>-196.1</v>
      </c>
      <c r="G363" s="2">
        <v>487.7</v>
      </c>
      <c r="H363" s="2">
        <v>-91.4</v>
      </c>
      <c r="I363" s="2">
        <v>0.1</v>
      </c>
      <c r="J363" s="2">
        <v>-91.4</v>
      </c>
      <c r="K363" s="2">
        <v>-91.3</v>
      </c>
      <c r="L363" s="2">
        <v>466</v>
      </c>
      <c r="M363" s="2">
        <v>1600</v>
      </c>
      <c r="N363" s="2">
        <v>58988</v>
      </c>
      <c r="O363" s="2">
        <v>1506</v>
      </c>
    </row>
    <row r="364" spans="1:15" x14ac:dyDescent="0.25">
      <c r="A364" s="4">
        <f t="shared" si="20"/>
        <v>21.371395</v>
      </c>
      <c r="B364" s="4">
        <f t="shared" si="21"/>
        <v>59984</v>
      </c>
      <c r="C364" s="4">
        <f t="shared" si="22"/>
        <v>11.497318729438962</v>
      </c>
      <c r="D364" s="4">
        <f t="shared" si="23"/>
        <v>7.8390809518902014</v>
      </c>
      <c r="E364" s="2">
        <v>34237626</v>
      </c>
      <c r="F364" s="2">
        <v>-198.1</v>
      </c>
      <c r="G364" s="2">
        <v>487.6</v>
      </c>
      <c r="H364" s="2">
        <v>-91.6</v>
      </c>
      <c r="I364" s="2">
        <v>0.4</v>
      </c>
      <c r="J364" s="2">
        <v>-91.4</v>
      </c>
      <c r="K364" s="2">
        <v>-91.3</v>
      </c>
      <c r="L364" s="2">
        <v>464</v>
      </c>
      <c r="M364" s="2">
        <v>1600</v>
      </c>
      <c r="N364" s="2">
        <v>59986</v>
      </c>
      <c r="O364" s="2">
        <v>1508</v>
      </c>
    </row>
    <row r="365" spans="1:15" x14ac:dyDescent="0.25">
      <c r="A365" s="4">
        <f t="shared" si="20"/>
        <v>21.430392999999999</v>
      </c>
      <c r="B365" s="4">
        <f t="shared" si="21"/>
        <v>58998</v>
      </c>
      <c r="C365" s="4">
        <f t="shared" si="22"/>
        <v>11.689466874583319</v>
      </c>
      <c r="D365" s="4">
        <f t="shared" si="23"/>
        <v>7.9700910508522629</v>
      </c>
      <c r="E365" s="2">
        <v>34296624</v>
      </c>
      <c r="F365" s="2">
        <v>-200.2</v>
      </c>
      <c r="G365" s="2">
        <v>487.6</v>
      </c>
      <c r="H365" s="2">
        <v>-91.6</v>
      </c>
      <c r="I365" s="2">
        <v>0.4</v>
      </c>
      <c r="J365" s="2">
        <v>-91.4</v>
      </c>
      <c r="K365" s="2">
        <v>-91.3</v>
      </c>
      <c r="L365" s="2">
        <v>462</v>
      </c>
      <c r="M365" s="2">
        <v>1600</v>
      </c>
      <c r="N365" s="2">
        <v>59000</v>
      </c>
      <c r="O365" s="2">
        <v>1508</v>
      </c>
    </row>
    <row r="366" spans="1:15" x14ac:dyDescent="0.25">
      <c r="A366" s="4">
        <f t="shared" si="20"/>
        <v>21.490382</v>
      </c>
      <c r="B366" s="4">
        <f t="shared" si="21"/>
        <v>59989</v>
      </c>
      <c r="C366" s="4">
        <f t="shared" si="22"/>
        <v>11.496360443859153</v>
      </c>
      <c r="D366" s="4">
        <f t="shared" si="23"/>
        <v>7.8384275753585131</v>
      </c>
      <c r="E366" s="2">
        <v>34356613</v>
      </c>
      <c r="F366" s="2">
        <v>-202.3</v>
      </c>
      <c r="G366" s="2">
        <v>487.5</v>
      </c>
      <c r="H366" s="2">
        <v>-91.8</v>
      </c>
      <c r="I366" s="2">
        <v>0.5</v>
      </c>
      <c r="J366" s="2">
        <v>-91.4</v>
      </c>
      <c r="K366" s="2">
        <v>-91.3</v>
      </c>
      <c r="L366" s="2">
        <v>460</v>
      </c>
      <c r="M366" s="2">
        <v>1600</v>
      </c>
      <c r="N366" s="2">
        <v>59987</v>
      </c>
      <c r="O366" s="2">
        <v>1511</v>
      </c>
    </row>
    <row r="367" spans="1:15" x14ac:dyDescent="0.25">
      <c r="A367" s="4">
        <f t="shared" si="20"/>
        <v>21.549871</v>
      </c>
      <c r="B367" s="4">
        <f t="shared" si="21"/>
        <v>59489</v>
      </c>
      <c r="C367" s="4">
        <f t="shared" si="22"/>
        <v>11.592986378434109</v>
      </c>
      <c r="D367" s="4">
        <f t="shared" si="23"/>
        <v>7.9043088943868929</v>
      </c>
      <c r="E367" s="2">
        <v>34416102</v>
      </c>
      <c r="F367" s="2">
        <v>-204.3</v>
      </c>
      <c r="G367" s="2">
        <v>487.4</v>
      </c>
      <c r="H367" s="2">
        <v>-91.9</v>
      </c>
      <c r="I367" s="2">
        <v>0.7</v>
      </c>
      <c r="J367" s="2">
        <v>-91.4</v>
      </c>
      <c r="K367" s="2">
        <v>-91.3</v>
      </c>
      <c r="L367" s="2">
        <v>458</v>
      </c>
      <c r="M367" s="2">
        <v>1600</v>
      </c>
      <c r="N367" s="2">
        <v>59488</v>
      </c>
      <c r="O367" s="2">
        <v>1512</v>
      </c>
    </row>
    <row r="368" spans="1:15" x14ac:dyDescent="0.25">
      <c r="A368" s="4">
        <f t="shared" si="20"/>
        <v>21.608865999999999</v>
      </c>
      <c r="B368" s="4">
        <f t="shared" si="21"/>
        <v>58995</v>
      </c>
      <c r="C368" s="4">
        <f t="shared" si="22"/>
        <v>11.690061304630337</v>
      </c>
      <c r="D368" s="4">
        <f t="shared" si="23"/>
        <v>7.9704963440661381</v>
      </c>
      <c r="E368" s="2">
        <v>34475097</v>
      </c>
      <c r="F368" s="2">
        <v>-206.4</v>
      </c>
      <c r="G368" s="2">
        <v>487.4</v>
      </c>
      <c r="H368" s="2">
        <v>-92</v>
      </c>
      <c r="I368" s="2">
        <v>0.8</v>
      </c>
      <c r="J368" s="2">
        <v>-91.4</v>
      </c>
      <c r="K368" s="2">
        <v>-91.2</v>
      </c>
      <c r="L368" s="2">
        <v>455</v>
      </c>
      <c r="M368" s="2">
        <v>1600</v>
      </c>
      <c r="N368" s="2">
        <v>58997</v>
      </c>
      <c r="O368" s="2">
        <v>1513</v>
      </c>
    </row>
    <row r="369" spans="1:15" x14ac:dyDescent="0.25">
      <c r="A369" s="4">
        <f t="shared" si="20"/>
        <v>21.667864999999999</v>
      </c>
      <c r="B369" s="4">
        <f t="shared" si="21"/>
        <v>58999</v>
      </c>
      <c r="C369" s="4">
        <f t="shared" si="22"/>
        <v>11.68926874466799</v>
      </c>
      <c r="D369" s="4">
        <f t="shared" si="23"/>
        <v>7.9699559622736302</v>
      </c>
      <c r="E369" s="2">
        <v>34534096</v>
      </c>
      <c r="F369" s="2">
        <v>-208.5</v>
      </c>
      <c r="G369" s="2">
        <v>487.3</v>
      </c>
      <c r="H369" s="2">
        <v>-92.2</v>
      </c>
      <c r="I369" s="2">
        <v>0.9</v>
      </c>
      <c r="J369" s="2">
        <v>-91.4</v>
      </c>
      <c r="K369" s="2">
        <v>-91.2</v>
      </c>
      <c r="L369" s="2">
        <v>453</v>
      </c>
      <c r="M369" s="2">
        <v>1600</v>
      </c>
      <c r="N369" s="2">
        <v>58997</v>
      </c>
      <c r="O369" s="2">
        <v>1515</v>
      </c>
    </row>
    <row r="370" spans="1:15" x14ac:dyDescent="0.25">
      <c r="A370" s="4">
        <f t="shared" si="20"/>
        <v>21.727851000000001</v>
      </c>
      <c r="B370" s="4">
        <f t="shared" si="21"/>
        <v>59986</v>
      </c>
      <c r="C370" s="4">
        <f t="shared" si="22"/>
        <v>11.496935396036854</v>
      </c>
      <c r="D370" s="4">
        <f t="shared" si="23"/>
        <v>7.8388195882069462</v>
      </c>
      <c r="E370" s="2">
        <v>34594082</v>
      </c>
      <c r="F370" s="2">
        <v>-210.5</v>
      </c>
      <c r="G370" s="2">
        <v>487.2</v>
      </c>
      <c r="H370" s="2">
        <v>-92.3</v>
      </c>
      <c r="I370" s="2">
        <v>1.1000000000000001</v>
      </c>
      <c r="J370" s="2">
        <v>-91.4</v>
      </c>
      <c r="K370" s="2">
        <v>-91.2</v>
      </c>
      <c r="L370" s="2">
        <v>451</v>
      </c>
      <c r="M370" s="2">
        <v>1600</v>
      </c>
      <c r="N370" s="2">
        <v>59987</v>
      </c>
      <c r="O370" s="2">
        <v>1516</v>
      </c>
    </row>
    <row r="371" spans="1:15" x14ac:dyDescent="0.25">
      <c r="A371" s="4">
        <f t="shared" si="20"/>
        <v>21.786847999999999</v>
      </c>
      <c r="B371" s="4">
        <f t="shared" si="21"/>
        <v>58997</v>
      </c>
      <c r="C371" s="4">
        <f t="shared" si="22"/>
        <v>11.68966501121526</v>
      </c>
      <c r="D371" s="4">
        <f t="shared" si="23"/>
        <v>7.9702261440104039</v>
      </c>
      <c r="E371" s="2">
        <v>34653079</v>
      </c>
      <c r="F371" s="2">
        <v>-212.6</v>
      </c>
      <c r="G371" s="2">
        <v>487.1</v>
      </c>
      <c r="H371" s="2">
        <v>-92.4</v>
      </c>
      <c r="I371" s="2">
        <v>1.2</v>
      </c>
      <c r="J371" s="2">
        <v>-91.4</v>
      </c>
      <c r="K371" s="2">
        <v>-91.2</v>
      </c>
      <c r="L371" s="2">
        <v>449</v>
      </c>
      <c r="M371" s="2">
        <v>1600</v>
      </c>
      <c r="N371" s="2">
        <v>58994</v>
      </c>
      <c r="O371" s="2">
        <v>1518</v>
      </c>
    </row>
    <row r="372" spans="1:15" x14ac:dyDescent="0.25">
      <c r="A372" s="4">
        <f t="shared" si="20"/>
        <v>21.845839999999999</v>
      </c>
      <c r="B372" s="4">
        <f t="shared" si="21"/>
        <v>58992</v>
      </c>
      <c r="C372" s="4">
        <f t="shared" si="22"/>
        <v>11.690655795136063</v>
      </c>
      <c r="D372" s="4">
        <f t="shared" si="23"/>
        <v>7.9709016785018623</v>
      </c>
      <c r="E372" s="2">
        <v>34712071</v>
      </c>
      <c r="F372" s="2">
        <v>-214.7</v>
      </c>
      <c r="G372" s="2">
        <v>487</v>
      </c>
      <c r="H372" s="2">
        <v>-92.4</v>
      </c>
      <c r="I372" s="2">
        <v>1.2</v>
      </c>
      <c r="J372" s="2">
        <v>-91.4</v>
      </c>
      <c r="K372" s="2">
        <v>-91.2</v>
      </c>
      <c r="L372" s="2">
        <v>447</v>
      </c>
      <c r="M372" s="2">
        <v>1600</v>
      </c>
      <c r="N372" s="2">
        <v>58996</v>
      </c>
      <c r="O372" s="2">
        <v>1518</v>
      </c>
    </row>
    <row r="373" spans="1:15" x14ac:dyDescent="0.25">
      <c r="A373" s="4">
        <f t="shared" si="20"/>
        <v>21.905826000000001</v>
      </c>
      <c r="B373" s="4">
        <f t="shared" si="21"/>
        <v>59986</v>
      </c>
      <c r="C373" s="4">
        <f t="shared" si="22"/>
        <v>11.496935396036854</v>
      </c>
      <c r="D373" s="4">
        <f t="shared" si="23"/>
        <v>7.8388195882069462</v>
      </c>
      <c r="E373" s="2">
        <v>34772057</v>
      </c>
      <c r="F373" s="2">
        <v>-216.7</v>
      </c>
      <c r="G373" s="2">
        <v>487</v>
      </c>
      <c r="H373" s="2">
        <v>-92.2</v>
      </c>
      <c r="I373" s="2">
        <v>1.1000000000000001</v>
      </c>
      <c r="J373" s="2">
        <v>-91.4</v>
      </c>
      <c r="K373" s="2">
        <v>-91.1</v>
      </c>
      <c r="L373" s="2">
        <v>445</v>
      </c>
      <c r="M373" s="2">
        <v>1600</v>
      </c>
      <c r="N373" s="2">
        <v>59986</v>
      </c>
      <c r="O373" s="2">
        <v>1517</v>
      </c>
    </row>
    <row r="374" spans="1:15" x14ac:dyDescent="0.25">
      <c r="A374" s="4">
        <f t="shared" si="20"/>
        <v>21.964324999999999</v>
      </c>
      <c r="B374" s="4">
        <f t="shared" si="21"/>
        <v>58499</v>
      </c>
      <c r="C374" s="4">
        <f t="shared" si="22"/>
        <v>11.789178732399984</v>
      </c>
      <c r="D374" s="4">
        <f t="shared" si="23"/>
        <v>8.0380764084545344</v>
      </c>
      <c r="E374" s="2">
        <v>34830556</v>
      </c>
      <c r="F374" s="2">
        <v>-218.8</v>
      </c>
      <c r="G374" s="2">
        <v>486.9</v>
      </c>
      <c r="H374" s="2">
        <v>-92.2</v>
      </c>
      <c r="I374" s="2">
        <v>1.1000000000000001</v>
      </c>
      <c r="J374" s="2">
        <v>-91.4</v>
      </c>
      <c r="K374" s="2">
        <v>-91.1</v>
      </c>
      <c r="L374" s="2">
        <v>443</v>
      </c>
      <c r="M374" s="2">
        <v>1600</v>
      </c>
      <c r="N374" s="2">
        <v>58498</v>
      </c>
      <c r="O374" s="2">
        <v>1517</v>
      </c>
    </row>
    <row r="375" spans="1:15" x14ac:dyDescent="0.25">
      <c r="A375" s="4">
        <f t="shared" si="20"/>
        <v>22.024301999999999</v>
      </c>
      <c r="B375" s="4">
        <f t="shared" si="21"/>
        <v>59977</v>
      </c>
      <c r="C375" s="4">
        <f t="shared" si="22"/>
        <v>11.498660597673553</v>
      </c>
      <c r="D375" s="4">
        <f t="shared" si="23"/>
        <v>7.8399958620501495</v>
      </c>
      <c r="E375" s="2">
        <v>34890533</v>
      </c>
      <c r="F375" s="2">
        <v>-220.9</v>
      </c>
      <c r="G375" s="2">
        <v>486.8</v>
      </c>
      <c r="H375" s="2">
        <v>-92.2</v>
      </c>
      <c r="I375" s="2">
        <v>1.1000000000000001</v>
      </c>
      <c r="J375" s="2">
        <v>-91.4</v>
      </c>
      <c r="K375" s="2">
        <v>-91.1</v>
      </c>
      <c r="L375" s="2">
        <v>441</v>
      </c>
      <c r="M375" s="2">
        <v>1600</v>
      </c>
      <c r="N375" s="2">
        <v>59978</v>
      </c>
      <c r="O375" s="2">
        <v>1517</v>
      </c>
    </row>
    <row r="376" spans="1:15" x14ac:dyDescent="0.25">
      <c r="A376" s="4">
        <f t="shared" si="20"/>
        <v>22.083293000000001</v>
      </c>
      <c r="B376" s="4">
        <f t="shared" si="21"/>
        <v>58991</v>
      </c>
      <c r="C376" s="4">
        <f t="shared" si="22"/>
        <v>11.690853972074837</v>
      </c>
      <c r="D376" s="4">
        <f t="shared" si="23"/>
        <v>7.9710367991419337</v>
      </c>
      <c r="E376" s="2">
        <v>34949524</v>
      </c>
      <c r="F376" s="2">
        <v>-222.9</v>
      </c>
      <c r="G376" s="2">
        <v>486.7</v>
      </c>
      <c r="H376" s="2">
        <v>-92.1</v>
      </c>
      <c r="I376" s="2">
        <v>1</v>
      </c>
      <c r="J376" s="2">
        <v>-91.4</v>
      </c>
      <c r="K376" s="2">
        <v>-91.1</v>
      </c>
      <c r="L376" s="2">
        <v>439</v>
      </c>
      <c r="M376" s="2">
        <v>1600</v>
      </c>
      <c r="N376" s="2">
        <v>58987</v>
      </c>
      <c r="O376" s="2">
        <v>1516</v>
      </c>
    </row>
    <row r="377" spans="1:15" x14ac:dyDescent="0.25">
      <c r="A377" s="4">
        <f t="shared" si="20"/>
        <v>22.142285999999999</v>
      </c>
      <c r="B377" s="4">
        <f t="shared" si="21"/>
        <v>58993</v>
      </c>
      <c r="C377" s="4">
        <f t="shared" si="22"/>
        <v>11.690457624915952</v>
      </c>
      <c r="D377" s="4">
        <f t="shared" si="23"/>
        <v>7.9707665624426944</v>
      </c>
      <c r="E377" s="2">
        <v>35008517</v>
      </c>
      <c r="F377" s="2">
        <v>-225</v>
      </c>
      <c r="G377" s="2">
        <v>486.6</v>
      </c>
      <c r="H377" s="2">
        <v>-92.1</v>
      </c>
      <c r="I377" s="2">
        <v>1</v>
      </c>
      <c r="J377" s="2">
        <v>-91.4</v>
      </c>
      <c r="K377" s="2">
        <v>-91.1</v>
      </c>
      <c r="L377" s="2">
        <v>437</v>
      </c>
      <c r="M377" s="2">
        <v>1600</v>
      </c>
      <c r="N377" s="2">
        <v>58998</v>
      </c>
      <c r="O377" s="2">
        <v>1516</v>
      </c>
    </row>
    <row r="378" spans="1:15" x14ac:dyDescent="0.25">
      <c r="A378" s="4">
        <f t="shared" si="20"/>
        <v>22.201284999999999</v>
      </c>
      <c r="B378" s="4">
        <f t="shared" si="21"/>
        <v>58999</v>
      </c>
      <c r="C378" s="4">
        <f t="shared" si="22"/>
        <v>11.68926874466799</v>
      </c>
      <c r="D378" s="4">
        <f t="shared" si="23"/>
        <v>7.9699559622736302</v>
      </c>
      <c r="E378" s="2">
        <v>35067516</v>
      </c>
      <c r="F378" s="2">
        <v>-227.1</v>
      </c>
      <c r="G378" s="2">
        <v>486.6</v>
      </c>
      <c r="H378" s="2">
        <v>-92</v>
      </c>
      <c r="I378" s="2">
        <v>0.9</v>
      </c>
      <c r="J378" s="2">
        <v>-91.4</v>
      </c>
      <c r="K378" s="2">
        <v>-91.1</v>
      </c>
      <c r="L378" s="2">
        <v>435</v>
      </c>
      <c r="M378" s="2">
        <v>1600</v>
      </c>
      <c r="N378" s="2">
        <v>58996</v>
      </c>
      <c r="O378" s="2">
        <v>1514</v>
      </c>
    </row>
    <row r="379" spans="1:15" x14ac:dyDescent="0.25">
      <c r="A379" s="4">
        <f t="shared" si="20"/>
        <v>22.260280000000002</v>
      </c>
      <c r="B379" s="4">
        <f t="shared" si="21"/>
        <v>58995</v>
      </c>
      <c r="C379" s="4">
        <f t="shared" si="22"/>
        <v>11.690061304630337</v>
      </c>
      <c r="D379" s="4">
        <f t="shared" si="23"/>
        <v>7.9704963440661381</v>
      </c>
      <c r="E379" s="2">
        <v>35126511</v>
      </c>
      <c r="F379" s="2">
        <v>-229.1</v>
      </c>
      <c r="G379" s="2">
        <v>486.5</v>
      </c>
      <c r="H379" s="2">
        <v>-91.9</v>
      </c>
      <c r="I379" s="2">
        <v>0.8</v>
      </c>
      <c r="J379" s="2">
        <v>-91.4</v>
      </c>
      <c r="K379" s="2">
        <v>-91</v>
      </c>
      <c r="L379" s="2">
        <v>433</v>
      </c>
      <c r="M379" s="2">
        <v>1600</v>
      </c>
      <c r="N379" s="2">
        <v>58996</v>
      </c>
      <c r="O379" s="2">
        <v>1514</v>
      </c>
    </row>
    <row r="380" spans="1:15" x14ac:dyDescent="0.25">
      <c r="A380" s="4">
        <f t="shared" si="20"/>
        <v>22.318286000000001</v>
      </c>
      <c r="B380" s="4">
        <f t="shared" si="21"/>
        <v>58006</v>
      </c>
      <c r="C380" s="4">
        <f t="shared" si="22"/>
        <v>11.889376386350838</v>
      </c>
      <c r="D380" s="4">
        <f t="shared" si="23"/>
        <v>8.1063929906937524</v>
      </c>
      <c r="E380" s="2">
        <v>35184517</v>
      </c>
      <c r="F380" s="2">
        <v>-231.2</v>
      </c>
      <c r="G380" s="2">
        <v>486.4</v>
      </c>
      <c r="H380" s="2">
        <v>-91.8</v>
      </c>
      <c r="I380" s="2">
        <v>0.7</v>
      </c>
      <c r="J380" s="2">
        <v>-91.4</v>
      </c>
      <c r="K380" s="2">
        <v>-91</v>
      </c>
      <c r="L380" s="2">
        <v>431</v>
      </c>
      <c r="M380" s="2">
        <v>1600</v>
      </c>
      <c r="N380" s="2">
        <v>58005</v>
      </c>
      <c r="O380" s="2">
        <v>1513</v>
      </c>
    </row>
    <row r="381" spans="1:15" x14ac:dyDescent="0.25">
      <c r="A381" s="4">
        <f t="shared" si="20"/>
        <v>22.377776999999998</v>
      </c>
      <c r="B381" s="4">
        <f t="shared" si="21"/>
        <v>59491</v>
      </c>
      <c r="C381" s="4">
        <f t="shared" si="22"/>
        <v>11.592596639267564</v>
      </c>
      <c r="D381" s="4">
        <f t="shared" si="23"/>
        <v>7.9040431631369756</v>
      </c>
      <c r="E381" s="2">
        <v>35244008</v>
      </c>
      <c r="F381" s="2">
        <v>-233.3</v>
      </c>
      <c r="G381" s="2">
        <v>486.4</v>
      </c>
      <c r="H381" s="2">
        <v>-91.7</v>
      </c>
      <c r="I381" s="2">
        <v>0.7</v>
      </c>
      <c r="J381" s="2">
        <v>-91.4</v>
      </c>
      <c r="K381" s="2">
        <v>-91</v>
      </c>
      <c r="L381" s="2">
        <v>429</v>
      </c>
      <c r="M381" s="2">
        <v>1600</v>
      </c>
      <c r="N381" s="2">
        <v>59492</v>
      </c>
      <c r="O381" s="2">
        <v>1512</v>
      </c>
    </row>
    <row r="382" spans="1:15" x14ac:dyDescent="0.25">
      <c r="A382" s="4">
        <f t="shared" si="20"/>
        <v>22.436778</v>
      </c>
      <c r="B382" s="4">
        <f t="shared" si="21"/>
        <v>59001</v>
      </c>
      <c r="C382" s="4">
        <f t="shared" si="22"/>
        <v>11.688872504985792</v>
      </c>
      <c r="D382" s="4">
        <f t="shared" si="23"/>
        <v>7.9696857988539493</v>
      </c>
      <c r="E382" s="2">
        <v>35303009</v>
      </c>
      <c r="F382" s="2">
        <v>-235.3</v>
      </c>
      <c r="G382" s="2">
        <v>486.3</v>
      </c>
      <c r="H382" s="2">
        <v>-91.6</v>
      </c>
      <c r="I382" s="2">
        <v>0.6</v>
      </c>
      <c r="J382" s="2">
        <v>-91.4</v>
      </c>
      <c r="K382" s="2">
        <v>-91</v>
      </c>
      <c r="L382" s="2">
        <v>427</v>
      </c>
      <c r="M382" s="2">
        <v>1600</v>
      </c>
      <c r="N382" s="2">
        <v>59000</v>
      </c>
      <c r="O382" s="2">
        <v>1511</v>
      </c>
    </row>
    <row r="383" spans="1:15" x14ac:dyDescent="0.25">
      <c r="A383" s="4">
        <f t="shared" si="20"/>
        <v>22.494779999999999</v>
      </c>
      <c r="B383" s="4">
        <f t="shared" si="21"/>
        <v>58002</v>
      </c>
      <c r="C383" s="4">
        <f t="shared" si="22"/>
        <v>11.890196315069597</v>
      </c>
      <c r="D383" s="4">
        <f t="shared" si="23"/>
        <v>8.1069520330019991</v>
      </c>
      <c r="E383" s="2">
        <v>35361011</v>
      </c>
      <c r="F383" s="2">
        <v>-237.4</v>
      </c>
      <c r="G383" s="2">
        <v>486.3</v>
      </c>
      <c r="H383" s="2">
        <v>-91.7</v>
      </c>
      <c r="I383" s="2">
        <v>0.7</v>
      </c>
      <c r="J383" s="2">
        <v>-91.4</v>
      </c>
      <c r="K383" s="2">
        <v>-91</v>
      </c>
      <c r="L383" s="2">
        <v>424</v>
      </c>
      <c r="M383" s="2">
        <v>1600</v>
      </c>
      <c r="N383" s="2">
        <v>58003</v>
      </c>
      <c r="O383" s="2">
        <v>1512</v>
      </c>
    </row>
    <row r="384" spans="1:15" x14ac:dyDescent="0.25">
      <c r="A384" s="4">
        <f t="shared" si="20"/>
        <v>22.553777</v>
      </c>
      <c r="B384" s="4">
        <f t="shared" si="21"/>
        <v>58997</v>
      </c>
      <c r="C384" s="4">
        <f t="shared" si="22"/>
        <v>11.68966501121526</v>
      </c>
      <c r="D384" s="4">
        <f t="shared" si="23"/>
        <v>7.9702261440104039</v>
      </c>
      <c r="E384" s="2">
        <v>35420008</v>
      </c>
      <c r="F384" s="2">
        <v>-239.5</v>
      </c>
      <c r="G384" s="2">
        <v>486.2</v>
      </c>
      <c r="H384" s="2">
        <v>-91.5</v>
      </c>
      <c r="I384" s="2">
        <v>0.5</v>
      </c>
      <c r="J384" s="2">
        <v>-91.4</v>
      </c>
      <c r="K384" s="2">
        <v>-91</v>
      </c>
      <c r="L384" s="2">
        <v>422</v>
      </c>
      <c r="M384" s="2">
        <v>1600</v>
      </c>
      <c r="N384" s="2">
        <v>58997</v>
      </c>
      <c r="O384" s="2">
        <v>1510</v>
      </c>
    </row>
    <row r="385" spans="1:15" x14ac:dyDescent="0.25">
      <c r="A385" s="4">
        <f t="shared" si="20"/>
        <v>22.612772</v>
      </c>
      <c r="B385" s="4">
        <f t="shared" si="21"/>
        <v>58995</v>
      </c>
      <c r="C385" s="4">
        <f t="shared" si="22"/>
        <v>11.690061304630337</v>
      </c>
      <c r="D385" s="4">
        <f t="shared" si="23"/>
        <v>7.9704963440661381</v>
      </c>
      <c r="E385" s="2">
        <v>35479003</v>
      </c>
      <c r="F385" s="2">
        <v>-241.5</v>
      </c>
      <c r="G385" s="2">
        <v>486.1</v>
      </c>
      <c r="H385" s="2">
        <v>-91.5</v>
      </c>
      <c r="I385" s="2">
        <v>0.5</v>
      </c>
      <c r="J385" s="2">
        <v>-91.4</v>
      </c>
      <c r="K385" s="2">
        <v>-91</v>
      </c>
      <c r="L385" s="2">
        <v>420</v>
      </c>
      <c r="M385" s="2">
        <v>1600</v>
      </c>
      <c r="N385" s="2">
        <v>58995</v>
      </c>
      <c r="O385" s="2">
        <v>1510</v>
      </c>
    </row>
    <row r="386" spans="1:15" x14ac:dyDescent="0.25">
      <c r="A386" s="4">
        <f t="shared" si="20"/>
        <v>22.671771</v>
      </c>
      <c r="B386" s="4">
        <f t="shared" si="21"/>
        <v>58999</v>
      </c>
      <c r="C386" s="4">
        <f t="shared" si="22"/>
        <v>11.68926874466799</v>
      </c>
      <c r="D386" s="4">
        <f t="shared" si="23"/>
        <v>7.9699559622736302</v>
      </c>
      <c r="E386" s="2">
        <v>35538002</v>
      </c>
      <c r="F386" s="2">
        <v>-243.6</v>
      </c>
      <c r="G386" s="2">
        <v>486.1</v>
      </c>
      <c r="H386" s="2">
        <v>-91.5</v>
      </c>
      <c r="I386" s="2">
        <v>0.5</v>
      </c>
      <c r="J386" s="2">
        <v>-91.4</v>
      </c>
      <c r="K386" s="2">
        <v>-91</v>
      </c>
      <c r="L386" s="2">
        <v>418</v>
      </c>
      <c r="M386" s="2">
        <v>1600</v>
      </c>
      <c r="N386" s="2">
        <v>58999</v>
      </c>
      <c r="O386" s="2">
        <v>1510</v>
      </c>
    </row>
    <row r="387" spans="1:15" x14ac:dyDescent="0.25">
      <c r="A387" s="4">
        <f t="shared" si="20"/>
        <v>22.729776000000001</v>
      </c>
      <c r="B387" s="4">
        <f t="shared" si="21"/>
        <v>58005</v>
      </c>
      <c r="C387" s="4">
        <f t="shared" si="22"/>
        <v>11.889581357928915</v>
      </c>
      <c r="D387" s="4">
        <f t="shared" si="23"/>
        <v>8.1065327440424415</v>
      </c>
      <c r="E387" s="2">
        <v>35596007</v>
      </c>
      <c r="F387" s="2">
        <v>-245.7</v>
      </c>
      <c r="G387" s="2">
        <v>486</v>
      </c>
      <c r="H387" s="2">
        <v>-91.4</v>
      </c>
      <c r="I387" s="2">
        <v>0.4</v>
      </c>
      <c r="J387" s="2">
        <v>-91.4</v>
      </c>
      <c r="K387" s="2">
        <v>-91</v>
      </c>
      <c r="L387" s="2">
        <v>416</v>
      </c>
      <c r="M387" s="2">
        <v>1600</v>
      </c>
      <c r="N387" s="2">
        <v>58006</v>
      </c>
      <c r="O387" s="2">
        <v>1509</v>
      </c>
    </row>
    <row r="388" spans="1:15" x14ac:dyDescent="0.25">
      <c r="A388" s="4">
        <f t="shared" si="20"/>
        <v>22.788274999999999</v>
      </c>
      <c r="B388" s="4">
        <f t="shared" si="21"/>
        <v>58499</v>
      </c>
      <c r="C388" s="4">
        <f t="shared" si="22"/>
        <v>11.789178732399984</v>
      </c>
      <c r="D388" s="4">
        <f t="shared" si="23"/>
        <v>8.0380764084545344</v>
      </c>
      <c r="E388" s="2">
        <v>35654506</v>
      </c>
      <c r="F388" s="2">
        <v>-247.7</v>
      </c>
      <c r="G388" s="2">
        <v>486</v>
      </c>
      <c r="H388" s="2">
        <v>-91.3</v>
      </c>
      <c r="I388" s="2">
        <v>0.3</v>
      </c>
      <c r="J388" s="2">
        <v>-91.4</v>
      </c>
      <c r="K388" s="2">
        <v>-91</v>
      </c>
      <c r="L388" s="2">
        <v>414</v>
      </c>
      <c r="M388" s="2">
        <v>1600</v>
      </c>
      <c r="N388" s="2">
        <v>58498</v>
      </c>
      <c r="O388" s="2">
        <v>1508</v>
      </c>
    </row>
    <row r="389" spans="1:15" x14ac:dyDescent="0.25">
      <c r="A389" s="4">
        <f t="shared" si="20"/>
        <v>22.847273999999999</v>
      </c>
      <c r="B389" s="4">
        <f t="shared" si="21"/>
        <v>58999</v>
      </c>
      <c r="C389" s="4">
        <f t="shared" si="22"/>
        <v>11.68926874466799</v>
      </c>
      <c r="D389" s="4">
        <f t="shared" si="23"/>
        <v>7.9699559622736302</v>
      </c>
      <c r="E389" s="2">
        <v>35713505</v>
      </c>
      <c r="F389" s="2">
        <v>-249.8</v>
      </c>
      <c r="G389" s="2">
        <v>486</v>
      </c>
      <c r="H389" s="2">
        <v>-91.3</v>
      </c>
      <c r="I389" s="2">
        <v>0.3</v>
      </c>
      <c r="J389" s="2">
        <v>-91.4</v>
      </c>
      <c r="K389" s="2">
        <v>-91</v>
      </c>
      <c r="L389" s="2">
        <v>412</v>
      </c>
      <c r="M389" s="2">
        <v>1600</v>
      </c>
      <c r="N389" s="2">
        <v>59000</v>
      </c>
      <c r="O389" s="2">
        <v>1507</v>
      </c>
    </row>
    <row r="390" spans="1:15" x14ac:dyDescent="0.25">
      <c r="A390" s="4">
        <f t="shared" si="20"/>
        <v>22.905286</v>
      </c>
      <c r="B390" s="4">
        <f t="shared" si="21"/>
        <v>58012</v>
      </c>
      <c r="C390" s="4">
        <f t="shared" si="22"/>
        <v>11.888146705279368</v>
      </c>
      <c r="D390" s="4">
        <f t="shared" si="23"/>
        <v>8.1055545717813864</v>
      </c>
      <c r="E390" s="2">
        <v>35771517</v>
      </c>
      <c r="F390" s="2">
        <v>-251.9</v>
      </c>
      <c r="G390" s="2">
        <v>485.9</v>
      </c>
      <c r="H390" s="2">
        <v>-91.2</v>
      </c>
      <c r="I390" s="2">
        <v>0.2</v>
      </c>
      <c r="J390" s="2">
        <v>-91.4</v>
      </c>
      <c r="K390" s="2">
        <v>-91</v>
      </c>
      <c r="L390" s="2">
        <v>410</v>
      </c>
      <c r="M390" s="2">
        <v>1600</v>
      </c>
      <c r="N390" s="2">
        <v>58007</v>
      </c>
      <c r="O390" s="2">
        <v>1506</v>
      </c>
    </row>
    <row r="391" spans="1:15" x14ac:dyDescent="0.25">
      <c r="A391" s="4">
        <f t="shared" si="20"/>
        <v>22.964276999999999</v>
      </c>
      <c r="B391" s="4">
        <f t="shared" si="21"/>
        <v>58991</v>
      </c>
      <c r="C391" s="4">
        <f t="shared" si="22"/>
        <v>11.690853972074837</v>
      </c>
      <c r="D391" s="4">
        <f t="shared" si="23"/>
        <v>7.9710367991419337</v>
      </c>
      <c r="E391" s="2">
        <v>35830508</v>
      </c>
      <c r="F391" s="2">
        <v>-254</v>
      </c>
      <c r="G391" s="2">
        <v>485.9</v>
      </c>
      <c r="H391" s="2">
        <v>-91.2</v>
      </c>
      <c r="I391" s="2">
        <v>0.1</v>
      </c>
      <c r="J391" s="2">
        <v>-91.4</v>
      </c>
      <c r="K391" s="2">
        <v>-91</v>
      </c>
      <c r="L391" s="2">
        <v>408</v>
      </c>
      <c r="M391" s="2">
        <v>1600</v>
      </c>
      <c r="N391" s="2">
        <v>58996</v>
      </c>
      <c r="O391" s="2">
        <v>1506</v>
      </c>
    </row>
    <row r="392" spans="1:15" x14ac:dyDescent="0.25">
      <c r="A392" s="4">
        <f t="shared" si="20"/>
        <v>23.022283000000002</v>
      </c>
      <c r="B392" s="4">
        <f t="shared" si="21"/>
        <v>58006</v>
      </c>
      <c r="C392" s="4">
        <f t="shared" si="22"/>
        <v>11.889376386350838</v>
      </c>
      <c r="D392" s="4">
        <f t="shared" si="23"/>
        <v>8.1063929906937524</v>
      </c>
      <c r="E392" s="2">
        <v>35888514</v>
      </c>
      <c r="F392" s="2">
        <v>-256</v>
      </c>
      <c r="G392" s="2">
        <v>485.8</v>
      </c>
      <c r="H392" s="2">
        <v>-91.5</v>
      </c>
      <c r="I392" s="2">
        <v>0.4</v>
      </c>
      <c r="J392" s="2">
        <v>-91.4</v>
      </c>
      <c r="K392" s="2">
        <v>-91</v>
      </c>
      <c r="L392" s="2">
        <v>406</v>
      </c>
      <c r="M392" s="2">
        <v>1600</v>
      </c>
      <c r="N392" s="2">
        <v>58006</v>
      </c>
      <c r="O392" s="2">
        <v>1509</v>
      </c>
    </row>
    <row r="393" spans="1:15" x14ac:dyDescent="0.25">
      <c r="A393" s="4">
        <f t="shared" si="20"/>
        <v>23.080286000000001</v>
      </c>
      <c r="B393" s="4">
        <f t="shared" si="21"/>
        <v>58003</v>
      </c>
      <c r="C393" s="4">
        <f t="shared" si="22"/>
        <v>11.889991322287928</v>
      </c>
      <c r="D393" s="4">
        <f t="shared" si="23"/>
        <v>8.1068122651963144</v>
      </c>
      <c r="E393" s="2">
        <v>35946517</v>
      </c>
      <c r="F393" s="2">
        <v>-258.10000000000002</v>
      </c>
      <c r="G393" s="2">
        <v>485.8</v>
      </c>
      <c r="H393" s="2">
        <v>-91.5</v>
      </c>
      <c r="I393" s="2">
        <v>0.5</v>
      </c>
      <c r="J393" s="2">
        <v>-91.4</v>
      </c>
      <c r="K393" s="2">
        <v>-91</v>
      </c>
      <c r="L393" s="2">
        <v>404</v>
      </c>
      <c r="M393" s="2">
        <v>1600</v>
      </c>
      <c r="N393" s="2">
        <v>58003</v>
      </c>
      <c r="O393" s="2">
        <v>1510</v>
      </c>
    </row>
    <row r="394" spans="1:15" x14ac:dyDescent="0.25">
      <c r="A394" s="4">
        <f t="shared" si="20"/>
        <v>23.138777999999999</v>
      </c>
      <c r="B394" s="4">
        <f t="shared" si="21"/>
        <v>58492</v>
      </c>
      <c r="C394" s="4">
        <f t="shared" si="22"/>
        <v>11.790589596298069</v>
      </c>
      <c r="D394" s="4">
        <f t="shared" si="23"/>
        <v>8.0390383611123202</v>
      </c>
      <c r="E394" s="2">
        <v>36005009</v>
      </c>
      <c r="F394" s="2">
        <v>-260.2</v>
      </c>
      <c r="G394" s="2">
        <v>485.7</v>
      </c>
      <c r="H394" s="2">
        <v>-91.4</v>
      </c>
      <c r="I394" s="2">
        <v>0.4</v>
      </c>
      <c r="J394" s="2">
        <v>-91.4</v>
      </c>
      <c r="K394" s="2">
        <v>-91</v>
      </c>
      <c r="L394" s="2">
        <v>402</v>
      </c>
      <c r="M394" s="2">
        <v>1600</v>
      </c>
      <c r="N394" s="2">
        <v>58493</v>
      </c>
      <c r="O394" s="2">
        <v>1509</v>
      </c>
    </row>
    <row r="395" spans="1:15" x14ac:dyDescent="0.25">
      <c r="A395" s="4">
        <f t="shared" si="20"/>
        <v>23.196778999999999</v>
      </c>
      <c r="B395" s="4">
        <f t="shared" si="21"/>
        <v>58001</v>
      </c>
      <c r="C395" s="4">
        <f t="shared" si="22"/>
        <v>11.89040131491986</v>
      </c>
      <c r="D395" s="4">
        <f t="shared" si="23"/>
        <v>8.1070918056271761</v>
      </c>
      <c r="E395" s="2">
        <v>36063010</v>
      </c>
      <c r="F395" s="2">
        <v>-262.2</v>
      </c>
      <c r="G395" s="2">
        <v>485.7</v>
      </c>
      <c r="H395" s="2">
        <v>-91.5</v>
      </c>
      <c r="I395" s="2">
        <v>0.4</v>
      </c>
      <c r="J395" s="2">
        <v>-91.4</v>
      </c>
      <c r="K395" s="2">
        <v>-91</v>
      </c>
      <c r="L395" s="2">
        <v>400</v>
      </c>
      <c r="M395" s="2">
        <v>1600</v>
      </c>
      <c r="N395" s="2">
        <v>57997</v>
      </c>
      <c r="O395" s="2">
        <v>1509</v>
      </c>
    </row>
    <row r="396" spans="1:15" x14ac:dyDescent="0.25">
      <c r="A396" s="4">
        <f t="shared" si="20"/>
        <v>23.254787</v>
      </c>
      <c r="B396" s="4">
        <f t="shared" si="21"/>
        <v>58008</v>
      </c>
      <c r="C396" s="4">
        <f t="shared" si="22"/>
        <v>11.888966464395716</v>
      </c>
      <c r="D396" s="4">
        <f t="shared" si="23"/>
        <v>8.1061134984516237</v>
      </c>
      <c r="E396" s="2">
        <v>36121018</v>
      </c>
      <c r="F396" s="2">
        <v>-264.3</v>
      </c>
      <c r="G396" s="2">
        <v>485.6</v>
      </c>
      <c r="H396" s="2">
        <v>-91.5</v>
      </c>
      <c r="I396" s="2">
        <v>0.5</v>
      </c>
      <c r="J396" s="2">
        <v>-91.4</v>
      </c>
      <c r="K396" s="2">
        <v>-91</v>
      </c>
      <c r="L396" s="2">
        <v>398</v>
      </c>
      <c r="M396" s="2">
        <v>1600</v>
      </c>
      <c r="N396" s="2">
        <v>58009</v>
      </c>
      <c r="O396" s="2">
        <v>1510</v>
      </c>
    </row>
    <row r="397" spans="1:15" x14ac:dyDescent="0.25">
      <c r="A397" s="4">
        <f t="shared" si="20"/>
        <v>23.312795999999999</v>
      </c>
      <c r="B397" s="4">
        <f t="shared" si="21"/>
        <v>58009</v>
      </c>
      <c r="C397" s="4">
        <f t="shared" si="22"/>
        <v>11.888761514017942</v>
      </c>
      <c r="D397" s="4">
        <f t="shared" si="23"/>
        <v>8.1059737595576866</v>
      </c>
      <c r="E397" s="2">
        <v>36179027</v>
      </c>
      <c r="F397" s="2">
        <v>-266.39999999999998</v>
      </c>
      <c r="G397" s="2">
        <v>485.5</v>
      </c>
      <c r="H397" s="2">
        <v>-91.4</v>
      </c>
      <c r="I397" s="2">
        <v>0.4</v>
      </c>
      <c r="J397" s="2">
        <v>-91.4</v>
      </c>
      <c r="K397" s="2">
        <v>-91</v>
      </c>
      <c r="L397" s="2">
        <v>395</v>
      </c>
      <c r="M397" s="2">
        <v>1600</v>
      </c>
      <c r="N397" s="2">
        <v>58008</v>
      </c>
      <c r="O397" s="2">
        <v>1509</v>
      </c>
    </row>
    <row r="398" spans="1:15" x14ac:dyDescent="0.25">
      <c r="A398" s="4">
        <f t="shared" si="20"/>
        <v>23.370799000000002</v>
      </c>
      <c r="B398" s="4">
        <f t="shared" si="21"/>
        <v>58003</v>
      </c>
      <c r="C398" s="4">
        <f t="shared" si="22"/>
        <v>11.889991322287928</v>
      </c>
      <c r="D398" s="4">
        <f t="shared" si="23"/>
        <v>8.1068122651963144</v>
      </c>
      <c r="E398" s="2">
        <v>36237030</v>
      </c>
      <c r="F398" s="2">
        <v>-268.39999999999998</v>
      </c>
      <c r="G398" s="2">
        <v>485.5</v>
      </c>
      <c r="H398" s="2">
        <v>-91.6</v>
      </c>
      <c r="I398" s="2">
        <v>0.5</v>
      </c>
      <c r="J398" s="2">
        <v>-91.4</v>
      </c>
      <c r="K398" s="2">
        <v>-91</v>
      </c>
      <c r="L398" s="2">
        <v>393</v>
      </c>
      <c r="M398" s="2">
        <v>1600</v>
      </c>
      <c r="N398" s="2">
        <v>58004</v>
      </c>
      <c r="O398" s="2">
        <v>1510</v>
      </c>
    </row>
    <row r="399" spans="1:15" x14ac:dyDescent="0.25">
      <c r="A399" s="4">
        <f t="shared" si="20"/>
        <v>23.428804</v>
      </c>
      <c r="B399" s="4">
        <f t="shared" si="21"/>
        <v>58005</v>
      </c>
      <c r="C399" s="4">
        <f t="shared" si="22"/>
        <v>11.889581357928915</v>
      </c>
      <c r="D399" s="4">
        <f t="shared" si="23"/>
        <v>8.1065327440424415</v>
      </c>
      <c r="E399" s="2">
        <v>36295035</v>
      </c>
      <c r="F399" s="2">
        <v>-270.5</v>
      </c>
      <c r="G399" s="2">
        <v>485.4</v>
      </c>
      <c r="H399" s="2">
        <v>-91.6</v>
      </c>
      <c r="I399" s="2">
        <v>0.6</v>
      </c>
      <c r="J399" s="2">
        <v>-91.4</v>
      </c>
      <c r="K399" s="2">
        <v>-91</v>
      </c>
      <c r="L399" s="2">
        <v>391</v>
      </c>
      <c r="M399" s="2">
        <v>1600</v>
      </c>
      <c r="N399" s="2">
        <v>58006</v>
      </c>
      <c r="O399" s="2">
        <v>1511</v>
      </c>
    </row>
    <row r="400" spans="1:15" x14ac:dyDescent="0.25">
      <c r="A400" s="4">
        <f t="shared" si="20"/>
        <v>23.486312000000002</v>
      </c>
      <c r="B400" s="4">
        <f t="shared" si="21"/>
        <v>57508</v>
      </c>
      <c r="C400" s="4">
        <f t="shared" si="22"/>
        <v>11.992334399851616</v>
      </c>
      <c r="D400" s="4">
        <f t="shared" si="23"/>
        <v>8.1765916362624651</v>
      </c>
      <c r="E400" s="2">
        <v>36352543</v>
      </c>
      <c r="F400" s="2">
        <v>-272.60000000000002</v>
      </c>
      <c r="G400" s="2">
        <v>485.4</v>
      </c>
      <c r="H400" s="2">
        <v>-91.7</v>
      </c>
      <c r="I400" s="2">
        <v>0.6</v>
      </c>
      <c r="J400" s="2">
        <v>-91.4</v>
      </c>
      <c r="K400" s="2">
        <v>-91</v>
      </c>
      <c r="L400" s="2">
        <v>389</v>
      </c>
      <c r="M400" s="2">
        <v>1600</v>
      </c>
      <c r="N400" s="2">
        <v>57509</v>
      </c>
      <c r="O400" s="2">
        <v>1512</v>
      </c>
    </row>
    <row r="401" spans="1:15" x14ac:dyDescent="0.25">
      <c r="A401" s="4">
        <f t="shared" si="20"/>
        <v>23.544309999999999</v>
      </c>
      <c r="B401" s="4">
        <f t="shared" si="21"/>
        <v>57998</v>
      </c>
      <c r="C401" s="4">
        <f t="shared" si="22"/>
        <v>11.891016356885871</v>
      </c>
      <c r="D401" s="4">
        <f t="shared" si="23"/>
        <v>8.1075111524221839</v>
      </c>
      <c r="E401" s="2">
        <v>36410541</v>
      </c>
      <c r="F401" s="2">
        <v>-274.60000000000002</v>
      </c>
      <c r="G401" s="2">
        <v>485.3</v>
      </c>
      <c r="H401" s="2">
        <v>-91.7</v>
      </c>
      <c r="I401" s="2">
        <v>0.7</v>
      </c>
      <c r="J401" s="2">
        <v>-91.4</v>
      </c>
      <c r="K401" s="2">
        <v>-91</v>
      </c>
      <c r="L401" s="2">
        <v>387</v>
      </c>
      <c r="M401" s="2">
        <v>1600</v>
      </c>
      <c r="N401" s="2">
        <v>57998</v>
      </c>
      <c r="O401" s="2">
        <v>1512</v>
      </c>
    </row>
    <row r="402" spans="1:15" x14ac:dyDescent="0.25">
      <c r="A402" s="4">
        <f t="shared" si="20"/>
        <v>23.602311</v>
      </c>
      <c r="B402" s="4">
        <f t="shared" si="21"/>
        <v>58001</v>
      </c>
      <c r="C402" s="4">
        <f t="shared" si="22"/>
        <v>11.89040131491986</v>
      </c>
      <c r="D402" s="4">
        <f t="shared" si="23"/>
        <v>8.1070918056271761</v>
      </c>
      <c r="E402" s="2">
        <v>36468542</v>
      </c>
      <c r="F402" s="2">
        <v>-276.7</v>
      </c>
      <c r="G402" s="2">
        <v>485.2</v>
      </c>
      <c r="H402" s="2">
        <v>-91.8</v>
      </c>
      <c r="I402" s="2">
        <v>0.8</v>
      </c>
      <c r="J402" s="2">
        <v>-91.4</v>
      </c>
      <c r="K402" s="2">
        <v>-91</v>
      </c>
      <c r="L402" s="2">
        <v>385</v>
      </c>
      <c r="M402" s="2">
        <v>1600</v>
      </c>
      <c r="N402" s="2">
        <v>58003</v>
      </c>
      <c r="O402" s="2">
        <v>1513</v>
      </c>
    </row>
    <row r="403" spans="1:15" x14ac:dyDescent="0.25">
      <c r="A403" s="4">
        <f t="shared" si="20"/>
        <v>23.660318</v>
      </c>
      <c r="B403" s="4">
        <f t="shared" si="21"/>
        <v>58007</v>
      </c>
      <c r="C403" s="4">
        <f t="shared" si="22"/>
        <v>11.889171421839894</v>
      </c>
      <c r="D403" s="4">
        <f t="shared" si="23"/>
        <v>8.1062532421635645</v>
      </c>
      <c r="E403" s="2">
        <v>36526549</v>
      </c>
      <c r="F403" s="2">
        <v>-278.8</v>
      </c>
      <c r="G403" s="2">
        <v>485.2</v>
      </c>
      <c r="H403" s="2">
        <v>-91.8</v>
      </c>
      <c r="I403" s="2">
        <v>0.8</v>
      </c>
      <c r="J403" s="2">
        <v>-91.4</v>
      </c>
      <c r="K403" s="2">
        <v>-91</v>
      </c>
      <c r="L403" s="2">
        <v>383</v>
      </c>
      <c r="M403" s="2">
        <v>1600</v>
      </c>
      <c r="N403" s="2">
        <v>58005</v>
      </c>
      <c r="O403" s="2">
        <v>1513</v>
      </c>
    </row>
    <row r="404" spans="1:15" x14ac:dyDescent="0.25">
      <c r="A404" s="4">
        <f t="shared" si="20"/>
        <v>23.718323000000002</v>
      </c>
      <c r="B404" s="4">
        <f t="shared" si="21"/>
        <v>58005</v>
      </c>
      <c r="C404" s="4">
        <f t="shared" si="22"/>
        <v>11.889581357928915</v>
      </c>
      <c r="D404" s="4">
        <f t="shared" si="23"/>
        <v>8.1065327440424415</v>
      </c>
      <c r="E404" s="2">
        <v>36584554</v>
      </c>
      <c r="F404" s="2">
        <v>-280.8</v>
      </c>
      <c r="G404" s="2">
        <v>485.1</v>
      </c>
      <c r="H404" s="2">
        <v>-91.7</v>
      </c>
      <c r="I404" s="2">
        <v>0.7</v>
      </c>
      <c r="J404" s="2">
        <v>-91.4</v>
      </c>
      <c r="K404" s="2">
        <v>-91</v>
      </c>
      <c r="L404" s="2">
        <v>381</v>
      </c>
      <c r="M404" s="2">
        <v>1600</v>
      </c>
      <c r="N404" s="2">
        <v>58005</v>
      </c>
      <c r="O404" s="2">
        <v>1513</v>
      </c>
    </row>
    <row r="405" spans="1:15" x14ac:dyDescent="0.25">
      <c r="A405" s="4">
        <f t="shared" si="20"/>
        <v>23.776330000000002</v>
      </c>
      <c r="B405" s="4">
        <f t="shared" si="21"/>
        <v>58007</v>
      </c>
      <c r="C405" s="4">
        <f t="shared" si="22"/>
        <v>11.889171421839894</v>
      </c>
      <c r="D405" s="4">
        <f t="shared" si="23"/>
        <v>8.1062532421635645</v>
      </c>
      <c r="E405" s="2">
        <v>36642561</v>
      </c>
      <c r="F405" s="2">
        <v>-282.89999999999998</v>
      </c>
      <c r="G405" s="2">
        <v>485.1</v>
      </c>
      <c r="H405" s="2">
        <v>-91.7</v>
      </c>
      <c r="I405" s="2">
        <v>0.7</v>
      </c>
      <c r="J405" s="2">
        <v>-91.4</v>
      </c>
      <c r="K405" s="2">
        <v>-91</v>
      </c>
      <c r="L405" s="2">
        <v>379</v>
      </c>
      <c r="M405" s="2">
        <v>1600</v>
      </c>
      <c r="N405" s="2">
        <v>58007</v>
      </c>
      <c r="O405" s="2">
        <v>1512</v>
      </c>
    </row>
    <row r="406" spans="1:15" x14ac:dyDescent="0.25">
      <c r="A406" s="4">
        <f t="shared" si="20"/>
        <v>23.834334999999999</v>
      </c>
      <c r="B406" s="4">
        <f t="shared" si="21"/>
        <v>58005</v>
      </c>
      <c r="C406" s="4">
        <f t="shared" si="22"/>
        <v>11.889581357928915</v>
      </c>
      <c r="D406" s="4">
        <f t="shared" si="23"/>
        <v>8.1065327440424415</v>
      </c>
      <c r="E406" s="2">
        <v>36700566</v>
      </c>
      <c r="F406" s="2">
        <v>-285</v>
      </c>
      <c r="G406" s="2">
        <v>485</v>
      </c>
      <c r="H406" s="2">
        <v>-91.7</v>
      </c>
      <c r="I406" s="2">
        <v>0.7</v>
      </c>
      <c r="J406" s="2">
        <v>-91.4</v>
      </c>
      <c r="K406" s="2">
        <v>-91</v>
      </c>
      <c r="L406" s="2">
        <v>377</v>
      </c>
      <c r="M406" s="2">
        <v>1600</v>
      </c>
      <c r="N406" s="2">
        <v>58006</v>
      </c>
      <c r="O406" s="2">
        <v>1512</v>
      </c>
    </row>
    <row r="407" spans="1:15" x14ac:dyDescent="0.25">
      <c r="A407" s="4">
        <f t="shared" si="20"/>
        <v>23.892837</v>
      </c>
      <c r="B407" s="4">
        <f t="shared" si="21"/>
        <v>58502</v>
      </c>
      <c r="C407" s="4">
        <f t="shared" si="22"/>
        <v>11.788574179800122</v>
      </c>
      <c r="D407" s="4">
        <f t="shared" si="23"/>
        <v>8.0376642135000829</v>
      </c>
      <c r="E407" s="2">
        <v>36759068</v>
      </c>
      <c r="F407" s="2">
        <v>-287</v>
      </c>
      <c r="G407" s="2">
        <v>484.9</v>
      </c>
      <c r="H407" s="2">
        <v>-91.7</v>
      </c>
      <c r="I407" s="2">
        <v>0.7</v>
      </c>
      <c r="J407" s="2">
        <v>-91.4</v>
      </c>
      <c r="K407" s="2">
        <v>-91</v>
      </c>
      <c r="L407" s="2">
        <v>375</v>
      </c>
      <c r="M407" s="2">
        <v>1600</v>
      </c>
      <c r="N407" s="2">
        <v>58500</v>
      </c>
      <c r="O407" s="2">
        <v>1512</v>
      </c>
    </row>
    <row r="408" spans="1:15" x14ac:dyDescent="0.25">
      <c r="A408" s="4">
        <f t="shared" ref="A408:A471" si="24">(E408-$E$23)/1000000</f>
        <v>23.950842000000002</v>
      </c>
      <c r="B408" s="4">
        <f t="shared" si="21"/>
        <v>58005</v>
      </c>
      <c r="C408" s="4">
        <f t="shared" si="22"/>
        <v>11.889581357928915</v>
      </c>
      <c r="D408" s="4">
        <f t="shared" si="23"/>
        <v>8.1065327440424415</v>
      </c>
      <c r="E408" s="2">
        <v>36817073</v>
      </c>
      <c r="F408" s="2">
        <v>-289.10000000000002</v>
      </c>
      <c r="G408" s="2">
        <v>484.9</v>
      </c>
      <c r="H408" s="2">
        <v>-91.7</v>
      </c>
      <c r="I408" s="2">
        <v>0.7</v>
      </c>
      <c r="J408" s="2">
        <v>-91.4</v>
      </c>
      <c r="K408" s="2">
        <v>-91</v>
      </c>
      <c r="L408" s="2">
        <v>373</v>
      </c>
      <c r="M408" s="2">
        <v>1600</v>
      </c>
      <c r="N408" s="2">
        <v>58007</v>
      </c>
      <c r="O408" s="2">
        <v>1512</v>
      </c>
    </row>
    <row r="409" spans="1:15" x14ac:dyDescent="0.25">
      <c r="A409" s="4">
        <f t="shared" si="24"/>
        <v>24.008842999999999</v>
      </c>
      <c r="B409" s="4">
        <f t="shared" ref="B409:B472" si="25">E409-E408</f>
        <v>58001</v>
      </c>
      <c r="C409" s="4">
        <f t="shared" ref="C409:C472" si="26">$F$18*$F$19/12/(B409/1000000)</f>
        <v>11.89040131491986</v>
      </c>
      <c r="D409" s="4">
        <f t="shared" ref="D409:D472" si="27">C409/5280*3600</f>
        <v>8.1070918056271761</v>
      </c>
      <c r="E409" s="2">
        <v>36875074</v>
      </c>
      <c r="F409" s="2">
        <v>-291.2</v>
      </c>
      <c r="G409" s="2">
        <v>484.8</v>
      </c>
      <c r="H409" s="2">
        <v>-91.6</v>
      </c>
      <c r="I409" s="2">
        <v>0.7</v>
      </c>
      <c r="J409" s="2">
        <v>-91.4</v>
      </c>
      <c r="K409" s="2">
        <v>-91</v>
      </c>
      <c r="L409" s="2">
        <v>371</v>
      </c>
      <c r="M409" s="2">
        <v>1600</v>
      </c>
      <c r="N409" s="2">
        <v>57998</v>
      </c>
      <c r="O409" s="2">
        <v>1512</v>
      </c>
    </row>
    <row r="410" spans="1:15" x14ac:dyDescent="0.25">
      <c r="A410" s="4">
        <f t="shared" si="24"/>
        <v>24.066853999999999</v>
      </c>
      <c r="B410" s="4">
        <f t="shared" si="25"/>
        <v>58011</v>
      </c>
      <c r="C410" s="4">
        <f t="shared" si="26"/>
        <v>11.888351634460133</v>
      </c>
      <c r="D410" s="4">
        <f t="shared" si="27"/>
        <v>8.1056942962228185</v>
      </c>
      <c r="E410" s="2">
        <v>36933085</v>
      </c>
      <c r="F410" s="2">
        <v>-293.2</v>
      </c>
      <c r="G410" s="2">
        <v>484.8</v>
      </c>
      <c r="H410" s="2">
        <v>-91.7</v>
      </c>
      <c r="I410" s="2">
        <v>0.7</v>
      </c>
      <c r="J410" s="2">
        <v>-91.4</v>
      </c>
      <c r="K410" s="2">
        <v>-91</v>
      </c>
      <c r="L410" s="2">
        <v>369</v>
      </c>
      <c r="M410" s="2">
        <v>1600</v>
      </c>
      <c r="N410" s="2">
        <v>58008</v>
      </c>
      <c r="O410" s="2">
        <v>1512</v>
      </c>
    </row>
    <row r="411" spans="1:15" x14ac:dyDescent="0.25">
      <c r="A411" s="4">
        <f t="shared" si="24"/>
        <v>24.124858</v>
      </c>
      <c r="B411" s="4">
        <f t="shared" si="25"/>
        <v>58004</v>
      </c>
      <c r="C411" s="4">
        <f t="shared" si="26"/>
        <v>11.88978633657449</v>
      </c>
      <c r="D411" s="4">
        <f t="shared" si="27"/>
        <v>8.1066725022098804</v>
      </c>
      <c r="E411" s="2">
        <v>36991089</v>
      </c>
      <c r="F411" s="2">
        <v>-295.3</v>
      </c>
      <c r="G411" s="2">
        <v>484.7</v>
      </c>
      <c r="H411" s="2">
        <v>-91.6</v>
      </c>
      <c r="I411" s="2">
        <v>0.7</v>
      </c>
      <c r="J411" s="2">
        <v>-91.4</v>
      </c>
      <c r="K411" s="2">
        <v>-91</v>
      </c>
      <c r="L411" s="2">
        <v>367</v>
      </c>
      <c r="M411" s="2">
        <v>1600</v>
      </c>
      <c r="N411" s="2">
        <v>58005</v>
      </c>
      <c r="O411" s="2">
        <v>1512</v>
      </c>
    </row>
    <row r="412" spans="1:15" x14ac:dyDescent="0.25">
      <c r="A412" s="4">
        <f t="shared" si="24"/>
        <v>24.182859000000001</v>
      </c>
      <c r="B412" s="4">
        <f t="shared" si="25"/>
        <v>58001</v>
      </c>
      <c r="C412" s="4">
        <f t="shared" si="26"/>
        <v>11.89040131491986</v>
      </c>
      <c r="D412" s="4">
        <f t="shared" si="27"/>
        <v>8.1070918056271761</v>
      </c>
      <c r="E412" s="2">
        <v>37049090</v>
      </c>
      <c r="F412" s="2">
        <v>-297.39999999999998</v>
      </c>
      <c r="G412" s="2">
        <v>484.6</v>
      </c>
      <c r="H412" s="2">
        <v>-91.6</v>
      </c>
      <c r="I412" s="2">
        <v>0.7</v>
      </c>
      <c r="J412" s="2">
        <v>-91.4</v>
      </c>
      <c r="K412" s="2">
        <v>-91</v>
      </c>
      <c r="L412" s="2">
        <v>364</v>
      </c>
      <c r="M412" s="2">
        <v>1600</v>
      </c>
      <c r="N412" s="2">
        <v>58006</v>
      </c>
      <c r="O412" s="2">
        <v>1512</v>
      </c>
    </row>
    <row r="413" spans="1:15" x14ac:dyDescent="0.25">
      <c r="A413" s="4">
        <f t="shared" si="24"/>
        <v>24.241351000000002</v>
      </c>
      <c r="B413" s="4">
        <f t="shared" si="25"/>
        <v>58492</v>
      </c>
      <c r="C413" s="4">
        <f t="shared" si="26"/>
        <v>11.790589596298069</v>
      </c>
      <c r="D413" s="4">
        <f t="shared" si="27"/>
        <v>8.0390383611123202</v>
      </c>
      <c r="E413" s="2">
        <v>37107582</v>
      </c>
      <c r="F413" s="2">
        <v>-299.5</v>
      </c>
      <c r="G413" s="2">
        <v>484.6</v>
      </c>
      <c r="H413" s="2">
        <v>-91.5</v>
      </c>
      <c r="I413" s="2">
        <v>0.6</v>
      </c>
      <c r="J413" s="2">
        <v>-91.4</v>
      </c>
      <c r="K413" s="2">
        <v>-91</v>
      </c>
      <c r="L413" s="2">
        <v>362</v>
      </c>
      <c r="M413" s="2">
        <v>1600</v>
      </c>
      <c r="N413" s="2">
        <v>58491</v>
      </c>
      <c r="O413" s="2">
        <v>1511</v>
      </c>
    </row>
    <row r="414" spans="1:15" x14ac:dyDescent="0.25">
      <c r="A414" s="4">
        <f t="shared" si="24"/>
        <v>24.299347000000001</v>
      </c>
      <c r="B414" s="4">
        <f t="shared" si="25"/>
        <v>57996</v>
      </c>
      <c r="C414" s="4">
        <f t="shared" si="26"/>
        <v>11.891426420212889</v>
      </c>
      <c r="D414" s="4">
        <f t="shared" si="27"/>
        <v>8.1077907410542434</v>
      </c>
      <c r="E414" s="2">
        <v>37165578</v>
      </c>
      <c r="F414" s="2">
        <v>-301.5</v>
      </c>
      <c r="G414" s="2">
        <v>484.5</v>
      </c>
      <c r="H414" s="2">
        <v>-91.5</v>
      </c>
      <c r="I414" s="2">
        <v>0.6</v>
      </c>
      <c r="J414" s="2">
        <v>-91.4</v>
      </c>
      <c r="K414" s="2">
        <v>-91</v>
      </c>
      <c r="L414" s="2">
        <v>360</v>
      </c>
      <c r="M414" s="2">
        <v>1600</v>
      </c>
      <c r="N414" s="2">
        <v>57996</v>
      </c>
      <c r="O414" s="2">
        <v>1511</v>
      </c>
    </row>
    <row r="415" spans="1:15" x14ac:dyDescent="0.25">
      <c r="A415" s="4">
        <f t="shared" si="24"/>
        <v>24.358339999999998</v>
      </c>
      <c r="B415" s="4">
        <f t="shared" si="25"/>
        <v>58993</v>
      </c>
      <c r="C415" s="4">
        <f t="shared" si="26"/>
        <v>11.690457624915952</v>
      </c>
      <c r="D415" s="4">
        <f t="shared" si="27"/>
        <v>7.9707665624426944</v>
      </c>
      <c r="E415" s="2">
        <v>37224571</v>
      </c>
      <c r="F415" s="2">
        <v>-303.60000000000002</v>
      </c>
      <c r="G415" s="2">
        <v>484.5</v>
      </c>
      <c r="H415" s="2">
        <v>-91.5</v>
      </c>
      <c r="I415" s="2">
        <v>0.6</v>
      </c>
      <c r="J415" s="2">
        <v>-91.4</v>
      </c>
      <c r="K415" s="2">
        <v>-91</v>
      </c>
      <c r="L415" s="2">
        <v>358</v>
      </c>
      <c r="M415" s="2">
        <v>1600</v>
      </c>
      <c r="N415" s="2">
        <v>58991</v>
      </c>
      <c r="O415" s="2">
        <v>1511</v>
      </c>
    </row>
    <row r="416" spans="1:15" x14ac:dyDescent="0.25">
      <c r="A416" s="4">
        <f t="shared" si="24"/>
        <v>24.416343999999999</v>
      </c>
      <c r="B416" s="4">
        <f t="shared" si="25"/>
        <v>58004</v>
      </c>
      <c r="C416" s="4">
        <f t="shared" si="26"/>
        <v>11.88978633657449</v>
      </c>
      <c r="D416" s="4">
        <f t="shared" si="27"/>
        <v>8.1066725022098804</v>
      </c>
      <c r="E416" s="2">
        <v>37282575</v>
      </c>
      <c r="F416" s="2">
        <v>-305.7</v>
      </c>
      <c r="G416" s="2">
        <v>484.4</v>
      </c>
      <c r="H416" s="2">
        <v>-91.6</v>
      </c>
      <c r="I416" s="2">
        <v>0.7</v>
      </c>
      <c r="J416" s="2">
        <v>-91.4</v>
      </c>
      <c r="K416" s="2">
        <v>-90.9</v>
      </c>
      <c r="L416" s="2">
        <v>356</v>
      </c>
      <c r="M416" s="2">
        <v>1600</v>
      </c>
      <c r="N416" s="2">
        <v>58005</v>
      </c>
      <c r="O416" s="2">
        <v>1512</v>
      </c>
    </row>
    <row r="417" spans="1:15" x14ac:dyDescent="0.25">
      <c r="A417" s="4">
        <f t="shared" si="24"/>
        <v>24.474354000000002</v>
      </c>
      <c r="B417" s="4">
        <f t="shared" si="25"/>
        <v>58010</v>
      </c>
      <c r="C417" s="4">
        <f t="shared" si="26"/>
        <v>11.888556570706202</v>
      </c>
      <c r="D417" s="4">
        <f t="shared" si="27"/>
        <v>8.1058340254815011</v>
      </c>
      <c r="E417" s="2">
        <v>37340585</v>
      </c>
      <c r="F417" s="2">
        <v>-307.7</v>
      </c>
      <c r="G417" s="2">
        <v>484.4</v>
      </c>
      <c r="H417" s="2">
        <v>-91.5</v>
      </c>
      <c r="I417" s="2">
        <v>0.6</v>
      </c>
      <c r="J417" s="2">
        <v>-91.4</v>
      </c>
      <c r="K417" s="2">
        <v>-90.9</v>
      </c>
      <c r="L417" s="2">
        <v>354</v>
      </c>
      <c r="M417" s="2">
        <v>1600</v>
      </c>
      <c r="N417" s="2">
        <v>58009</v>
      </c>
      <c r="O417" s="2">
        <v>1511</v>
      </c>
    </row>
    <row r="418" spans="1:15" x14ac:dyDescent="0.25">
      <c r="A418" s="4">
        <f t="shared" si="24"/>
        <v>24.533351</v>
      </c>
      <c r="B418" s="4">
        <f t="shared" si="25"/>
        <v>58997</v>
      </c>
      <c r="C418" s="4">
        <f t="shared" si="26"/>
        <v>11.68966501121526</v>
      </c>
      <c r="D418" s="4">
        <f t="shared" si="27"/>
        <v>7.9702261440104039</v>
      </c>
      <c r="E418" s="2">
        <v>37399582</v>
      </c>
      <c r="F418" s="2">
        <v>-309.8</v>
      </c>
      <c r="G418" s="2">
        <v>484.3</v>
      </c>
      <c r="H418" s="2">
        <v>-91.3</v>
      </c>
      <c r="I418" s="2">
        <v>0.4</v>
      </c>
      <c r="J418" s="2">
        <v>-91.4</v>
      </c>
      <c r="K418" s="2">
        <v>-91</v>
      </c>
      <c r="L418" s="2">
        <v>352</v>
      </c>
      <c r="M418" s="2">
        <v>1600</v>
      </c>
      <c r="N418" s="2">
        <v>58998</v>
      </c>
      <c r="O418" s="2">
        <v>1509</v>
      </c>
    </row>
    <row r="419" spans="1:15" x14ac:dyDescent="0.25">
      <c r="A419" s="4">
        <f t="shared" si="24"/>
        <v>24.591358</v>
      </c>
      <c r="B419" s="4">
        <f t="shared" si="25"/>
        <v>58007</v>
      </c>
      <c r="C419" s="4">
        <f t="shared" si="26"/>
        <v>11.889171421839894</v>
      </c>
      <c r="D419" s="4">
        <f t="shared" si="27"/>
        <v>8.1062532421635645</v>
      </c>
      <c r="E419" s="2">
        <v>37457589</v>
      </c>
      <c r="F419" s="2">
        <v>-311.89999999999998</v>
      </c>
      <c r="G419" s="2">
        <v>484.3</v>
      </c>
      <c r="H419" s="2">
        <v>-91.4</v>
      </c>
      <c r="I419" s="2">
        <v>0.4</v>
      </c>
      <c r="J419" s="2">
        <v>-91.4</v>
      </c>
      <c r="K419" s="2">
        <v>-91</v>
      </c>
      <c r="L419" s="2">
        <v>350</v>
      </c>
      <c r="M419" s="2">
        <v>1600</v>
      </c>
      <c r="N419" s="2">
        <v>58006</v>
      </c>
      <c r="O419" s="2">
        <v>1509</v>
      </c>
    </row>
    <row r="420" spans="1:15" x14ac:dyDescent="0.25">
      <c r="A420" s="4">
        <f t="shared" si="24"/>
        <v>24.648864</v>
      </c>
      <c r="B420" s="4">
        <f t="shared" si="25"/>
        <v>57506</v>
      </c>
      <c r="C420" s="4">
        <f t="shared" si="26"/>
        <v>11.992751481004881</v>
      </c>
      <c r="D420" s="4">
        <f t="shared" si="27"/>
        <v>8.1768760097760556</v>
      </c>
      <c r="E420" s="2">
        <v>37515095</v>
      </c>
      <c r="F420" s="2">
        <v>-313.89999999999998</v>
      </c>
      <c r="G420" s="2">
        <v>484.2</v>
      </c>
      <c r="H420" s="2">
        <v>-91.3</v>
      </c>
      <c r="I420" s="2">
        <v>0.4</v>
      </c>
      <c r="J420" s="2">
        <v>-91.4</v>
      </c>
      <c r="K420" s="2">
        <v>-91</v>
      </c>
      <c r="L420" s="2">
        <v>348</v>
      </c>
      <c r="M420" s="2">
        <v>1600</v>
      </c>
      <c r="N420" s="2">
        <v>57506</v>
      </c>
      <c r="O420" s="2">
        <v>1509</v>
      </c>
    </row>
    <row r="421" spans="1:15" x14ac:dyDescent="0.25">
      <c r="A421" s="4">
        <f t="shared" si="24"/>
        <v>24.707865000000002</v>
      </c>
      <c r="B421" s="4">
        <f t="shared" si="25"/>
        <v>59001</v>
      </c>
      <c r="C421" s="4">
        <f t="shared" si="26"/>
        <v>11.688872504985792</v>
      </c>
      <c r="D421" s="4">
        <f t="shared" si="27"/>
        <v>7.9696857988539493</v>
      </c>
      <c r="E421" s="2">
        <v>37574096</v>
      </c>
      <c r="F421" s="2">
        <v>-316</v>
      </c>
      <c r="G421" s="2">
        <v>484.2</v>
      </c>
      <c r="H421" s="2">
        <v>-91.3</v>
      </c>
      <c r="I421" s="2">
        <v>0.3</v>
      </c>
      <c r="J421" s="2">
        <v>-91.4</v>
      </c>
      <c r="K421" s="2">
        <v>-91</v>
      </c>
      <c r="L421" s="2">
        <v>346</v>
      </c>
      <c r="M421" s="2">
        <v>1600</v>
      </c>
      <c r="N421" s="2">
        <v>59002</v>
      </c>
      <c r="O421" s="2">
        <v>1508</v>
      </c>
    </row>
    <row r="422" spans="1:15" x14ac:dyDescent="0.25">
      <c r="A422" s="4">
        <f t="shared" si="24"/>
        <v>24.765868999999999</v>
      </c>
      <c r="B422" s="4">
        <f t="shared" si="25"/>
        <v>58004</v>
      </c>
      <c r="C422" s="4">
        <f t="shared" si="26"/>
        <v>11.88978633657449</v>
      </c>
      <c r="D422" s="4">
        <f t="shared" si="27"/>
        <v>8.1066725022098804</v>
      </c>
      <c r="E422" s="2">
        <v>37632100</v>
      </c>
      <c r="F422" s="2">
        <v>-318.10000000000002</v>
      </c>
      <c r="G422" s="2">
        <v>484.1</v>
      </c>
      <c r="H422" s="2">
        <v>-91.3</v>
      </c>
      <c r="I422" s="2">
        <v>0.3</v>
      </c>
      <c r="J422" s="2">
        <v>-91.4</v>
      </c>
      <c r="K422" s="2">
        <v>-91</v>
      </c>
      <c r="L422" s="2">
        <v>344</v>
      </c>
      <c r="M422" s="2">
        <v>1600</v>
      </c>
      <c r="N422" s="2">
        <v>58005</v>
      </c>
      <c r="O422" s="2">
        <v>1508</v>
      </c>
    </row>
    <row r="423" spans="1:15" x14ac:dyDescent="0.25">
      <c r="A423" s="4">
        <f t="shared" si="24"/>
        <v>24.823872999999999</v>
      </c>
      <c r="B423" s="4">
        <f t="shared" si="25"/>
        <v>58004</v>
      </c>
      <c r="C423" s="4">
        <f t="shared" si="26"/>
        <v>11.88978633657449</v>
      </c>
      <c r="D423" s="4">
        <f t="shared" si="27"/>
        <v>8.1066725022098804</v>
      </c>
      <c r="E423" s="2">
        <v>37690104</v>
      </c>
      <c r="F423" s="2">
        <v>-320.10000000000002</v>
      </c>
      <c r="G423" s="2">
        <v>484.1</v>
      </c>
      <c r="H423" s="2">
        <v>-91.2</v>
      </c>
      <c r="I423" s="2">
        <v>0.3</v>
      </c>
      <c r="J423" s="2">
        <v>-91.4</v>
      </c>
      <c r="K423" s="2">
        <v>-91</v>
      </c>
      <c r="L423" s="2">
        <v>342</v>
      </c>
      <c r="M423" s="2">
        <v>1600</v>
      </c>
      <c r="N423" s="2">
        <v>58004</v>
      </c>
      <c r="O423" s="2">
        <v>1507</v>
      </c>
    </row>
    <row r="424" spans="1:15" x14ac:dyDescent="0.25">
      <c r="A424" s="4">
        <f t="shared" si="24"/>
        <v>24.881882000000001</v>
      </c>
      <c r="B424" s="4">
        <f t="shared" si="25"/>
        <v>58009</v>
      </c>
      <c r="C424" s="4">
        <f t="shared" si="26"/>
        <v>11.888761514017942</v>
      </c>
      <c r="D424" s="4">
        <f t="shared" si="27"/>
        <v>8.1059737595576866</v>
      </c>
      <c r="E424" s="2">
        <v>37748113</v>
      </c>
      <c r="F424" s="2">
        <v>-322.2</v>
      </c>
      <c r="G424" s="2">
        <v>484</v>
      </c>
      <c r="H424" s="2">
        <v>-91.3</v>
      </c>
      <c r="I424" s="2">
        <v>0.3</v>
      </c>
      <c r="J424" s="2">
        <v>-91.4</v>
      </c>
      <c r="K424" s="2">
        <v>-91</v>
      </c>
      <c r="L424" s="2">
        <v>340</v>
      </c>
      <c r="M424" s="2">
        <v>1600</v>
      </c>
      <c r="N424" s="2">
        <v>58008</v>
      </c>
      <c r="O424" s="2">
        <v>1508</v>
      </c>
    </row>
    <row r="425" spans="1:15" x14ac:dyDescent="0.25">
      <c r="A425" s="4">
        <f t="shared" si="24"/>
        <v>24.939886000000001</v>
      </c>
      <c r="B425" s="4">
        <f t="shared" si="25"/>
        <v>58004</v>
      </c>
      <c r="C425" s="4">
        <f t="shared" si="26"/>
        <v>11.88978633657449</v>
      </c>
      <c r="D425" s="4">
        <f t="shared" si="27"/>
        <v>8.1066725022098804</v>
      </c>
      <c r="E425" s="2">
        <v>37806117</v>
      </c>
      <c r="F425" s="2">
        <v>-324.3</v>
      </c>
      <c r="G425" s="2">
        <v>484</v>
      </c>
      <c r="H425" s="2">
        <v>-91.3</v>
      </c>
      <c r="I425" s="2">
        <v>0.3</v>
      </c>
      <c r="J425" s="2">
        <v>-91.4</v>
      </c>
      <c r="K425" s="2">
        <v>-91</v>
      </c>
      <c r="L425" s="2">
        <v>338</v>
      </c>
      <c r="M425" s="2">
        <v>1600</v>
      </c>
      <c r="N425" s="2">
        <v>58006</v>
      </c>
      <c r="O425" s="2">
        <v>1508</v>
      </c>
    </row>
    <row r="426" spans="1:15" x14ac:dyDescent="0.25">
      <c r="A426" s="4">
        <f t="shared" si="24"/>
        <v>24.998383</v>
      </c>
      <c r="B426" s="4">
        <f t="shared" si="25"/>
        <v>58497</v>
      </c>
      <c r="C426" s="4">
        <f t="shared" si="26"/>
        <v>11.789581801915768</v>
      </c>
      <c r="D426" s="4">
        <f t="shared" si="27"/>
        <v>8.0383512285789323</v>
      </c>
      <c r="E426" s="2">
        <v>37864614</v>
      </c>
      <c r="F426" s="2">
        <v>-326.3</v>
      </c>
      <c r="G426" s="2">
        <v>483.9</v>
      </c>
      <c r="H426" s="2">
        <v>-91.4</v>
      </c>
      <c r="I426" s="2">
        <v>0.5</v>
      </c>
      <c r="J426" s="2">
        <v>-91.4</v>
      </c>
      <c r="K426" s="2">
        <v>-91</v>
      </c>
      <c r="L426" s="2">
        <v>335</v>
      </c>
      <c r="M426" s="2">
        <v>1600</v>
      </c>
      <c r="N426" s="2">
        <v>58497</v>
      </c>
      <c r="O426" s="2">
        <v>1510</v>
      </c>
    </row>
    <row r="427" spans="1:15" x14ac:dyDescent="0.25">
      <c r="A427" s="4">
        <f t="shared" si="24"/>
        <v>25.057375</v>
      </c>
      <c r="B427" s="4">
        <f t="shared" si="25"/>
        <v>58992</v>
      </c>
      <c r="C427" s="4">
        <f t="shared" si="26"/>
        <v>11.690655795136063</v>
      </c>
      <c r="D427" s="4">
        <f t="shared" si="27"/>
        <v>7.9709016785018623</v>
      </c>
      <c r="E427" s="2">
        <v>37923606</v>
      </c>
      <c r="F427" s="2">
        <v>-328.4</v>
      </c>
      <c r="G427" s="2">
        <v>483.9</v>
      </c>
      <c r="H427" s="2">
        <v>-91.6</v>
      </c>
      <c r="I427" s="2">
        <v>0.6</v>
      </c>
      <c r="J427" s="2">
        <v>-91.4</v>
      </c>
      <c r="K427" s="2">
        <v>-91</v>
      </c>
      <c r="L427" s="2">
        <v>333</v>
      </c>
      <c r="M427" s="2">
        <v>1600</v>
      </c>
      <c r="N427" s="2">
        <v>58990</v>
      </c>
      <c r="O427" s="2">
        <v>1511</v>
      </c>
    </row>
    <row r="428" spans="1:15" x14ac:dyDescent="0.25">
      <c r="A428" s="4">
        <f t="shared" si="24"/>
        <v>25.116372999999999</v>
      </c>
      <c r="B428" s="4">
        <f t="shared" si="25"/>
        <v>58998</v>
      </c>
      <c r="C428" s="4">
        <f t="shared" si="26"/>
        <v>11.689466874583319</v>
      </c>
      <c r="D428" s="4">
        <f t="shared" si="27"/>
        <v>7.9700910508522629</v>
      </c>
      <c r="E428" s="2">
        <v>37982604</v>
      </c>
      <c r="F428" s="2">
        <v>-330.5</v>
      </c>
      <c r="G428" s="2">
        <v>483.8</v>
      </c>
      <c r="H428" s="2">
        <v>-91.8</v>
      </c>
      <c r="I428" s="2">
        <v>0.8</v>
      </c>
      <c r="J428" s="2">
        <v>-91.3</v>
      </c>
      <c r="K428" s="2">
        <v>-91</v>
      </c>
      <c r="L428" s="2">
        <v>331</v>
      </c>
      <c r="M428" s="2">
        <v>1600</v>
      </c>
      <c r="N428" s="2">
        <v>58998</v>
      </c>
      <c r="O428" s="2">
        <v>1513</v>
      </c>
    </row>
    <row r="429" spans="1:15" x14ac:dyDescent="0.25">
      <c r="A429" s="4">
        <f t="shared" si="24"/>
        <v>25.175370000000001</v>
      </c>
      <c r="B429" s="4">
        <f t="shared" si="25"/>
        <v>58997</v>
      </c>
      <c r="C429" s="4">
        <f t="shared" si="26"/>
        <v>11.68966501121526</v>
      </c>
      <c r="D429" s="4">
        <f t="shared" si="27"/>
        <v>7.9702261440104039</v>
      </c>
      <c r="E429" s="2">
        <v>38041601</v>
      </c>
      <c r="F429" s="2">
        <v>-332.5</v>
      </c>
      <c r="G429" s="2">
        <v>483.8</v>
      </c>
      <c r="H429" s="2">
        <v>-91.8</v>
      </c>
      <c r="I429" s="2">
        <v>0.8</v>
      </c>
      <c r="J429" s="2">
        <v>-91.3</v>
      </c>
      <c r="K429" s="2">
        <v>-91</v>
      </c>
      <c r="L429" s="2">
        <v>329</v>
      </c>
      <c r="M429" s="2">
        <v>1600</v>
      </c>
      <c r="N429" s="2">
        <v>58995</v>
      </c>
      <c r="O429" s="2">
        <v>1513</v>
      </c>
    </row>
    <row r="430" spans="1:15" x14ac:dyDescent="0.25">
      <c r="A430" s="4">
        <f t="shared" si="24"/>
        <v>25.235354000000001</v>
      </c>
      <c r="B430" s="4">
        <f t="shared" si="25"/>
        <v>59984</v>
      </c>
      <c r="C430" s="4">
        <f t="shared" si="26"/>
        <v>11.497318729438962</v>
      </c>
      <c r="D430" s="4">
        <f t="shared" si="27"/>
        <v>7.8390809518902014</v>
      </c>
      <c r="E430" s="2">
        <v>38101585</v>
      </c>
      <c r="F430" s="2">
        <v>-334.6</v>
      </c>
      <c r="G430" s="2">
        <v>483.7</v>
      </c>
      <c r="H430" s="2">
        <v>-91.9</v>
      </c>
      <c r="I430" s="2">
        <v>0.9</v>
      </c>
      <c r="J430" s="2">
        <v>-91.3</v>
      </c>
      <c r="K430" s="2">
        <v>-91</v>
      </c>
      <c r="L430" s="2">
        <v>327</v>
      </c>
      <c r="M430" s="2">
        <v>1600</v>
      </c>
      <c r="N430" s="2">
        <v>59987</v>
      </c>
      <c r="O430" s="2">
        <v>1515</v>
      </c>
    </row>
    <row r="431" spans="1:15" x14ac:dyDescent="0.25">
      <c r="A431" s="4">
        <f t="shared" si="24"/>
        <v>25.294350999999999</v>
      </c>
      <c r="B431" s="4">
        <f t="shared" si="25"/>
        <v>58997</v>
      </c>
      <c r="C431" s="4">
        <f t="shared" si="26"/>
        <v>11.68966501121526</v>
      </c>
      <c r="D431" s="4">
        <f t="shared" si="27"/>
        <v>7.9702261440104039</v>
      </c>
      <c r="E431" s="2">
        <v>38160582</v>
      </c>
      <c r="F431" s="2">
        <v>-336.7</v>
      </c>
      <c r="G431" s="2">
        <v>483.6</v>
      </c>
      <c r="H431" s="2">
        <v>-92.2</v>
      </c>
      <c r="I431" s="2">
        <v>1.2</v>
      </c>
      <c r="J431" s="2">
        <v>-91.3</v>
      </c>
      <c r="K431" s="2">
        <v>-90.9</v>
      </c>
      <c r="L431" s="2">
        <v>325</v>
      </c>
      <c r="M431" s="2">
        <v>1600</v>
      </c>
      <c r="N431" s="2">
        <v>58997</v>
      </c>
      <c r="O431" s="2">
        <v>1518</v>
      </c>
    </row>
    <row r="432" spans="1:15" x14ac:dyDescent="0.25">
      <c r="A432" s="4">
        <f t="shared" si="24"/>
        <v>25.354337999999998</v>
      </c>
      <c r="B432" s="4">
        <f t="shared" si="25"/>
        <v>59987</v>
      </c>
      <c r="C432" s="4">
        <f t="shared" si="26"/>
        <v>11.496743738921211</v>
      </c>
      <c r="D432" s="4">
        <f t="shared" si="27"/>
        <v>7.8386889129008264</v>
      </c>
      <c r="E432" s="2">
        <v>38220569</v>
      </c>
      <c r="F432" s="2">
        <v>-338.7</v>
      </c>
      <c r="G432" s="2">
        <v>483.5</v>
      </c>
      <c r="H432" s="2">
        <v>-92.2</v>
      </c>
      <c r="I432" s="2">
        <v>1.3</v>
      </c>
      <c r="J432" s="2">
        <v>-91.3</v>
      </c>
      <c r="K432" s="2">
        <v>-90.9</v>
      </c>
      <c r="L432" s="2">
        <v>323</v>
      </c>
      <c r="M432" s="2">
        <v>1600</v>
      </c>
      <c r="N432" s="2">
        <v>59986</v>
      </c>
      <c r="O432" s="2">
        <v>1519</v>
      </c>
    </row>
    <row r="433" spans="1:15" x14ac:dyDescent="0.25">
      <c r="A433" s="4">
        <f t="shared" si="24"/>
        <v>25.413826</v>
      </c>
      <c r="B433" s="4">
        <f t="shared" si="25"/>
        <v>59488</v>
      </c>
      <c r="C433" s="4">
        <f t="shared" si="26"/>
        <v>11.593181257844721</v>
      </c>
      <c r="D433" s="4">
        <f t="shared" si="27"/>
        <v>7.9044417667123099</v>
      </c>
      <c r="E433" s="2">
        <v>38280057</v>
      </c>
      <c r="F433" s="2">
        <v>-340.8</v>
      </c>
      <c r="G433" s="2">
        <v>483.4</v>
      </c>
      <c r="H433" s="2">
        <v>-92.2</v>
      </c>
      <c r="I433" s="2">
        <v>1.3</v>
      </c>
      <c r="J433" s="2">
        <v>-91.3</v>
      </c>
      <c r="K433" s="2">
        <v>-90.9</v>
      </c>
      <c r="L433" s="2">
        <v>321</v>
      </c>
      <c r="M433" s="2">
        <v>1600</v>
      </c>
      <c r="N433" s="2">
        <v>59489</v>
      </c>
      <c r="O433" s="2">
        <v>1519</v>
      </c>
    </row>
    <row r="434" spans="1:15" x14ac:dyDescent="0.25">
      <c r="A434" s="4">
        <f t="shared" si="24"/>
        <v>25.473814999999998</v>
      </c>
      <c r="B434" s="4">
        <f t="shared" si="25"/>
        <v>59989</v>
      </c>
      <c r="C434" s="4">
        <f t="shared" si="26"/>
        <v>11.496360443859153</v>
      </c>
      <c r="D434" s="4">
        <f t="shared" si="27"/>
        <v>7.8384275753585131</v>
      </c>
      <c r="E434" s="2">
        <v>38340046</v>
      </c>
      <c r="F434" s="2">
        <v>-342.9</v>
      </c>
      <c r="G434" s="2">
        <v>483.4</v>
      </c>
      <c r="H434" s="2">
        <v>-92.2</v>
      </c>
      <c r="I434" s="2">
        <v>1.3</v>
      </c>
      <c r="J434" s="2">
        <v>-91.3</v>
      </c>
      <c r="K434" s="2">
        <v>-90.9</v>
      </c>
      <c r="L434" s="2">
        <v>319</v>
      </c>
      <c r="M434" s="2">
        <v>1600</v>
      </c>
      <c r="N434" s="2">
        <v>59988</v>
      </c>
      <c r="O434" s="2">
        <v>1519</v>
      </c>
    </row>
    <row r="435" spans="1:15" x14ac:dyDescent="0.25">
      <c r="A435" s="4">
        <f t="shared" si="24"/>
        <v>25.533802999999999</v>
      </c>
      <c r="B435" s="4">
        <f t="shared" si="25"/>
        <v>59988</v>
      </c>
      <c r="C435" s="4">
        <f t="shared" si="26"/>
        <v>11.496552088195418</v>
      </c>
      <c r="D435" s="4">
        <f t="shared" si="27"/>
        <v>7.8385582419514215</v>
      </c>
      <c r="E435" s="2">
        <v>38400034</v>
      </c>
      <c r="F435" s="2">
        <v>-344.9</v>
      </c>
      <c r="G435" s="2">
        <v>483.3</v>
      </c>
      <c r="H435" s="2">
        <v>-92.1</v>
      </c>
      <c r="I435" s="2">
        <v>1.2</v>
      </c>
      <c r="J435" s="2">
        <v>-91.3</v>
      </c>
      <c r="K435" s="2">
        <v>-90.9</v>
      </c>
      <c r="L435" s="2">
        <v>317</v>
      </c>
      <c r="M435" s="2">
        <v>1600</v>
      </c>
      <c r="N435" s="2">
        <v>59989</v>
      </c>
      <c r="O435" s="2">
        <v>1518</v>
      </c>
    </row>
    <row r="436" spans="1:15" x14ac:dyDescent="0.25">
      <c r="A436" s="4">
        <f t="shared" si="24"/>
        <v>25.594781000000001</v>
      </c>
      <c r="B436" s="4">
        <f t="shared" si="25"/>
        <v>60978</v>
      </c>
      <c r="C436" s="4">
        <f t="shared" si="26"/>
        <v>11.309901385199035</v>
      </c>
      <c r="D436" s="4">
        <f t="shared" si="27"/>
        <v>7.7112963989993419</v>
      </c>
      <c r="E436" s="2">
        <v>38461012</v>
      </c>
      <c r="F436" s="2">
        <v>-347</v>
      </c>
      <c r="G436" s="2">
        <v>483.2</v>
      </c>
      <c r="H436" s="2">
        <v>-92</v>
      </c>
      <c r="I436" s="2">
        <v>1.2</v>
      </c>
      <c r="J436" s="2">
        <v>-91.3</v>
      </c>
      <c r="K436" s="2">
        <v>-90.8</v>
      </c>
      <c r="L436" s="2">
        <v>315</v>
      </c>
      <c r="M436" s="2">
        <v>1600</v>
      </c>
      <c r="N436" s="2">
        <v>60976</v>
      </c>
      <c r="O436" s="2">
        <v>1518</v>
      </c>
    </row>
    <row r="437" spans="1:15" x14ac:dyDescent="0.25">
      <c r="A437" s="4">
        <f t="shared" si="24"/>
        <v>25.654761000000001</v>
      </c>
      <c r="B437" s="4">
        <f t="shared" si="25"/>
        <v>59980</v>
      </c>
      <c r="C437" s="4">
        <f t="shared" si="26"/>
        <v>11.498085472935424</v>
      </c>
      <c r="D437" s="4">
        <f t="shared" si="27"/>
        <v>7.8396037315468794</v>
      </c>
      <c r="E437" s="2">
        <v>38520992</v>
      </c>
      <c r="F437" s="2">
        <v>-349.1</v>
      </c>
      <c r="G437" s="2">
        <v>483.1</v>
      </c>
      <c r="H437" s="2">
        <v>-92</v>
      </c>
      <c r="I437" s="2">
        <v>1.2</v>
      </c>
      <c r="J437" s="2">
        <v>-91.3</v>
      </c>
      <c r="K437" s="2">
        <v>-90.8</v>
      </c>
      <c r="L437" s="2">
        <v>313</v>
      </c>
      <c r="M437" s="2">
        <v>1600</v>
      </c>
      <c r="N437" s="2">
        <v>59982</v>
      </c>
      <c r="O437" s="2">
        <v>1518</v>
      </c>
    </row>
    <row r="438" spans="1:15" x14ac:dyDescent="0.25">
      <c r="A438" s="4">
        <f t="shared" si="24"/>
        <v>25.714753000000002</v>
      </c>
      <c r="B438" s="4">
        <f t="shared" si="25"/>
        <v>59992</v>
      </c>
      <c r="C438" s="4">
        <f t="shared" si="26"/>
        <v>11.495785549184337</v>
      </c>
      <c r="D438" s="4">
        <f t="shared" si="27"/>
        <v>7.8380356017165935</v>
      </c>
      <c r="E438" s="2">
        <v>38580984</v>
      </c>
      <c r="F438" s="2">
        <v>-351.2</v>
      </c>
      <c r="G438" s="2">
        <v>483.1</v>
      </c>
      <c r="H438" s="2">
        <v>-92</v>
      </c>
      <c r="I438" s="2">
        <v>1.2</v>
      </c>
      <c r="J438" s="2">
        <v>-91.3</v>
      </c>
      <c r="K438" s="2">
        <v>-90.8</v>
      </c>
      <c r="L438" s="2">
        <v>311</v>
      </c>
      <c r="M438" s="2">
        <v>1600</v>
      </c>
      <c r="N438" s="2">
        <v>59991</v>
      </c>
      <c r="O438" s="2">
        <v>1518</v>
      </c>
    </row>
    <row r="439" spans="1:15" x14ac:dyDescent="0.25">
      <c r="A439" s="4">
        <f t="shared" si="24"/>
        <v>25.774737999999999</v>
      </c>
      <c r="B439" s="4">
        <f t="shared" si="25"/>
        <v>59985</v>
      </c>
      <c r="C439" s="4">
        <f t="shared" si="26"/>
        <v>11.497127059542665</v>
      </c>
      <c r="D439" s="4">
        <f t="shared" si="27"/>
        <v>7.8389502678699987</v>
      </c>
      <c r="E439" s="2">
        <v>38640969</v>
      </c>
      <c r="F439" s="2">
        <v>-353.2</v>
      </c>
      <c r="G439" s="2">
        <v>483</v>
      </c>
      <c r="H439" s="2">
        <v>-91.9</v>
      </c>
      <c r="I439" s="2">
        <v>1.1000000000000001</v>
      </c>
      <c r="J439" s="2">
        <v>-91.3</v>
      </c>
      <c r="K439" s="2">
        <v>-90.8</v>
      </c>
      <c r="L439" s="2">
        <v>309</v>
      </c>
      <c r="M439" s="2">
        <v>1600</v>
      </c>
      <c r="N439" s="2">
        <v>59986</v>
      </c>
      <c r="O439" s="2">
        <v>1517</v>
      </c>
    </row>
    <row r="440" spans="1:15" x14ac:dyDescent="0.25">
      <c r="A440" s="4">
        <f t="shared" si="24"/>
        <v>25.834723</v>
      </c>
      <c r="B440" s="4">
        <f t="shared" si="25"/>
        <v>59985</v>
      </c>
      <c r="C440" s="4">
        <f t="shared" si="26"/>
        <v>11.497127059542665</v>
      </c>
      <c r="D440" s="4">
        <f t="shared" si="27"/>
        <v>7.8389502678699987</v>
      </c>
      <c r="E440" s="2">
        <v>38700954</v>
      </c>
      <c r="F440" s="2">
        <v>-355.3</v>
      </c>
      <c r="G440" s="2">
        <v>482.9</v>
      </c>
      <c r="H440" s="2">
        <v>-91.9</v>
      </c>
      <c r="I440" s="2">
        <v>1.1000000000000001</v>
      </c>
      <c r="J440" s="2">
        <v>-91.3</v>
      </c>
      <c r="K440" s="2">
        <v>-90.8</v>
      </c>
      <c r="L440" s="2">
        <v>307</v>
      </c>
      <c r="M440" s="2">
        <v>1600</v>
      </c>
      <c r="N440" s="2">
        <v>59985</v>
      </c>
      <c r="O440" s="2">
        <v>1517</v>
      </c>
    </row>
    <row r="441" spans="1:15" x14ac:dyDescent="0.25">
      <c r="A441" s="4">
        <f t="shared" si="24"/>
        <v>25.895201</v>
      </c>
      <c r="B441" s="4">
        <f t="shared" si="25"/>
        <v>60478</v>
      </c>
      <c r="C441" s="4">
        <f t="shared" si="26"/>
        <v>11.403405646130274</v>
      </c>
      <c r="D441" s="4">
        <f t="shared" si="27"/>
        <v>7.7750493041797322</v>
      </c>
      <c r="E441" s="2">
        <v>38761432</v>
      </c>
      <c r="F441" s="2">
        <v>-357.4</v>
      </c>
      <c r="G441" s="2">
        <v>482.9</v>
      </c>
      <c r="H441" s="2">
        <v>-91.8</v>
      </c>
      <c r="I441" s="2">
        <v>1</v>
      </c>
      <c r="J441" s="2">
        <v>-91.3</v>
      </c>
      <c r="K441" s="2">
        <v>-90.8</v>
      </c>
      <c r="L441" s="2">
        <v>304</v>
      </c>
      <c r="M441" s="2">
        <v>1600</v>
      </c>
      <c r="N441" s="2">
        <v>60477</v>
      </c>
      <c r="O441" s="2">
        <v>1516</v>
      </c>
    </row>
    <row r="442" spans="1:15" x14ac:dyDescent="0.25">
      <c r="A442" s="4">
        <f t="shared" si="24"/>
        <v>25.955188</v>
      </c>
      <c r="B442" s="4">
        <f t="shared" si="25"/>
        <v>59987</v>
      </c>
      <c r="C442" s="4">
        <f t="shared" si="26"/>
        <v>11.496743738921211</v>
      </c>
      <c r="D442" s="4">
        <f t="shared" si="27"/>
        <v>7.8386889129008264</v>
      </c>
      <c r="E442" s="2">
        <v>38821419</v>
      </c>
      <c r="F442" s="2">
        <v>-359.4</v>
      </c>
      <c r="G442" s="2">
        <v>482.8</v>
      </c>
      <c r="H442" s="2">
        <v>-91.8</v>
      </c>
      <c r="I442" s="2">
        <v>1</v>
      </c>
      <c r="J442" s="2">
        <v>-91.3</v>
      </c>
      <c r="K442" s="2">
        <v>-90.8</v>
      </c>
      <c r="L442" s="2">
        <v>302</v>
      </c>
      <c r="M442" s="2">
        <v>1600</v>
      </c>
      <c r="N442" s="2">
        <v>59987</v>
      </c>
      <c r="O442" s="2">
        <v>1516</v>
      </c>
    </row>
    <row r="443" spans="1:15" x14ac:dyDescent="0.25">
      <c r="A443" s="4">
        <f t="shared" si="24"/>
        <v>26.015177000000001</v>
      </c>
      <c r="B443" s="4">
        <f t="shared" si="25"/>
        <v>59989</v>
      </c>
      <c r="C443" s="4">
        <f t="shared" si="26"/>
        <v>11.496360443859153</v>
      </c>
      <c r="D443" s="4">
        <f t="shared" si="27"/>
        <v>7.8384275753585131</v>
      </c>
      <c r="E443" s="2">
        <v>38881408</v>
      </c>
      <c r="F443" s="2">
        <v>-361.5</v>
      </c>
      <c r="G443" s="2">
        <v>482.7</v>
      </c>
      <c r="H443" s="2">
        <v>-91.8</v>
      </c>
      <c r="I443" s="2">
        <v>1</v>
      </c>
      <c r="J443" s="2">
        <v>-91.3</v>
      </c>
      <c r="K443" s="2">
        <v>-90.8</v>
      </c>
      <c r="L443" s="2">
        <v>300</v>
      </c>
      <c r="M443" s="2">
        <v>1600</v>
      </c>
      <c r="N443" s="2">
        <v>59988</v>
      </c>
      <c r="O443" s="2">
        <v>1516</v>
      </c>
    </row>
    <row r="444" spans="1:15" x14ac:dyDescent="0.25">
      <c r="A444" s="4">
        <f t="shared" si="24"/>
        <v>26.075157999999998</v>
      </c>
      <c r="B444" s="4">
        <f t="shared" si="25"/>
        <v>59981</v>
      </c>
      <c r="C444" s="4">
        <f t="shared" si="26"/>
        <v>11.497893777473978</v>
      </c>
      <c r="D444" s="4">
        <f t="shared" si="27"/>
        <v>7.8394730300958937</v>
      </c>
      <c r="E444" s="2">
        <v>38941389</v>
      </c>
      <c r="F444" s="2">
        <v>-363.6</v>
      </c>
      <c r="G444" s="2">
        <v>482.7</v>
      </c>
      <c r="H444" s="2">
        <v>-91.7</v>
      </c>
      <c r="I444" s="2">
        <v>1</v>
      </c>
      <c r="J444" s="2">
        <v>-91.3</v>
      </c>
      <c r="K444" s="2">
        <v>-90.8</v>
      </c>
      <c r="L444" s="2">
        <v>298</v>
      </c>
      <c r="M444" s="2">
        <v>1600</v>
      </c>
      <c r="N444" s="2">
        <v>59983</v>
      </c>
      <c r="O444" s="2">
        <v>1515</v>
      </c>
    </row>
    <row r="445" spans="1:15" x14ac:dyDescent="0.25">
      <c r="A445" s="4">
        <f t="shared" si="24"/>
        <v>26.134155</v>
      </c>
      <c r="B445" s="4">
        <f t="shared" si="25"/>
        <v>58997</v>
      </c>
      <c r="C445" s="4">
        <f t="shared" si="26"/>
        <v>11.68966501121526</v>
      </c>
      <c r="D445" s="4">
        <f t="shared" si="27"/>
        <v>7.9702261440104039</v>
      </c>
      <c r="E445" s="2">
        <v>39000386</v>
      </c>
      <c r="F445" s="2">
        <v>-365.6</v>
      </c>
      <c r="G445" s="2">
        <v>482.6</v>
      </c>
      <c r="H445" s="2">
        <v>-91.7</v>
      </c>
      <c r="I445" s="2">
        <v>0.9</v>
      </c>
      <c r="J445" s="2">
        <v>-91.3</v>
      </c>
      <c r="K445" s="2">
        <v>-90.8</v>
      </c>
      <c r="L445" s="2">
        <v>296</v>
      </c>
      <c r="M445" s="2">
        <v>1600</v>
      </c>
      <c r="N445" s="2">
        <v>58995</v>
      </c>
      <c r="O445" s="2">
        <v>1515</v>
      </c>
    </row>
    <row r="446" spans="1:15" x14ac:dyDescent="0.25">
      <c r="A446" s="4">
        <f t="shared" si="24"/>
        <v>26.194143</v>
      </c>
      <c r="B446" s="4">
        <f t="shared" si="25"/>
        <v>59988</v>
      </c>
      <c r="C446" s="4">
        <f t="shared" si="26"/>
        <v>11.496552088195418</v>
      </c>
      <c r="D446" s="4">
        <f t="shared" si="27"/>
        <v>7.8385582419514215</v>
      </c>
      <c r="E446" s="2">
        <v>39060374</v>
      </c>
      <c r="F446" s="2">
        <v>-367.7</v>
      </c>
      <c r="G446" s="2">
        <v>482.6</v>
      </c>
      <c r="H446" s="2">
        <v>-91.6</v>
      </c>
      <c r="I446" s="2">
        <v>0.8</v>
      </c>
      <c r="J446" s="2">
        <v>-91.3</v>
      </c>
      <c r="K446" s="2">
        <v>-90.8</v>
      </c>
      <c r="L446" s="2">
        <v>294</v>
      </c>
      <c r="M446" s="2">
        <v>1600</v>
      </c>
      <c r="N446" s="2">
        <v>59987</v>
      </c>
      <c r="O446" s="2">
        <v>1514</v>
      </c>
    </row>
    <row r="447" spans="1:15" x14ac:dyDescent="0.25">
      <c r="A447" s="4">
        <f t="shared" si="24"/>
        <v>26.253135</v>
      </c>
      <c r="B447" s="4">
        <f t="shared" si="25"/>
        <v>58992</v>
      </c>
      <c r="C447" s="4">
        <f t="shared" si="26"/>
        <v>11.690655795136063</v>
      </c>
      <c r="D447" s="4">
        <f t="shared" si="27"/>
        <v>7.9709016785018623</v>
      </c>
      <c r="E447" s="2">
        <v>39119366</v>
      </c>
      <c r="F447" s="2">
        <v>-369.8</v>
      </c>
      <c r="G447" s="2">
        <v>482.5</v>
      </c>
      <c r="H447" s="2">
        <v>-91.5</v>
      </c>
      <c r="I447" s="2">
        <v>0.7</v>
      </c>
      <c r="J447" s="2">
        <v>-91.3</v>
      </c>
      <c r="K447" s="2">
        <v>-90.8</v>
      </c>
      <c r="L447" s="2">
        <v>292</v>
      </c>
      <c r="M447" s="2">
        <v>1600</v>
      </c>
      <c r="N447" s="2">
        <v>58995</v>
      </c>
      <c r="O447" s="2">
        <v>1512</v>
      </c>
    </row>
    <row r="448" spans="1:15" x14ac:dyDescent="0.25">
      <c r="A448" s="4">
        <f t="shared" si="24"/>
        <v>26.313616</v>
      </c>
      <c r="B448" s="4">
        <f t="shared" si="25"/>
        <v>60481</v>
      </c>
      <c r="C448" s="4">
        <f t="shared" si="26"/>
        <v>11.402840010361381</v>
      </c>
      <c r="D448" s="4">
        <f t="shared" si="27"/>
        <v>7.7746636434282141</v>
      </c>
      <c r="E448" s="2">
        <v>39179847</v>
      </c>
      <c r="F448" s="2">
        <v>-371.8</v>
      </c>
      <c r="G448" s="2">
        <v>482.5</v>
      </c>
      <c r="H448" s="2">
        <v>-91.3</v>
      </c>
      <c r="I448" s="2">
        <v>0.6</v>
      </c>
      <c r="J448" s="2">
        <v>-91.3</v>
      </c>
      <c r="K448" s="2">
        <v>-90.8</v>
      </c>
      <c r="L448" s="2">
        <v>290</v>
      </c>
      <c r="M448" s="2">
        <v>1600</v>
      </c>
      <c r="N448" s="2">
        <v>60481</v>
      </c>
      <c r="O448" s="2">
        <v>1511</v>
      </c>
    </row>
    <row r="449" spans="1:15" x14ac:dyDescent="0.25">
      <c r="A449" s="4">
        <f t="shared" si="24"/>
        <v>26.372610999999999</v>
      </c>
      <c r="B449" s="4">
        <f t="shared" si="25"/>
        <v>58995</v>
      </c>
      <c r="C449" s="4">
        <f t="shared" si="26"/>
        <v>11.690061304630337</v>
      </c>
      <c r="D449" s="4">
        <f t="shared" si="27"/>
        <v>7.9704963440661381</v>
      </c>
      <c r="E449" s="2">
        <v>39238842</v>
      </c>
      <c r="F449" s="2">
        <v>-373.9</v>
      </c>
      <c r="G449" s="2">
        <v>482.4</v>
      </c>
      <c r="H449" s="2">
        <v>-91.2</v>
      </c>
      <c r="I449" s="2">
        <v>0.5</v>
      </c>
      <c r="J449" s="2">
        <v>-91.3</v>
      </c>
      <c r="K449" s="2">
        <v>-90.8</v>
      </c>
      <c r="L449" s="2">
        <v>288</v>
      </c>
      <c r="M449" s="2">
        <v>1600</v>
      </c>
      <c r="N449" s="2">
        <v>58996</v>
      </c>
      <c r="O449" s="2">
        <v>1510</v>
      </c>
    </row>
    <row r="450" spans="1:15" x14ac:dyDescent="0.25">
      <c r="A450" s="4">
        <f t="shared" si="24"/>
        <v>26.431612000000001</v>
      </c>
      <c r="B450" s="4">
        <f t="shared" si="25"/>
        <v>59001</v>
      </c>
      <c r="C450" s="4">
        <f t="shared" si="26"/>
        <v>11.688872504985792</v>
      </c>
      <c r="D450" s="4">
        <f t="shared" si="27"/>
        <v>7.9696857988539493</v>
      </c>
      <c r="E450" s="2">
        <v>39297843</v>
      </c>
      <c r="F450" s="2">
        <v>-376</v>
      </c>
      <c r="G450" s="2">
        <v>482.4</v>
      </c>
      <c r="H450" s="2">
        <v>-91.2</v>
      </c>
      <c r="I450" s="2">
        <v>0.4</v>
      </c>
      <c r="J450" s="2">
        <v>-91.3</v>
      </c>
      <c r="K450" s="2">
        <v>-90.8</v>
      </c>
      <c r="L450" s="2">
        <v>286</v>
      </c>
      <c r="M450" s="2">
        <v>1600</v>
      </c>
      <c r="N450" s="2">
        <v>58997</v>
      </c>
      <c r="O450" s="2">
        <v>1509</v>
      </c>
    </row>
    <row r="451" spans="1:15" x14ac:dyDescent="0.25">
      <c r="A451" s="4">
        <f t="shared" si="24"/>
        <v>26.490607000000001</v>
      </c>
      <c r="B451" s="4">
        <f t="shared" si="25"/>
        <v>58995</v>
      </c>
      <c r="C451" s="4">
        <f t="shared" si="26"/>
        <v>11.690061304630337</v>
      </c>
      <c r="D451" s="4">
        <f t="shared" si="27"/>
        <v>7.9704963440661381</v>
      </c>
      <c r="E451" s="2">
        <v>39356838</v>
      </c>
      <c r="F451" s="2">
        <v>-378</v>
      </c>
      <c r="G451" s="2">
        <v>482.3</v>
      </c>
      <c r="H451" s="2">
        <v>-91</v>
      </c>
      <c r="I451" s="2">
        <v>0.2</v>
      </c>
      <c r="J451" s="2">
        <v>-91.3</v>
      </c>
      <c r="K451" s="2">
        <v>-90.8</v>
      </c>
      <c r="L451" s="2">
        <v>284</v>
      </c>
      <c r="M451" s="2">
        <v>1600</v>
      </c>
      <c r="N451" s="2">
        <v>58996</v>
      </c>
      <c r="O451" s="2">
        <v>1507</v>
      </c>
    </row>
    <row r="452" spans="1:15" x14ac:dyDescent="0.25">
      <c r="A452" s="4">
        <f t="shared" si="24"/>
        <v>26.550594</v>
      </c>
      <c r="B452" s="4">
        <f t="shared" si="25"/>
        <v>59987</v>
      </c>
      <c r="C452" s="4">
        <f t="shared" si="26"/>
        <v>11.496743738921211</v>
      </c>
      <c r="D452" s="4">
        <f t="shared" si="27"/>
        <v>7.8386889129008264</v>
      </c>
      <c r="E452" s="2">
        <v>39416825</v>
      </c>
      <c r="F452" s="2">
        <v>-380.1</v>
      </c>
      <c r="G452" s="2">
        <v>482.3</v>
      </c>
      <c r="H452" s="2">
        <v>-90.8</v>
      </c>
      <c r="I452" s="2">
        <v>0</v>
      </c>
      <c r="J452" s="2">
        <v>-91.3</v>
      </c>
      <c r="K452" s="2">
        <v>-90.8</v>
      </c>
      <c r="L452" s="2">
        <v>282</v>
      </c>
      <c r="M452" s="2">
        <v>1600</v>
      </c>
      <c r="N452" s="2">
        <v>59990</v>
      </c>
      <c r="O452" s="2">
        <v>1505</v>
      </c>
    </row>
    <row r="453" spans="1:15" x14ac:dyDescent="0.25">
      <c r="A453" s="4">
        <f t="shared" si="24"/>
        <v>26.609587000000001</v>
      </c>
      <c r="B453" s="4">
        <f t="shared" si="25"/>
        <v>58993</v>
      </c>
      <c r="C453" s="4">
        <f t="shared" si="26"/>
        <v>11.690457624915952</v>
      </c>
      <c r="D453" s="4">
        <f t="shared" si="27"/>
        <v>7.9707665624426944</v>
      </c>
      <c r="E453" s="2">
        <v>39475818</v>
      </c>
      <c r="F453" s="2">
        <v>-382.2</v>
      </c>
      <c r="G453" s="2">
        <v>482.3</v>
      </c>
      <c r="H453" s="2">
        <v>-90.8</v>
      </c>
      <c r="I453" s="2">
        <v>0</v>
      </c>
      <c r="J453" s="2">
        <v>-91.3</v>
      </c>
      <c r="K453" s="2">
        <v>-90.8</v>
      </c>
      <c r="L453" s="2">
        <v>280</v>
      </c>
      <c r="M453" s="2">
        <v>1600</v>
      </c>
      <c r="N453" s="2">
        <v>58992</v>
      </c>
      <c r="O453" s="2">
        <v>1505</v>
      </c>
    </row>
    <row r="454" spans="1:15" x14ac:dyDescent="0.25">
      <c r="A454" s="4">
        <f t="shared" si="24"/>
        <v>26.668171999999998</v>
      </c>
      <c r="B454" s="4">
        <f t="shared" si="25"/>
        <v>58585</v>
      </c>
      <c r="C454" s="4">
        <f t="shared" si="26"/>
        <v>11.771872777445877</v>
      </c>
      <c r="D454" s="4">
        <f t="shared" si="27"/>
        <v>8.0262768937130975</v>
      </c>
      <c r="E454" s="2">
        <v>39534403</v>
      </c>
      <c r="F454" s="2">
        <v>-384.2</v>
      </c>
      <c r="G454" s="2">
        <v>482.2</v>
      </c>
      <c r="H454" s="2">
        <v>-90.9</v>
      </c>
      <c r="I454" s="2">
        <v>0</v>
      </c>
      <c r="J454" s="2">
        <v>-91.3</v>
      </c>
      <c r="K454" s="2">
        <v>-90.8</v>
      </c>
      <c r="L454" s="2">
        <v>278</v>
      </c>
      <c r="M454" s="2">
        <v>1600</v>
      </c>
      <c r="N454" s="2">
        <v>58585</v>
      </c>
      <c r="O454" s="2">
        <v>1505</v>
      </c>
    </row>
    <row r="455" spans="1:15" x14ac:dyDescent="0.25">
      <c r="A455" s="4">
        <f t="shared" si="24"/>
        <v>26.727166</v>
      </c>
      <c r="B455" s="4">
        <f t="shared" si="25"/>
        <v>58994</v>
      </c>
      <c r="C455" s="4">
        <f t="shared" si="26"/>
        <v>11.690259461414156</v>
      </c>
      <c r="D455" s="4">
        <f t="shared" si="27"/>
        <v>7.9706314509641967</v>
      </c>
      <c r="E455" s="2">
        <v>39593397</v>
      </c>
      <c r="F455" s="2">
        <v>-386.3</v>
      </c>
      <c r="G455" s="2">
        <v>482.2</v>
      </c>
      <c r="H455" s="2">
        <v>-91</v>
      </c>
      <c r="I455" s="2">
        <v>0.1</v>
      </c>
      <c r="J455" s="2">
        <v>-91.3</v>
      </c>
      <c r="K455" s="2">
        <v>-90.8</v>
      </c>
      <c r="L455" s="2">
        <v>275</v>
      </c>
      <c r="M455" s="2">
        <v>1600</v>
      </c>
      <c r="N455" s="2">
        <v>58992</v>
      </c>
      <c r="O455" s="2">
        <v>1506</v>
      </c>
    </row>
    <row r="456" spans="1:15" x14ac:dyDescent="0.25">
      <c r="A456" s="4">
        <f t="shared" si="24"/>
        <v>26.786161</v>
      </c>
      <c r="B456" s="4">
        <f t="shared" si="25"/>
        <v>58995</v>
      </c>
      <c r="C456" s="4">
        <f t="shared" si="26"/>
        <v>11.690061304630337</v>
      </c>
      <c r="D456" s="4">
        <f t="shared" si="27"/>
        <v>7.9704963440661381</v>
      </c>
      <c r="E456" s="2">
        <v>39652392</v>
      </c>
      <c r="F456" s="2">
        <v>-388.4</v>
      </c>
      <c r="G456" s="2">
        <v>482.2</v>
      </c>
      <c r="H456" s="2">
        <v>-90.9</v>
      </c>
      <c r="I456" s="2">
        <v>0.1</v>
      </c>
      <c r="J456" s="2">
        <v>-91.3</v>
      </c>
      <c r="K456" s="2">
        <v>-90.9</v>
      </c>
      <c r="L456" s="2">
        <v>273</v>
      </c>
      <c r="M456" s="2">
        <v>1600</v>
      </c>
      <c r="N456" s="2">
        <v>58996</v>
      </c>
      <c r="O456" s="2">
        <v>1505</v>
      </c>
    </row>
    <row r="457" spans="1:15" x14ac:dyDescent="0.25">
      <c r="A457" s="4">
        <f t="shared" si="24"/>
        <v>26.845161000000001</v>
      </c>
      <c r="B457" s="4">
        <f t="shared" si="25"/>
        <v>59000</v>
      </c>
      <c r="C457" s="4">
        <f t="shared" si="26"/>
        <v>11.689070621468927</v>
      </c>
      <c r="D457" s="4">
        <f t="shared" si="27"/>
        <v>7.9698208782742688</v>
      </c>
      <c r="E457" s="2">
        <v>39711392</v>
      </c>
      <c r="F457" s="2">
        <v>-390.5</v>
      </c>
      <c r="G457" s="2">
        <v>482.1</v>
      </c>
      <c r="H457" s="2">
        <v>-90.9</v>
      </c>
      <c r="I457" s="2">
        <v>0.1</v>
      </c>
      <c r="J457" s="2">
        <v>-91.3</v>
      </c>
      <c r="K457" s="2">
        <v>-90.9</v>
      </c>
      <c r="L457" s="2">
        <v>271</v>
      </c>
      <c r="M457" s="2">
        <v>1600</v>
      </c>
      <c r="N457" s="2">
        <v>58998</v>
      </c>
      <c r="O457" s="2">
        <v>1505</v>
      </c>
    </row>
    <row r="458" spans="1:15" x14ac:dyDescent="0.25">
      <c r="A458" s="4">
        <f t="shared" si="24"/>
        <v>26.903161999999998</v>
      </c>
      <c r="B458" s="4">
        <f t="shared" si="25"/>
        <v>58001</v>
      </c>
      <c r="C458" s="4">
        <f t="shared" si="26"/>
        <v>11.89040131491986</v>
      </c>
      <c r="D458" s="4">
        <f t="shared" si="27"/>
        <v>8.1070918056271761</v>
      </c>
      <c r="E458" s="2">
        <v>39769393</v>
      </c>
      <c r="F458" s="2">
        <v>-392.5</v>
      </c>
      <c r="G458" s="2">
        <v>482.1</v>
      </c>
      <c r="H458" s="2">
        <v>-91</v>
      </c>
      <c r="I458" s="2">
        <v>0.1</v>
      </c>
      <c r="J458" s="2">
        <v>-91.3</v>
      </c>
      <c r="K458" s="2">
        <v>-90.9</v>
      </c>
      <c r="L458" s="2">
        <v>269</v>
      </c>
      <c r="M458" s="2">
        <v>1600</v>
      </c>
      <c r="N458" s="2">
        <v>58003</v>
      </c>
      <c r="O458" s="2">
        <v>1505</v>
      </c>
    </row>
    <row r="459" spans="1:15" x14ac:dyDescent="0.25">
      <c r="A459" s="4">
        <f t="shared" si="24"/>
        <v>26.962157000000001</v>
      </c>
      <c r="B459" s="4">
        <f t="shared" si="25"/>
        <v>58995</v>
      </c>
      <c r="C459" s="4">
        <f t="shared" si="26"/>
        <v>11.690061304630337</v>
      </c>
      <c r="D459" s="4">
        <f t="shared" si="27"/>
        <v>7.9704963440661381</v>
      </c>
      <c r="E459" s="2">
        <v>39828388</v>
      </c>
      <c r="F459" s="2">
        <v>-394.6</v>
      </c>
      <c r="G459" s="2">
        <v>482.1</v>
      </c>
      <c r="H459" s="2">
        <v>-91.1</v>
      </c>
      <c r="I459" s="2">
        <v>0.2</v>
      </c>
      <c r="J459" s="2">
        <v>-91.3</v>
      </c>
      <c r="K459" s="2">
        <v>-90.9</v>
      </c>
      <c r="L459" s="2">
        <v>267</v>
      </c>
      <c r="M459" s="2">
        <v>1600</v>
      </c>
      <c r="N459" s="2">
        <v>58996</v>
      </c>
      <c r="O459" s="2">
        <v>1506</v>
      </c>
    </row>
    <row r="460" spans="1:15" x14ac:dyDescent="0.25">
      <c r="A460" s="4">
        <f t="shared" si="24"/>
        <v>27.021156000000001</v>
      </c>
      <c r="B460" s="4">
        <f t="shared" si="25"/>
        <v>58999</v>
      </c>
      <c r="C460" s="4">
        <f t="shared" si="26"/>
        <v>11.68926874466799</v>
      </c>
      <c r="D460" s="4">
        <f t="shared" si="27"/>
        <v>7.9699559622736302</v>
      </c>
      <c r="E460" s="2">
        <v>39887387</v>
      </c>
      <c r="F460" s="2">
        <v>-396.7</v>
      </c>
      <c r="G460" s="2">
        <v>482</v>
      </c>
      <c r="H460" s="2">
        <v>-91.1</v>
      </c>
      <c r="I460" s="2">
        <v>0.2</v>
      </c>
      <c r="J460" s="2">
        <v>-91.3</v>
      </c>
      <c r="K460" s="2">
        <v>-90.9</v>
      </c>
      <c r="L460" s="2">
        <v>265</v>
      </c>
      <c r="M460" s="2">
        <v>1600</v>
      </c>
      <c r="N460" s="2">
        <v>58996</v>
      </c>
      <c r="O460" s="2">
        <v>1506</v>
      </c>
    </row>
    <row r="461" spans="1:15" x14ac:dyDescent="0.25">
      <c r="A461" s="4">
        <f t="shared" si="24"/>
        <v>27.079653</v>
      </c>
      <c r="B461" s="4">
        <f t="shared" si="25"/>
        <v>58497</v>
      </c>
      <c r="C461" s="4">
        <f t="shared" si="26"/>
        <v>11.789581801915768</v>
      </c>
      <c r="D461" s="4">
        <f t="shared" si="27"/>
        <v>8.0383512285789323</v>
      </c>
      <c r="E461" s="2">
        <v>39945884</v>
      </c>
      <c r="F461" s="2">
        <v>-398.7</v>
      </c>
      <c r="G461" s="2">
        <v>482</v>
      </c>
      <c r="H461" s="2">
        <v>-91.1</v>
      </c>
      <c r="I461" s="2">
        <v>0.2</v>
      </c>
      <c r="J461" s="2">
        <v>-91.3</v>
      </c>
      <c r="K461" s="2">
        <v>-90.9</v>
      </c>
      <c r="L461" s="2">
        <v>263</v>
      </c>
      <c r="M461" s="2">
        <v>1600</v>
      </c>
      <c r="N461" s="2">
        <v>58498</v>
      </c>
      <c r="O461" s="2">
        <v>1507</v>
      </c>
    </row>
    <row r="462" spans="1:15" x14ac:dyDescent="0.25">
      <c r="A462" s="4">
        <f t="shared" si="24"/>
        <v>27.138645</v>
      </c>
      <c r="B462" s="4">
        <f t="shared" si="25"/>
        <v>58992</v>
      </c>
      <c r="C462" s="4">
        <f t="shared" si="26"/>
        <v>11.690655795136063</v>
      </c>
      <c r="D462" s="4">
        <f t="shared" si="27"/>
        <v>7.9709016785018623</v>
      </c>
      <c r="E462" s="2">
        <v>40004876</v>
      </c>
      <c r="F462" s="2">
        <v>-400.8</v>
      </c>
      <c r="G462" s="2">
        <v>481.9</v>
      </c>
      <c r="H462" s="2">
        <v>-91.3</v>
      </c>
      <c r="I462" s="2">
        <v>0.4</v>
      </c>
      <c r="J462" s="2">
        <v>-91.3</v>
      </c>
      <c r="K462" s="2">
        <v>-90.9</v>
      </c>
      <c r="L462" s="2">
        <v>261</v>
      </c>
      <c r="M462" s="2">
        <v>1600</v>
      </c>
      <c r="N462" s="2">
        <v>58994</v>
      </c>
      <c r="O462" s="2">
        <v>1509</v>
      </c>
    </row>
    <row r="463" spans="1:15" x14ac:dyDescent="0.25">
      <c r="A463" s="4">
        <f t="shared" si="24"/>
        <v>27.196646000000001</v>
      </c>
      <c r="B463" s="4">
        <f t="shared" si="25"/>
        <v>58001</v>
      </c>
      <c r="C463" s="4">
        <f t="shared" si="26"/>
        <v>11.89040131491986</v>
      </c>
      <c r="D463" s="4">
        <f t="shared" si="27"/>
        <v>8.1070918056271761</v>
      </c>
      <c r="E463" s="2">
        <v>40062877</v>
      </c>
      <c r="F463" s="2">
        <v>-402.9</v>
      </c>
      <c r="G463" s="2">
        <v>481.9</v>
      </c>
      <c r="H463" s="2">
        <v>-91.3</v>
      </c>
      <c r="I463" s="2">
        <v>0.4</v>
      </c>
      <c r="J463" s="2">
        <v>-91.3</v>
      </c>
      <c r="K463" s="2">
        <v>-90.9</v>
      </c>
      <c r="L463" s="2">
        <v>259</v>
      </c>
      <c r="M463" s="2">
        <v>1600</v>
      </c>
      <c r="N463" s="2">
        <v>58000</v>
      </c>
      <c r="O463" s="2">
        <v>1509</v>
      </c>
    </row>
    <row r="464" spans="1:15" x14ac:dyDescent="0.25">
      <c r="A464" s="4">
        <f t="shared" si="24"/>
        <v>27.25564</v>
      </c>
      <c r="B464" s="4">
        <f t="shared" si="25"/>
        <v>58994</v>
      </c>
      <c r="C464" s="4">
        <f t="shared" si="26"/>
        <v>11.690259461414156</v>
      </c>
      <c r="D464" s="4">
        <f t="shared" si="27"/>
        <v>7.9706314509641967</v>
      </c>
      <c r="E464" s="2">
        <v>40121871</v>
      </c>
      <c r="F464" s="2">
        <v>-404.9</v>
      </c>
      <c r="G464" s="2">
        <v>481.8</v>
      </c>
      <c r="H464" s="2">
        <v>-91.4</v>
      </c>
      <c r="I464" s="2">
        <v>0.5</v>
      </c>
      <c r="J464" s="2">
        <v>-91.3</v>
      </c>
      <c r="K464" s="2">
        <v>-90.9</v>
      </c>
      <c r="L464" s="2">
        <v>257</v>
      </c>
      <c r="M464" s="2">
        <v>1600</v>
      </c>
      <c r="N464" s="2">
        <v>58995</v>
      </c>
      <c r="O464" s="2">
        <v>1510</v>
      </c>
    </row>
    <row r="465" spans="1:15" x14ac:dyDescent="0.25">
      <c r="A465" s="4">
        <f t="shared" si="24"/>
        <v>27.313639999999999</v>
      </c>
      <c r="B465" s="4">
        <f t="shared" si="25"/>
        <v>58000</v>
      </c>
      <c r="C465" s="4">
        <f t="shared" si="26"/>
        <v>11.89060632183908</v>
      </c>
      <c r="D465" s="4">
        <f t="shared" si="27"/>
        <v>8.1072315830720996</v>
      </c>
      <c r="E465" s="2">
        <v>40179871</v>
      </c>
      <c r="F465" s="2">
        <v>-407</v>
      </c>
      <c r="G465" s="2">
        <v>481.8</v>
      </c>
      <c r="H465" s="2">
        <v>-91.5</v>
      </c>
      <c r="I465" s="2">
        <v>0.5</v>
      </c>
      <c r="J465" s="2">
        <v>-91.3</v>
      </c>
      <c r="K465" s="2">
        <v>-90.9</v>
      </c>
      <c r="L465" s="2">
        <v>255</v>
      </c>
      <c r="M465" s="2">
        <v>1600</v>
      </c>
      <c r="N465" s="2">
        <v>57999</v>
      </c>
      <c r="O465" s="2">
        <v>1510</v>
      </c>
    </row>
    <row r="466" spans="1:15" x14ac:dyDescent="0.25">
      <c r="A466" s="4">
        <f t="shared" si="24"/>
        <v>27.372633</v>
      </c>
      <c r="B466" s="4">
        <f t="shared" si="25"/>
        <v>58993</v>
      </c>
      <c r="C466" s="4">
        <f t="shared" si="26"/>
        <v>11.690457624915952</v>
      </c>
      <c r="D466" s="4">
        <f t="shared" si="27"/>
        <v>7.9707665624426944</v>
      </c>
      <c r="E466" s="2">
        <v>40238864</v>
      </c>
      <c r="F466" s="2">
        <v>-409.1</v>
      </c>
      <c r="G466" s="2">
        <v>481.7</v>
      </c>
      <c r="H466" s="2">
        <v>-91.5</v>
      </c>
      <c r="I466" s="2">
        <v>0.6</v>
      </c>
      <c r="J466" s="2">
        <v>-91.3</v>
      </c>
      <c r="K466" s="2">
        <v>-90.9</v>
      </c>
      <c r="L466" s="2">
        <v>253</v>
      </c>
      <c r="M466" s="2">
        <v>1600</v>
      </c>
      <c r="N466" s="2">
        <v>58993</v>
      </c>
      <c r="O466" s="2">
        <v>1511</v>
      </c>
    </row>
    <row r="467" spans="1:15" x14ac:dyDescent="0.25">
      <c r="A467" s="4">
        <f t="shared" si="24"/>
        <v>27.430636</v>
      </c>
      <c r="B467" s="4">
        <f t="shared" si="25"/>
        <v>58003</v>
      </c>
      <c r="C467" s="4">
        <f t="shared" si="26"/>
        <v>11.889991322287928</v>
      </c>
      <c r="D467" s="4">
        <f t="shared" si="27"/>
        <v>8.1068122651963144</v>
      </c>
      <c r="E467" s="2">
        <v>40296867</v>
      </c>
      <c r="F467" s="2">
        <v>-411.1</v>
      </c>
      <c r="G467" s="2">
        <v>481.7</v>
      </c>
      <c r="H467" s="2">
        <v>-91.5</v>
      </c>
      <c r="I467" s="2">
        <v>0.6</v>
      </c>
      <c r="J467" s="2">
        <v>-91.3</v>
      </c>
      <c r="K467" s="2">
        <v>-90.9</v>
      </c>
      <c r="L467" s="2">
        <v>251</v>
      </c>
      <c r="M467" s="2">
        <v>1600</v>
      </c>
      <c r="N467" s="2">
        <v>58004</v>
      </c>
      <c r="O467" s="2">
        <v>1511</v>
      </c>
    </row>
    <row r="468" spans="1:15" x14ac:dyDescent="0.25">
      <c r="A468" s="4">
        <f t="shared" si="24"/>
        <v>27.490127999999999</v>
      </c>
      <c r="B468" s="4">
        <f t="shared" si="25"/>
        <v>59492</v>
      </c>
      <c r="C468" s="4">
        <f t="shared" si="26"/>
        <v>11.59240177951097</v>
      </c>
      <c r="D468" s="4">
        <f t="shared" si="27"/>
        <v>7.9039103042120251</v>
      </c>
      <c r="E468" s="2">
        <v>40356359</v>
      </c>
      <c r="F468" s="2">
        <v>-413.2</v>
      </c>
      <c r="G468" s="2">
        <v>481.6</v>
      </c>
      <c r="H468" s="2">
        <v>-91.7</v>
      </c>
      <c r="I468" s="2">
        <v>0.8</v>
      </c>
      <c r="J468" s="2">
        <v>-91.3</v>
      </c>
      <c r="K468" s="2">
        <v>-90.9</v>
      </c>
      <c r="L468" s="2">
        <v>249</v>
      </c>
      <c r="M468" s="2">
        <v>1600</v>
      </c>
      <c r="N468" s="2">
        <v>59491</v>
      </c>
      <c r="O468" s="2">
        <v>1513</v>
      </c>
    </row>
    <row r="469" spans="1:15" x14ac:dyDescent="0.25">
      <c r="A469" s="4">
        <f t="shared" si="24"/>
        <v>27.548138999999999</v>
      </c>
      <c r="B469" s="4">
        <f t="shared" si="25"/>
        <v>58011</v>
      </c>
      <c r="C469" s="4">
        <f t="shared" si="26"/>
        <v>11.888351634460133</v>
      </c>
      <c r="D469" s="4">
        <f t="shared" si="27"/>
        <v>8.1056942962228185</v>
      </c>
      <c r="E469" s="2">
        <v>40414370</v>
      </c>
      <c r="F469" s="2">
        <v>-415.3</v>
      </c>
      <c r="G469" s="2">
        <v>481.6</v>
      </c>
      <c r="H469" s="2">
        <v>-91.7</v>
      </c>
      <c r="I469" s="2">
        <v>0.8</v>
      </c>
      <c r="J469" s="2">
        <v>-91.3</v>
      </c>
      <c r="K469" s="2">
        <v>-90.9</v>
      </c>
      <c r="L469" s="2">
        <v>247</v>
      </c>
      <c r="M469" s="2">
        <v>1600</v>
      </c>
      <c r="N469" s="2">
        <v>58010</v>
      </c>
      <c r="O469" s="2">
        <v>1513</v>
      </c>
    </row>
    <row r="470" spans="1:15" x14ac:dyDescent="0.25">
      <c r="A470" s="4">
        <f t="shared" si="24"/>
        <v>27.607133000000001</v>
      </c>
      <c r="B470" s="4">
        <f t="shared" si="25"/>
        <v>58994</v>
      </c>
      <c r="C470" s="4">
        <f t="shared" si="26"/>
        <v>11.690259461414156</v>
      </c>
      <c r="D470" s="4">
        <f t="shared" si="27"/>
        <v>7.9706314509641967</v>
      </c>
      <c r="E470" s="2">
        <v>40473364</v>
      </c>
      <c r="F470" s="2">
        <v>-417.3</v>
      </c>
      <c r="G470" s="2">
        <v>481.5</v>
      </c>
      <c r="H470" s="2">
        <v>-91.7</v>
      </c>
      <c r="I470" s="2">
        <v>0.8</v>
      </c>
      <c r="J470" s="2">
        <v>-91.3</v>
      </c>
      <c r="K470" s="2">
        <v>-90.9</v>
      </c>
      <c r="L470" s="2">
        <v>244</v>
      </c>
      <c r="M470" s="2">
        <v>1600</v>
      </c>
      <c r="N470" s="2">
        <v>58995</v>
      </c>
      <c r="O470" s="2">
        <v>1513</v>
      </c>
    </row>
    <row r="471" spans="1:15" x14ac:dyDescent="0.25">
      <c r="A471" s="4">
        <f t="shared" si="24"/>
        <v>27.666128</v>
      </c>
      <c r="B471" s="4">
        <f t="shared" si="25"/>
        <v>58995</v>
      </c>
      <c r="C471" s="4">
        <f t="shared" si="26"/>
        <v>11.690061304630337</v>
      </c>
      <c r="D471" s="4">
        <f t="shared" si="27"/>
        <v>7.9704963440661381</v>
      </c>
      <c r="E471" s="2">
        <v>40532359</v>
      </c>
      <c r="F471" s="2">
        <v>-419.4</v>
      </c>
      <c r="G471" s="2">
        <v>481.4</v>
      </c>
      <c r="H471" s="2">
        <v>-91.7</v>
      </c>
      <c r="I471" s="2">
        <v>0.8</v>
      </c>
      <c r="J471" s="2">
        <v>-91.3</v>
      </c>
      <c r="K471" s="2">
        <v>-90.9</v>
      </c>
      <c r="L471" s="2">
        <v>242</v>
      </c>
      <c r="M471" s="2">
        <v>1600</v>
      </c>
      <c r="N471" s="2">
        <v>58994</v>
      </c>
      <c r="O471" s="2">
        <v>1514</v>
      </c>
    </row>
    <row r="472" spans="1:15" x14ac:dyDescent="0.25">
      <c r="A472" s="4">
        <f t="shared" ref="A472:A535" si="28">(E472-$E$23)/1000000</f>
        <v>27.725124999999998</v>
      </c>
      <c r="B472" s="4">
        <f t="shared" si="25"/>
        <v>58997</v>
      </c>
      <c r="C472" s="4">
        <f t="shared" si="26"/>
        <v>11.68966501121526</v>
      </c>
      <c r="D472" s="4">
        <f t="shared" si="27"/>
        <v>7.9702261440104039</v>
      </c>
      <c r="E472" s="2">
        <v>40591356</v>
      </c>
      <c r="F472" s="2">
        <v>-421.5</v>
      </c>
      <c r="G472" s="2">
        <v>481.4</v>
      </c>
      <c r="H472" s="2">
        <v>-91.8</v>
      </c>
      <c r="I472" s="2">
        <v>0.9</v>
      </c>
      <c r="J472" s="2">
        <v>-91.3</v>
      </c>
      <c r="K472" s="2">
        <v>-90.9</v>
      </c>
      <c r="L472" s="2">
        <v>240</v>
      </c>
      <c r="M472" s="2">
        <v>1600</v>
      </c>
      <c r="N472" s="2">
        <v>58996</v>
      </c>
      <c r="O472" s="2">
        <v>1514</v>
      </c>
    </row>
    <row r="473" spans="1:15" x14ac:dyDescent="0.25">
      <c r="A473" s="4">
        <f t="shared" si="28"/>
        <v>27.784120999999999</v>
      </c>
      <c r="B473" s="4">
        <f t="shared" ref="B473:B536" si="29">E473-E472</f>
        <v>58996</v>
      </c>
      <c r="C473" s="4">
        <f t="shared" ref="C473:C536" si="30">$F$18*$F$19/12/(B473/1000000)</f>
        <v>11.689863154564152</v>
      </c>
      <c r="D473" s="4">
        <f t="shared" ref="D473:D536" si="31">C473/5280*3600</f>
        <v>7.970361241748285</v>
      </c>
      <c r="E473" s="2">
        <v>40650352</v>
      </c>
      <c r="F473" s="2">
        <v>-423.5</v>
      </c>
      <c r="G473" s="2">
        <v>481.3</v>
      </c>
      <c r="H473" s="2">
        <v>-91.8</v>
      </c>
      <c r="I473" s="2">
        <v>0.9</v>
      </c>
      <c r="J473" s="2">
        <v>-91.3</v>
      </c>
      <c r="K473" s="2">
        <v>-90.9</v>
      </c>
      <c r="L473" s="2">
        <v>238</v>
      </c>
      <c r="M473" s="2">
        <v>1600</v>
      </c>
      <c r="N473" s="2">
        <v>58997</v>
      </c>
      <c r="O473" s="2">
        <v>1514</v>
      </c>
    </row>
    <row r="474" spans="1:15" x14ac:dyDescent="0.25">
      <c r="A474" s="4">
        <f t="shared" si="28"/>
        <v>27.843114</v>
      </c>
      <c r="B474" s="4">
        <f t="shared" si="29"/>
        <v>58993</v>
      </c>
      <c r="C474" s="4">
        <f t="shared" si="30"/>
        <v>11.690457624915952</v>
      </c>
      <c r="D474" s="4">
        <f t="shared" si="31"/>
        <v>7.9707665624426944</v>
      </c>
      <c r="E474" s="2">
        <v>40709345</v>
      </c>
      <c r="F474" s="2">
        <v>-425.6</v>
      </c>
      <c r="G474" s="2">
        <v>481.3</v>
      </c>
      <c r="H474" s="2">
        <v>-91.8</v>
      </c>
      <c r="I474" s="2">
        <v>0.9</v>
      </c>
      <c r="J474" s="2">
        <v>-91.3</v>
      </c>
      <c r="K474" s="2">
        <v>-90.9</v>
      </c>
      <c r="L474" s="2">
        <v>236</v>
      </c>
      <c r="M474" s="2">
        <v>1600</v>
      </c>
      <c r="N474" s="2">
        <v>58994</v>
      </c>
      <c r="O474" s="2">
        <v>1514</v>
      </c>
    </row>
    <row r="475" spans="1:15" x14ac:dyDescent="0.25">
      <c r="A475" s="4">
        <f t="shared" si="28"/>
        <v>27.902605000000001</v>
      </c>
      <c r="B475" s="4">
        <f t="shared" si="29"/>
        <v>59491</v>
      </c>
      <c r="C475" s="4">
        <f t="shared" si="30"/>
        <v>11.592596639267564</v>
      </c>
      <c r="D475" s="4">
        <f t="shared" si="31"/>
        <v>7.9040431631369756</v>
      </c>
      <c r="E475" s="2">
        <v>40768836</v>
      </c>
      <c r="F475" s="2">
        <v>-427.7</v>
      </c>
      <c r="G475" s="2">
        <v>481.2</v>
      </c>
      <c r="H475" s="2">
        <v>-91.7</v>
      </c>
      <c r="I475" s="2">
        <v>0.9</v>
      </c>
      <c r="J475" s="2">
        <v>-91.3</v>
      </c>
      <c r="K475" s="2">
        <v>-90.9</v>
      </c>
      <c r="L475" s="2">
        <v>234</v>
      </c>
      <c r="M475" s="2">
        <v>1600</v>
      </c>
      <c r="N475" s="2">
        <v>59491</v>
      </c>
      <c r="O475" s="2">
        <v>1514</v>
      </c>
    </row>
    <row r="476" spans="1:15" x14ac:dyDescent="0.25">
      <c r="A476" s="4">
        <f t="shared" si="28"/>
        <v>27.961604999999999</v>
      </c>
      <c r="B476" s="4">
        <f t="shared" si="29"/>
        <v>59000</v>
      </c>
      <c r="C476" s="4">
        <f t="shared" si="30"/>
        <v>11.689070621468927</v>
      </c>
      <c r="D476" s="4">
        <f t="shared" si="31"/>
        <v>7.9698208782742688</v>
      </c>
      <c r="E476" s="2">
        <v>40827836</v>
      </c>
      <c r="F476" s="2">
        <v>-429.7</v>
      </c>
      <c r="G476" s="2">
        <v>481.1</v>
      </c>
      <c r="H476" s="2">
        <v>-91.7</v>
      </c>
      <c r="I476" s="2">
        <v>0.9</v>
      </c>
      <c r="J476" s="2">
        <v>-91.3</v>
      </c>
      <c r="K476" s="2">
        <v>-90.9</v>
      </c>
      <c r="L476" s="2">
        <v>232</v>
      </c>
      <c r="M476" s="2">
        <v>1600</v>
      </c>
      <c r="N476" s="2">
        <v>58998</v>
      </c>
      <c r="O476" s="2">
        <v>1514</v>
      </c>
    </row>
    <row r="477" spans="1:15" x14ac:dyDescent="0.25">
      <c r="A477" s="4">
        <f t="shared" si="28"/>
        <v>28.020602</v>
      </c>
      <c r="B477" s="4">
        <f t="shared" si="29"/>
        <v>58997</v>
      </c>
      <c r="C477" s="4">
        <f t="shared" si="30"/>
        <v>11.68966501121526</v>
      </c>
      <c r="D477" s="4">
        <f t="shared" si="31"/>
        <v>7.9702261440104039</v>
      </c>
      <c r="E477" s="2">
        <v>40886833</v>
      </c>
      <c r="F477" s="2">
        <v>-431.8</v>
      </c>
      <c r="G477" s="2">
        <v>481.1</v>
      </c>
      <c r="H477" s="2">
        <v>-91.7</v>
      </c>
      <c r="I477" s="2">
        <v>0.8</v>
      </c>
      <c r="J477" s="2">
        <v>-91.3</v>
      </c>
      <c r="K477" s="2">
        <v>-90.9</v>
      </c>
      <c r="L477" s="2">
        <v>230</v>
      </c>
      <c r="M477" s="2">
        <v>1600</v>
      </c>
      <c r="N477" s="2">
        <v>58998</v>
      </c>
      <c r="O477" s="2">
        <v>1514</v>
      </c>
    </row>
    <row r="478" spans="1:15" x14ac:dyDescent="0.25">
      <c r="A478" s="4">
        <f t="shared" si="28"/>
        <v>28.079592999999999</v>
      </c>
      <c r="B478" s="4">
        <f t="shared" si="29"/>
        <v>58991</v>
      </c>
      <c r="C478" s="4">
        <f t="shared" si="30"/>
        <v>11.690853972074837</v>
      </c>
      <c r="D478" s="4">
        <f t="shared" si="31"/>
        <v>7.9710367991419337</v>
      </c>
      <c r="E478" s="2">
        <v>40945824</v>
      </c>
      <c r="F478" s="2">
        <v>-433.9</v>
      </c>
      <c r="G478" s="2">
        <v>481</v>
      </c>
      <c r="H478" s="2">
        <v>-91.7</v>
      </c>
      <c r="I478" s="2">
        <v>0.9</v>
      </c>
      <c r="J478" s="2">
        <v>-91.3</v>
      </c>
      <c r="K478" s="2">
        <v>-90.9</v>
      </c>
      <c r="L478" s="2">
        <v>228</v>
      </c>
      <c r="M478" s="2">
        <v>1600</v>
      </c>
      <c r="N478" s="2">
        <v>58993</v>
      </c>
      <c r="O478" s="2">
        <v>1514</v>
      </c>
    </row>
    <row r="479" spans="1:15" x14ac:dyDescent="0.25">
      <c r="A479" s="4">
        <f t="shared" si="28"/>
        <v>28.138593</v>
      </c>
      <c r="B479" s="4">
        <f t="shared" si="29"/>
        <v>59000</v>
      </c>
      <c r="C479" s="4">
        <f t="shared" si="30"/>
        <v>11.689070621468927</v>
      </c>
      <c r="D479" s="4">
        <f t="shared" si="31"/>
        <v>7.9698208782742688</v>
      </c>
      <c r="E479" s="2">
        <v>41004824</v>
      </c>
      <c r="F479" s="2">
        <v>-436</v>
      </c>
      <c r="G479" s="2">
        <v>480.9</v>
      </c>
      <c r="H479" s="2">
        <v>-91.7</v>
      </c>
      <c r="I479" s="2">
        <v>0.9</v>
      </c>
      <c r="J479" s="2">
        <v>-91.2</v>
      </c>
      <c r="K479" s="2">
        <v>-90.8</v>
      </c>
      <c r="L479" s="2">
        <v>226</v>
      </c>
      <c r="M479" s="2">
        <v>1600</v>
      </c>
      <c r="N479" s="2">
        <v>58999</v>
      </c>
      <c r="O479" s="2">
        <v>1514</v>
      </c>
    </row>
    <row r="480" spans="1:15" x14ac:dyDescent="0.25">
      <c r="A480" s="4">
        <f t="shared" si="28"/>
        <v>28.198578000000001</v>
      </c>
      <c r="B480" s="4">
        <f t="shared" si="29"/>
        <v>59985</v>
      </c>
      <c r="C480" s="4">
        <f t="shared" si="30"/>
        <v>11.497127059542665</v>
      </c>
      <c r="D480" s="4">
        <f t="shared" si="31"/>
        <v>7.8389502678699987</v>
      </c>
      <c r="E480" s="2">
        <v>41064809</v>
      </c>
      <c r="F480" s="2">
        <v>-438</v>
      </c>
      <c r="G480" s="2">
        <v>480.9</v>
      </c>
      <c r="H480" s="2">
        <v>-91.7</v>
      </c>
      <c r="I480" s="2">
        <v>0.8</v>
      </c>
      <c r="J480" s="2">
        <v>-91.2</v>
      </c>
      <c r="K480" s="2">
        <v>-90.8</v>
      </c>
      <c r="L480" s="2">
        <v>224</v>
      </c>
      <c r="M480" s="2">
        <v>1600</v>
      </c>
      <c r="N480" s="2">
        <v>59984</v>
      </c>
      <c r="O480" s="2">
        <v>1514</v>
      </c>
    </row>
    <row r="481" spans="1:15" x14ac:dyDescent="0.25">
      <c r="A481" s="4">
        <f t="shared" si="28"/>
        <v>28.257570999999999</v>
      </c>
      <c r="B481" s="4">
        <f t="shared" si="29"/>
        <v>58993</v>
      </c>
      <c r="C481" s="4">
        <f t="shared" si="30"/>
        <v>11.690457624915952</v>
      </c>
      <c r="D481" s="4">
        <f t="shared" si="31"/>
        <v>7.9707665624426944</v>
      </c>
      <c r="E481" s="2">
        <v>41123802</v>
      </c>
      <c r="F481" s="2">
        <v>-440.1</v>
      </c>
      <c r="G481" s="2">
        <v>480.8</v>
      </c>
      <c r="H481" s="2">
        <v>-91.7</v>
      </c>
      <c r="I481" s="2">
        <v>0.8</v>
      </c>
      <c r="J481" s="2">
        <v>-91.2</v>
      </c>
      <c r="K481" s="2">
        <v>-90.8</v>
      </c>
      <c r="L481" s="2">
        <v>222</v>
      </c>
      <c r="M481" s="2">
        <v>1600</v>
      </c>
      <c r="N481" s="2">
        <v>58994</v>
      </c>
      <c r="O481" s="2">
        <v>1514</v>
      </c>
    </row>
    <row r="482" spans="1:15" x14ac:dyDescent="0.25">
      <c r="A482" s="4">
        <f t="shared" si="28"/>
        <v>28.317059</v>
      </c>
      <c r="B482" s="4">
        <f t="shared" si="29"/>
        <v>59488</v>
      </c>
      <c r="C482" s="4">
        <f t="shared" si="30"/>
        <v>11.593181257844721</v>
      </c>
      <c r="D482" s="4">
        <f t="shared" si="31"/>
        <v>7.9044417667123099</v>
      </c>
      <c r="E482" s="2">
        <v>41183290</v>
      </c>
      <c r="F482" s="2">
        <v>-442.2</v>
      </c>
      <c r="G482" s="2">
        <v>480.8</v>
      </c>
      <c r="H482" s="2">
        <v>-91.8</v>
      </c>
      <c r="I482" s="2">
        <v>1</v>
      </c>
      <c r="J482" s="2">
        <v>-91.2</v>
      </c>
      <c r="K482" s="2">
        <v>-90.8</v>
      </c>
      <c r="L482" s="2">
        <v>220</v>
      </c>
      <c r="M482" s="2">
        <v>1600</v>
      </c>
      <c r="N482" s="2">
        <v>59487</v>
      </c>
      <c r="O482" s="2">
        <v>1515</v>
      </c>
    </row>
    <row r="483" spans="1:15" x14ac:dyDescent="0.25">
      <c r="A483" s="4">
        <f t="shared" si="28"/>
        <v>28.377044999999999</v>
      </c>
      <c r="B483" s="4">
        <f t="shared" si="29"/>
        <v>59986</v>
      </c>
      <c r="C483" s="4">
        <f t="shared" si="30"/>
        <v>11.496935396036854</v>
      </c>
      <c r="D483" s="4">
        <f t="shared" si="31"/>
        <v>7.8388195882069462</v>
      </c>
      <c r="E483" s="2">
        <v>41243276</v>
      </c>
      <c r="F483" s="2">
        <v>-444.2</v>
      </c>
      <c r="G483" s="2">
        <v>480.7</v>
      </c>
      <c r="H483" s="2">
        <v>-91.8</v>
      </c>
      <c r="I483" s="2">
        <v>1</v>
      </c>
      <c r="J483" s="2">
        <v>-91.2</v>
      </c>
      <c r="K483" s="2">
        <v>-90.8</v>
      </c>
      <c r="L483" s="2">
        <v>218</v>
      </c>
      <c r="M483" s="2">
        <v>1600</v>
      </c>
      <c r="N483" s="2">
        <v>59988</v>
      </c>
      <c r="O483" s="2">
        <v>1516</v>
      </c>
    </row>
    <row r="484" spans="1:15" x14ac:dyDescent="0.25">
      <c r="A484" s="4">
        <f t="shared" si="28"/>
        <v>28.436042</v>
      </c>
      <c r="B484" s="4">
        <f t="shared" si="29"/>
        <v>58997</v>
      </c>
      <c r="C484" s="4">
        <f t="shared" si="30"/>
        <v>11.68966501121526</v>
      </c>
      <c r="D484" s="4">
        <f t="shared" si="31"/>
        <v>7.9702261440104039</v>
      </c>
      <c r="E484" s="2">
        <v>41302273</v>
      </c>
      <c r="F484" s="2">
        <v>-446.3</v>
      </c>
      <c r="G484" s="2">
        <v>480.6</v>
      </c>
      <c r="H484" s="2">
        <v>-91.9</v>
      </c>
      <c r="I484" s="2">
        <v>1.1000000000000001</v>
      </c>
      <c r="J484" s="2">
        <v>-91.2</v>
      </c>
      <c r="K484" s="2">
        <v>-90.8</v>
      </c>
      <c r="L484" s="2">
        <v>215</v>
      </c>
      <c r="M484" s="2">
        <v>1600</v>
      </c>
      <c r="N484" s="2">
        <v>58994</v>
      </c>
      <c r="O484" s="2">
        <v>1516</v>
      </c>
    </row>
    <row r="485" spans="1:15" x14ac:dyDescent="0.25">
      <c r="A485" s="4">
        <f t="shared" si="28"/>
        <v>28.496023999999998</v>
      </c>
      <c r="B485" s="4">
        <f t="shared" si="29"/>
        <v>59982</v>
      </c>
      <c r="C485" s="4">
        <f t="shared" si="30"/>
        <v>11.497702088404299</v>
      </c>
      <c r="D485" s="4">
        <f t="shared" si="31"/>
        <v>7.8393423330029313</v>
      </c>
      <c r="E485" s="2">
        <v>41362255</v>
      </c>
      <c r="F485" s="2">
        <v>-448.4</v>
      </c>
      <c r="G485" s="2">
        <v>480.6</v>
      </c>
      <c r="H485" s="2">
        <v>-91.8</v>
      </c>
      <c r="I485" s="2">
        <v>1.1000000000000001</v>
      </c>
      <c r="J485" s="2">
        <v>-91.2</v>
      </c>
      <c r="K485" s="2">
        <v>-90.8</v>
      </c>
      <c r="L485" s="2">
        <v>213</v>
      </c>
      <c r="M485" s="2">
        <v>1600</v>
      </c>
      <c r="N485" s="2">
        <v>59985</v>
      </c>
      <c r="O485" s="2">
        <v>1516</v>
      </c>
    </row>
    <row r="486" spans="1:15" x14ac:dyDescent="0.25">
      <c r="A486" s="4">
        <f t="shared" si="28"/>
        <v>28.555024</v>
      </c>
      <c r="B486" s="4">
        <f t="shared" si="29"/>
        <v>59000</v>
      </c>
      <c r="C486" s="4">
        <f t="shared" si="30"/>
        <v>11.689070621468927</v>
      </c>
      <c r="D486" s="4">
        <f t="shared" si="31"/>
        <v>7.9698208782742688</v>
      </c>
      <c r="E486" s="2">
        <v>41421255</v>
      </c>
      <c r="F486" s="2">
        <v>-450.4</v>
      </c>
      <c r="G486" s="2">
        <v>480.5</v>
      </c>
      <c r="H486" s="2">
        <v>-91.8</v>
      </c>
      <c r="I486" s="2">
        <v>1</v>
      </c>
      <c r="J486" s="2">
        <v>-91.2</v>
      </c>
      <c r="K486" s="2">
        <v>-90.8</v>
      </c>
      <c r="L486" s="2">
        <v>211</v>
      </c>
      <c r="M486" s="2">
        <v>1600</v>
      </c>
      <c r="N486" s="2">
        <v>58997</v>
      </c>
      <c r="O486" s="2">
        <v>1516</v>
      </c>
    </row>
    <row r="487" spans="1:15" x14ac:dyDescent="0.25">
      <c r="A487" s="4">
        <f t="shared" si="28"/>
        <v>28.615013000000001</v>
      </c>
      <c r="B487" s="4">
        <f t="shared" si="29"/>
        <v>59989</v>
      </c>
      <c r="C487" s="4">
        <f t="shared" si="30"/>
        <v>11.496360443859153</v>
      </c>
      <c r="D487" s="4">
        <f t="shared" si="31"/>
        <v>7.8384275753585131</v>
      </c>
      <c r="E487" s="2">
        <v>41481244</v>
      </c>
      <c r="F487" s="2">
        <v>-452.5</v>
      </c>
      <c r="G487" s="2">
        <v>480.4</v>
      </c>
      <c r="H487" s="2">
        <v>-91.7</v>
      </c>
      <c r="I487" s="2">
        <v>1</v>
      </c>
      <c r="J487" s="2">
        <v>-91.2</v>
      </c>
      <c r="K487" s="2">
        <v>-90.8</v>
      </c>
      <c r="L487" s="2">
        <v>209</v>
      </c>
      <c r="M487" s="2">
        <v>1600</v>
      </c>
      <c r="N487" s="2">
        <v>59990</v>
      </c>
      <c r="O487" s="2">
        <v>1515</v>
      </c>
    </row>
    <row r="488" spans="1:15" x14ac:dyDescent="0.25">
      <c r="A488" s="4">
        <f t="shared" si="28"/>
        <v>28.675006</v>
      </c>
      <c r="B488" s="4">
        <f t="shared" si="29"/>
        <v>59993</v>
      </c>
      <c r="C488" s="4">
        <f t="shared" si="30"/>
        <v>11.495593930402993</v>
      </c>
      <c r="D488" s="4">
        <f t="shared" si="31"/>
        <v>7.8379049525474951</v>
      </c>
      <c r="E488" s="2">
        <v>41541237</v>
      </c>
      <c r="F488" s="2">
        <v>-454.6</v>
      </c>
      <c r="G488" s="2">
        <v>480.4</v>
      </c>
      <c r="H488" s="2">
        <v>-91.7</v>
      </c>
      <c r="I488" s="2">
        <v>0.9</v>
      </c>
      <c r="J488" s="2">
        <v>-91.2</v>
      </c>
      <c r="K488" s="2">
        <v>-90.8</v>
      </c>
      <c r="L488" s="2">
        <v>207</v>
      </c>
      <c r="M488" s="2">
        <v>1600</v>
      </c>
      <c r="N488" s="2">
        <v>59992</v>
      </c>
      <c r="O488" s="2">
        <v>1515</v>
      </c>
    </row>
    <row r="489" spans="1:15" x14ac:dyDescent="0.25">
      <c r="A489" s="4">
        <f t="shared" si="28"/>
        <v>28.734489</v>
      </c>
      <c r="B489" s="4">
        <f t="shared" si="29"/>
        <v>59483</v>
      </c>
      <c r="C489" s="4">
        <f t="shared" si="30"/>
        <v>11.594155753184383</v>
      </c>
      <c r="D489" s="4">
        <f t="shared" si="31"/>
        <v>7.905106195352988</v>
      </c>
      <c r="E489" s="2">
        <v>41600720</v>
      </c>
      <c r="F489" s="2">
        <v>-456.6</v>
      </c>
      <c r="G489" s="2">
        <v>480.3</v>
      </c>
      <c r="H489" s="2">
        <v>-91.6</v>
      </c>
      <c r="I489" s="2">
        <v>0.9</v>
      </c>
      <c r="J489" s="2">
        <v>-91.2</v>
      </c>
      <c r="K489" s="2">
        <v>-90.8</v>
      </c>
      <c r="L489" s="2">
        <v>205</v>
      </c>
      <c r="M489" s="2">
        <v>1600</v>
      </c>
      <c r="N489" s="2">
        <v>59485</v>
      </c>
      <c r="O489" s="2">
        <v>1514</v>
      </c>
    </row>
    <row r="490" spans="1:15" x14ac:dyDescent="0.25">
      <c r="A490" s="4">
        <f t="shared" si="28"/>
        <v>28.79447</v>
      </c>
      <c r="B490" s="4">
        <f t="shared" si="29"/>
        <v>59981</v>
      </c>
      <c r="C490" s="4">
        <f t="shared" si="30"/>
        <v>11.497893777473978</v>
      </c>
      <c r="D490" s="4">
        <f t="shared" si="31"/>
        <v>7.8394730300958937</v>
      </c>
      <c r="E490" s="2">
        <v>41660701</v>
      </c>
      <c r="F490" s="2">
        <v>-458.7</v>
      </c>
      <c r="G490" s="2">
        <v>480.3</v>
      </c>
      <c r="H490" s="2">
        <v>-91.5</v>
      </c>
      <c r="I490" s="2">
        <v>0.7</v>
      </c>
      <c r="J490" s="2">
        <v>-91.2</v>
      </c>
      <c r="K490" s="2">
        <v>-90.8</v>
      </c>
      <c r="L490" s="2">
        <v>203</v>
      </c>
      <c r="M490" s="2">
        <v>1600</v>
      </c>
      <c r="N490" s="2">
        <v>59980</v>
      </c>
      <c r="O490" s="2">
        <v>1512</v>
      </c>
    </row>
    <row r="491" spans="1:15" x14ac:dyDescent="0.25">
      <c r="A491" s="4">
        <f t="shared" si="28"/>
        <v>28.854455999999999</v>
      </c>
      <c r="B491" s="4">
        <f t="shared" si="29"/>
        <v>59986</v>
      </c>
      <c r="C491" s="4">
        <f t="shared" si="30"/>
        <v>11.496935396036854</v>
      </c>
      <c r="D491" s="4">
        <f t="shared" si="31"/>
        <v>7.8388195882069462</v>
      </c>
      <c r="E491" s="2">
        <v>41720687</v>
      </c>
      <c r="F491" s="2">
        <v>-460.8</v>
      </c>
      <c r="G491" s="2">
        <v>480.2</v>
      </c>
      <c r="H491" s="2">
        <v>-91.5</v>
      </c>
      <c r="I491" s="2">
        <v>0.7</v>
      </c>
      <c r="J491" s="2">
        <v>-91.2</v>
      </c>
      <c r="K491" s="2">
        <v>-90.8</v>
      </c>
      <c r="L491" s="2">
        <v>201</v>
      </c>
      <c r="M491" s="2">
        <v>1600</v>
      </c>
      <c r="N491" s="2">
        <v>59986</v>
      </c>
      <c r="O491" s="2">
        <v>1512</v>
      </c>
    </row>
    <row r="492" spans="1:15" x14ac:dyDescent="0.25">
      <c r="A492" s="4">
        <f t="shared" si="28"/>
        <v>28.914442999999999</v>
      </c>
      <c r="B492" s="4">
        <f t="shared" si="29"/>
        <v>59987</v>
      </c>
      <c r="C492" s="4">
        <f t="shared" si="30"/>
        <v>11.496743738921211</v>
      </c>
      <c r="D492" s="4">
        <f t="shared" si="31"/>
        <v>7.8386889129008264</v>
      </c>
      <c r="E492" s="2">
        <v>41780674</v>
      </c>
      <c r="F492" s="2">
        <v>-462.8</v>
      </c>
      <c r="G492" s="2">
        <v>480.2</v>
      </c>
      <c r="H492" s="2">
        <v>-91.2</v>
      </c>
      <c r="I492" s="2">
        <v>0.5</v>
      </c>
      <c r="J492" s="2">
        <v>-91.2</v>
      </c>
      <c r="K492" s="2">
        <v>-90.8</v>
      </c>
      <c r="L492" s="2">
        <v>199</v>
      </c>
      <c r="M492" s="2">
        <v>1600</v>
      </c>
      <c r="N492" s="2">
        <v>59988</v>
      </c>
      <c r="O492" s="2">
        <v>1510</v>
      </c>
    </row>
    <row r="493" spans="1:15" x14ac:dyDescent="0.25">
      <c r="A493" s="4">
        <f t="shared" si="28"/>
        <v>28.973438000000002</v>
      </c>
      <c r="B493" s="4">
        <f t="shared" si="29"/>
        <v>58995</v>
      </c>
      <c r="C493" s="4">
        <f t="shared" si="30"/>
        <v>11.690061304630337</v>
      </c>
      <c r="D493" s="4">
        <f t="shared" si="31"/>
        <v>7.9704963440661381</v>
      </c>
      <c r="E493" s="2">
        <v>41839669</v>
      </c>
      <c r="F493" s="2">
        <v>-464.9</v>
      </c>
      <c r="G493" s="2">
        <v>480.1</v>
      </c>
      <c r="H493" s="2">
        <v>-91.2</v>
      </c>
      <c r="I493" s="2">
        <v>0.4</v>
      </c>
      <c r="J493" s="2">
        <v>-91.2</v>
      </c>
      <c r="K493" s="2">
        <v>-90.8</v>
      </c>
      <c r="L493" s="2">
        <v>197</v>
      </c>
      <c r="M493" s="2">
        <v>1600</v>
      </c>
      <c r="N493" s="2">
        <v>58994</v>
      </c>
      <c r="O493" s="2">
        <v>1509</v>
      </c>
    </row>
    <row r="494" spans="1:15" x14ac:dyDescent="0.25">
      <c r="A494" s="4">
        <f t="shared" si="28"/>
        <v>29.033425000000001</v>
      </c>
      <c r="B494" s="4">
        <f t="shared" si="29"/>
        <v>59987</v>
      </c>
      <c r="C494" s="4">
        <f t="shared" si="30"/>
        <v>11.496743738921211</v>
      </c>
      <c r="D494" s="4">
        <f t="shared" si="31"/>
        <v>7.8386889129008264</v>
      </c>
      <c r="E494" s="2">
        <v>41899656</v>
      </c>
      <c r="F494" s="2">
        <v>-467</v>
      </c>
      <c r="G494" s="2">
        <v>480.1</v>
      </c>
      <c r="H494" s="2">
        <v>-91.2</v>
      </c>
      <c r="I494" s="2">
        <v>0.4</v>
      </c>
      <c r="J494" s="2">
        <v>-91.2</v>
      </c>
      <c r="K494" s="2">
        <v>-90.8</v>
      </c>
      <c r="L494" s="2">
        <v>195</v>
      </c>
      <c r="M494" s="2">
        <v>1600</v>
      </c>
      <c r="N494" s="2">
        <v>59986</v>
      </c>
      <c r="O494" s="2">
        <v>1509</v>
      </c>
    </row>
    <row r="495" spans="1:15" x14ac:dyDescent="0.25">
      <c r="A495" s="4">
        <f t="shared" si="28"/>
        <v>29.094404000000001</v>
      </c>
      <c r="B495" s="4">
        <f t="shared" si="29"/>
        <v>60979</v>
      </c>
      <c r="C495" s="4">
        <f t="shared" si="30"/>
        <v>11.309715913128564</v>
      </c>
      <c r="D495" s="4">
        <f t="shared" si="31"/>
        <v>7.7111699407694756</v>
      </c>
      <c r="E495" s="2">
        <v>41960635</v>
      </c>
      <c r="F495" s="2">
        <v>-469</v>
      </c>
      <c r="G495" s="2">
        <v>480</v>
      </c>
      <c r="H495" s="2">
        <v>-91.2</v>
      </c>
      <c r="I495" s="2">
        <v>0.4</v>
      </c>
      <c r="J495" s="2">
        <v>-91.2</v>
      </c>
      <c r="K495" s="2">
        <v>-90.8</v>
      </c>
      <c r="L495" s="2">
        <v>193</v>
      </c>
      <c r="M495" s="2">
        <v>1600</v>
      </c>
      <c r="N495" s="2">
        <v>60979</v>
      </c>
      <c r="O495" s="2">
        <v>1509</v>
      </c>
    </row>
    <row r="496" spans="1:15" x14ac:dyDescent="0.25">
      <c r="A496" s="4">
        <f t="shared" si="28"/>
        <v>29.153393999999999</v>
      </c>
      <c r="B496" s="4">
        <f t="shared" si="29"/>
        <v>58990</v>
      </c>
      <c r="C496" s="4">
        <f t="shared" si="30"/>
        <v>11.69105215573261</v>
      </c>
      <c r="D496" s="4">
        <f t="shared" si="31"/>
        <v>7.9711719243631434</v>
      </c>
      <c r="E496" s="2">
        <v>42019625</v>
      </c>
      <c r="F496" s="2">
        <v>-471.1</v>
      </c>
      <c r="G496" s="2">
        <v>480</v>
      </c>
      <c r="H496" s="2">
        <v>-91.3</v>
      </c>
      <c r="I496" s="2">
        <v>0.5</v>
      </c>
      <c r="J496" s="2">
        <v>-91.2</v>
      </c>
      <c r="K496" s="2">
        <v>-90.8</v>
      </c>
      <c r="L496" s="2">
        <v>191</v>
      </c>
      <c r="M496" s="2">
        <v>1600</v>
      </c>
      <c r="N496" s="2">
        <v>58993</v>
      </c>
      <c r="O496" s="2">
        <v>1510</v>
      </c>
    </row>
    <row r="497" spans="1:15" x14ac:dyDescent="0.25">
      <c r="A497" s="4">
        <f t="shared" si="28"/>
        <v>29.213878999999999</v>
      </c>
      <c r="B497" s="4">
        <f t="shared" si="29"/>
        <v>60485</v>
      </c>
      <c r="C497" s="4">
        <f t="shared" si="30"/>
        <v>11.402085916618447</v>
      </c>
      <c r="D497" s="4">
        <f t="shared" si="31"/>
        <v>7.7741494886034861</v>
      </c>
      <c r="E497" s="2">
        <v>42080110</v>
      </c>
      <c r="F497" s="2">
        <v>-473.2</v>
      </c>
      <c r="G497" s="2">
        <v>479.9</v>
      </c>
      <c r="H497" s="2">
        <v>-91.3</v>
      </c>
      <c r="I497" s="2">
        <v>0.5</v>
      </c>
      <c r="J497" s="2">
        <v>-91.2</v>
      </c>
      <c r="K497" s="2">
        <v>-90.8</v>
      </c>
      <c r="L497" s="2">
        <v>189</v>
      </c>
      <c r="M497" s="2">
        <v>1600</v>
      </c>
      <c r="N497" s="2">
        <v>60484</v>
      </c>
      <c r="O497" s="2">
        <v>1510</v>
      </c>
    </row>
    <row r="498" spans="1:15" x14ac:dyDescent="0.25">
      <c r="A498" s="4">
        <f t="shared" si="28"/>
        <v>29.272870999999999</v>
      </c>
      <c r="B498" s="4">
        <f t="shared" si="29"/>
        <v>58992</v>
      </c>
      <c r="C498" s="4">
        <f t="shared" si="30"/>
        <v>11.690655795136063</v>
      </c>
      <c r="D498" s="4">
        <f t="shared" si="31"/>
        <v>7.9709016785018623</v>
      </c>
      <c r="E498" s="2">
        <v>42139102</v>
      </c>
      <c r="F498" s="2">
        <v>-475.2</v>
      </c>
      <c r="G498" s="2">
        <v>479.9</v>
      </c>
      <c r="H498" s="2">
        <v>-91.3</v>
      </c>
      <c r="I498" s="2">
        <v>0.5</v>
      </c>
      <c r="J498" s="2">
        <v>-91.2</v>
      </c>
      <c r="K498" s="2">
        <v>-90.8</v>
      </c>
      <c r="L498" s="2">
        <v>187</v>
      </c>
      <c r="M498" s="2">
        <v>1600</v>
      </c>
      <c r="N498" s="2">
        <v>58993</v>
      </c>
      <c r="O498" s="2">
        <v>1510</v>
      </c>
    </row>
    <row r="499" spans="1:15" x14ac:dyDescent="0.25">
      <c r="A499" s="4">
        <f t="shared" si="28"/>
        <v>29.332861000000001</v>
      </c>
      <c r="B499" s="4">
        <f t="shared" si="29"/>
        <v>59990</v>
      </c>
      <c r="C499" s="4">
        <f t="shared" si="30"/>
        <v>11.496168805912097</v>
      </c>
      <c r="D499" s="4">
        <f t="shared" si="31"/>
        <v>7.8382969131218845</v>
      </c>
      <c r="E499" s="2">
        <v>42199092</v>
      </c>
      <c r="F499" s="2">
        <v>-477.3</v>
      </c>
      <c r="G499" s="2">
        <v>479.8</v>
      </c>
      <c r="H499" s="2">
        <v>-91.3</v>
      </c>
      <c r="I499" s="2">
        <v>0.5</v>
      </c>
      <c r="J499" s="2">
        <v>-91.2</v>
      </c>
      <c r="K499" s="2">
        <v>-90.8</v>
      </c>
      <c r="L499" s="2">
        <v>184</v>
      </c>
      <c r="M499" s="2">
        <v>1600</v>
      </c>
      <c r="N499" s="2">
        <v>59989</v>
      </c>
      <c r="O499" s="2">
        <v>1510</v>
      </c>
    </row>
    <row r="500" spans="1:15" x14ac:dyDescent="0.25">
      <c r="A500" s="4">
        <f t="shared" si="28"/>
        <v>29.392848000000001</v>
      </c>
      <c r="B500" s="4">
        <f t="shared" si="29"/>
        <v>59987</v>
      </c>
      <c r="C500" s="4">
        <f t="shared" si="30"/>
        <v>11.496743738921211</v>
      </c>
      <c r="D500" s="4">
        <f t="shared" si="31"/>
        <v>7.8386889129008264</v>
      </c>
      <c r="E500" s="2">
        <v>42259079</v>
      </c>
      <c r="F500" s="2">
        <v>-479.4</v>
      </c>
      <c r="G500" s="2">
        <v>479.8</v>
      </c>
      <c r="H500" s="2">
        <v>-91.3</v>
      </c>
      <c r="I500" s="2">
        <v>0.5</v>
      </c>
      <c r="J500" s="2">
        <v>-91.2</v>
      </c>
      <c r="K500" s="2">
        <v>-90.8</v>
      </c>
      <c r="L500" s="2">
        <v>182</v>
      </c>
      <c r="M500" s="2">
        <v>1600</v>
      </c>
      <c r="N500" s="2">
        <v>59987</v>
      </c>
      <c r="O500" s="2">
        <v>1510</v>
      </c>
    </row>
    <row r="501" spans="1:15" x14ac:dyDescent="0.25">
      <c r="A501" s="4">
        <f t="shared" si="28"/>
        <v>29.452832000000001</v>
      </c>
      <c r="B501" s="4">
        <f t="shared" si="29"/>
        <v>59984</v>
      </c>
      <c r="C501" s="4">
        <f t="shared" si="30"/>
        <v>11.497318729438962</v>
      </c>
      <c r="D501" s="4">
        <f t="shared" si="31"/>
        <v>7.8390809518902014</v>
      </c>
      <c r="E501" s="2">
        <v>42319063</v>
      </c>
      <c r="F501" s="2">
        <v>-481.5</v>
      </c>
      <c r="G501" s="2">
        <v>479.7</v>
      </c>
      <c r="H501" s="2">
        <v>-91.2</v>
      </c>
      <c r="I501" s="2">
        <v>0.4</v>
      </c>
      <c r="J501" s="2">
        <v>-91.2</v>
      </c>
      <c r="K501" s="2">
        <v>-90.8</v>
      </c>
      <c r="L501" s="2">
        <v>180</v>
      </c>
      <c r="M501" s="2">
        <v>1600</v>
      </c>
      <c r="N501" s="2">
        <v>59983</v>
      </c>
      <c r="O501" s="2">
        <v>1509</v>
      </c>
    </row>
    <row r="502" spans="1:15" x14ac:dyDescent="0.25">
      <c r="A502" s="4">
        <f t="shared" si="28"/>
        <v>29.512820000000001</v>
      </c>
      <c r="B502" s="4">
        <f t="shared" si="29"/>
        <v>59988</v>
      </c>
      <c r="C502" s="4">
        <f t="shared" si="30"/>
        <v>11.496552088195418</v>
      </c>
      <c r="D502" s="4">
        <f t="shared" si="31"/>
        <v>7.8385582419514215</v>
      </c>
      <c r="E502" s="2">
        <v>42379051</v>
      </c>
      <c r="F502" s="2">
        <v>-483.5</v>
      </c>
      <c r="G502" s="2">
        <v>479.7</v>
      </c>
      <c r="H502" s="2">
        <v>-91.2</v>
      </c>
      <c r="I502" s="2">
        <v>0.4</v>
      </c>
      <c r="J502" s="2">
        <v>-91.2</v>
      </c>
      <c r="K502" s="2">
        <v>-90.8</v>
      </c>
      <c r="L502" s="2">
        <v>178</v>
      </c>
      <c r="M502" s="2">
        <v>1600</v>
      </c>
      <c r="N502" s="2">
        <v>59988</v>
      </c>
      <c r="O502" s="2">
        <v>1508</v>
      </c>
    </row>
    <row r="503" spans="1:15" x14ac:dyDescent="0.25">
      <c r="A503" s="4">
        <f t="shared" si="28"/>
        <v>29.572807000000001</v>
      </c>
      <c r="B503" s="4">
        <f t="shared" si="29"/>
        <v>59987</v>
      </c>
      <c r="C503" s="4">
        <f t="shared" si="30"/>
        <v>11.496743738921211</v>
      </c>
      <c r="D503" s="4">
        <f t="shared" si="31"/>
        <v>7.8386889129008264</v>
      </c>
      <c r="E503" s="2">
        <v>42439038</v>
      </c>
      <c r="F503" s="2">
        <v>-485.6</v>
      </c>
      <c r="G503" s="2">
        <v>479.7</v>
      </c>
      <c r="H503" s="2">
        <v>-91.3</v>
      </c>
      <c r="I503" s="2">
        <v>0.4</v>
      </c>
      <c r="J503" s="2">
        <v>-91.2</v>
      </c>
      <c r="K503" s="2">
        <v>-90.8</v>
      </c>
      <c r="L503" s="2">
        <v>176</v>
      </c>
      <c r="M503" s="2">
        <v>1600</v>
      </c>
      <c r="N503" s="2">
        <v>59987</v>
      </c>
      <c r="O503" s="2">
        <v>1509</v>
      </c>
    </row>
    <row r="504" spans="1:15" x14ac:dyDescent="0.25">
      <c r="A504" s="4">
        <f t="shared" si="28"/>
        <v>29.632292</v>
      </c>
      <c r="B504" s="4">
        <f t="shared" si="29"/>
        <v>59485</v>
      </c>
      <c r="C504" s="4">
        <f t="shared" si="30"/>
        <v>11.593765935389873</v>
      </c>
      <c r="D504" s="4">
        <f t="shared" si="31"/>
        <v>7.9048404104930956</v>
      </c>
      <c r="E504" s="2">
        <v>42498523</v>
      </c>
      <c r="F504" s="2">
        <v>-487.7</v>
      </c>
      <c r="G504" s="2">
        <v>479.6</v>
      </c>
      <c r="H504" s="2">
        <v>-91.2</v>
      </c>
      <c r="I504" s="2">
        <v>0.4</v>
      </c>
      <c r="J504" s="2">
        <v>-91.2</v>
      </c>
      <c r="K504" s="2">
        <v>-90.8</v>
      </c>
      <c r="L504" s="2">
        <v>174</v>
      </c>
      <c r="M504" s="2">
        <v>1600</v>
      </c>
      <c r="N504" s="2">
        <v>59486</v>
      </c>
      <c r="O504" s="2">
        <v>1509</v>
      </c>
    </row>
    <row r="505" spans="1:15" x14ac:dyDescent="0.25">
      <c r="A505" s="4">
        <f t="shared" si="28"/>
        <v>29.692281000000001</v>
      </c>
      <c r="B505" s="4">
        <f t="shared" si="29"/>
        <v>59989</v>
      </c>
      <c r="C505" s="4">
        <f t="shared" si="30"/>
        <v>11.496360443859153</v>
      </c>
      <c r="D505" s="4">
        <f t="shared" si="31"/>
        <v>7.8384275753585131</v>
      </c>
      <c r="E505" s="2">
        <v>42558512</v>
      </c>
      <c r="F505" s="2">
        <v>-489.7</v>
      </c>
      <c r="G505" s="2">
        <v>479.6</v>
      </c>
      <c r="H505" s="2">
        <v>-91.2</v>
      </c>
      <c r="I505" s="2">
        <v>0.3</v>
      </c>
      <c r="J505" s="2">
        <v>-91.2</v>
      </c>
      <c r="K505" s="2">
        <v>-90.9</v>
      </c>
      <c r="L505" s="2">
        <v>172</v>
      </c>
      <c r="M505" s="2">
        <v>1600</v>
      </c>
      <c r="N505" s="2">
        <v>59989</v>
      </c>
      <c r="O505" s="2">
        <v>1508</v>
      </c>
    </row>
    <row r="506" spans="1:15" x14ac:dyDescent="0.25">
      <c r="A506" s="4">
        <f t="shared" si="28"/>
        <v>29.752265000000001</v>
      </c>
      <c r="B506" s="4">
        <f t="shared" si="29"/>
        <v>59984</v>
      </c>
      <c r="C506" s="4">
        <f t="shared" si="30"/>
        <v>11.497318729438962</v>
      </c>
      <c r="D506" s="4">
        <f t="shared" si="31"/>
        <v>7.8390809518902014</v>
      </c>
      <c r="E506" s="2">
        <v>42618496</v>
      </c>
      <c r="F506" s="2">
        <v>-491.8</v>
      </c>
      <c r="G506" s="2">
        <v>479.5</v>
      </c>
      <c r="H506" s="2">
        <v>-91.1</v>
      </c>
      <c r="I506" s="2">
        <v>0.2</v>
      </c>
      <c r="J506" s="2">
        <v>-91.2</v>
      </c>
      <c r="K506" s="2">
        <v>-90.9</v>
      </c>
      <c r="L506" s="2">
        <v>170</v>
      </c>
      <c r="M506" s="2">
        <v>1600</v>
      </c>
      <c r="N506" s="2">
        <v>59983</v>
      </c>
      <c r="O506" s="2">
        <v>1507</v>
      </c>
    </row>
    <row r="507" spans="1:15" x14ac:dyDescent="0.25">
      <c r="A507" s="4">
        <f t="shared" si="28"/>
        <v>29.812253999999999</v>
      </c>
      <c r="B507" s="4">
        <f t="shared" si="29"/>
        <v>59989</v>
      </c>
      <c r="C507" s="4">
        <f t="shared" si="30"/>
        <v>11.496360443859153</v>
      </c>
      <c r="D507" s="4">
        <f t="shared" si="31"/>
        <v>7.8384275753585131</v>
      </c>
      <c r="E507" s="2">
        <v>42678485</v>
      </c>
      <c r="F507" s="2">
        <v>-493.9</v>
      </c>
      <c r="G507" s="2">
        <v>479.5</v>
      </c>
      <c r="H507" s="2">
        <v>-91</v>
      </c>
      <c r="I507" s="2">
        <v>0.1</v>
      </c>
      <c r="J507" s="2">
        <v>-91.2</v>
      </c>
      <c r="K507" s="2">
        <v>-90.9</v>
      </c>
      <c r="L507" s="2">
        <v>168</v>
      </c>
      <c r="M507" s="2">
        <v>1600</v>
      </c>
      <c r="N507" s="2">
        <v>59989</v>
      </c>
      <c r="O507" s="2">
        <v>1506</v>
      </c>
    </row>
    <row r="508" spans="1:15" x14ac:dyDescent="0.25">
      <c r="A508" s="4">
        <f t="shared" si="28"/>
        <v>29.871248999999999</v>
      </c>
      <c r="B508" s="4">
        <f t="shared" si="29"/>
        <v>58995</v>
      </c>
      <c r="C508" s="4">
        <f t="shared" si="30"/>
        <v>11.690061304630337</v>
      </c>
      <c r="D508" s="4">
        <f t="shared" si="31"/>
        <v>7.9704963440661381</v>
      </c>
      <c r="E508" s="2">
        <v>42737480</v>
      </c>
      <c r="F508" s="2">
        <v>-495.9</v>
      </c>
      <c r="G508" s="2">
        <v>479.5</v>
      </c>
      <c r="H508" s="2">
        <v>-91.1</v>
      </c>
      <c r="I508" s="2">
        <v>0.2</v>
      </c>
      <c r="J508" s="2">
        <v>-91.2</v>
      </c>
      <c r="K508" s="2">
        <v>-90.9</v>
      </c>
      <c r="L508" s="2">
        <v>166</v>
      </c>
      <c r="M508" s="2">
        <v>1600</v>
      </c>
      <c r="N508" s="2">
        <v>58994</v>
      </c>
      <c r="O508" s="2">
        <v>1506</v>
      </c>
    </row>
    <row r="509" spans="1:15" x14ac:dyDescent="0.25">
      <c r="A509" s="4">
        <f t="shared" si="28"/>
        <v>29.931232999999999</v>
      </c>
      <c r="B509" s="4">
        <f t="shared" si="29"/>
        <v>59984</v>
      </c>
      <c r="C509" s="4">
        <f t="shared" si="30"/>
        <v>11.497318729438962</v>
      </c>
      <c r="D509" s="4">
        <f t="shared" si="31"/>
        <v>7.8390809518902014</v>
      </c>
      <c r="E509" s="2">
        <v>42797464</v>
      </c>
      <c r="F509" s="2">
        <v>-498</v>
      </c>
      <c r="G509" s="2">
        <v>479.4</v>
      </c>
      <c r="H509" s="2">
        <v>-91.2</v>
      </c>
      <c r="I509" s="2">
        <v>0.3</v>
      </c>
      <c r="J509" s="2">
        <v>-91.2</v>
      </c>
      <c r="K509" s="2">
        <v>-90.9</v>
      </c>
      <c r="L509" s="2">
        <v>164</v>
      </c>
      <c r="M509" s="2">
        <v>1600</v>
      </c>
      <c r="N509" s="2">
        <v>59985</v>
      </c>
      <c r="O509" s="2">
        <v>1508</v>
      </c>
    </row>
    <row r="510" spans="1:15" x14ac:dyDescent="0.25">
      <c r="A510" s="4">
        <f t="shared" si="28"/>
        <v>29.991223000000002</v>
      </c>
      <c r="B510" s="4">
        <f t="shared" si="29"/>
        <v>59990</v>
      </c>
      <c r="C510" s="4">
        <f t="shared" si="30"/>
        <v>11.496168805912097</v>
      </c>
      <c r="D510" s="4">
        <f t="shared" si="31"/>
        <v>7.8382969131218845</v>
      </c>
      <c r="E510" s="2">
        <v>42857454</v>
      </c>
      <c r="F510" s="2">
        <v>-500.1</v>
      </c>
      <c r="G510" s="2">
        <v>479.4</v>
      </c>
      <c r="H510" s="2">
        <v>-91</v>
      </c>
      <c r="I510" s="2">
        <v>0.1</v>
      </c>
      <c r="J510" s="2">
        <v>-91.2</v>
      </c>
      <c r="K510" s="2">
        <v>-90.9</v>
      </c>
      <c r="L510" s="2">
        <v>162</v>
      </c>
      <c r="M510" s="2">
        <v>1600</v>
      </c>
      <c r="N510" s="2">
        <v>59990</v>
      </c>
      <c r="O510" s="2">
        <v>1505</v>
      </c>
    </row>
    <row r="511" spans="1:15" x14ac:dyDescent="0.25">
      <c r="A511" s="4">
        <f t="shared" si="28"/>
        <v>30.051206000000001</v>
      </c>
      <c r="B511" s="4">
        <f t="shared" si="29"/>
        <v>59983</v>
      </c>
      <c r="C511" s="4">
        <f t="shared" si="30"/>
        <v>11.497510405726068</v>
      </c>
      <c r="D511" s="4">
        <f t="shared" si="31"/>
        <v>7.8392116402677745</v>
      </c>
      <c r="E511" s="2">
        <v>42917437</v>
      </c>
      <c r="F511" s="2">
        <v>-502.1</v>
      </c>
      <c r="G511" s="2">
        <v>479.3</v>
      </c>
      <c r="H511" s="2">
        <v>-91.1</v>
      </c>
      <c r="I511" s="2">
        <v>0.2</v>
      </c>
      <c r="J511" s="2">
        <v>-91.2</v>
      </c>
      <c r="K511" s="2">
        <v>-90.9</v>
      </c>
      <c r="L511" s="2">
        <v>160</v>
      </c>
      <c r="M511" s="2">
        <v>1600</v>
      </c>
      <c r="N511" s="2">
        <v>59986</v>
      </c>
      <c r="O511" s="2">
        <v>1506</v>
      </c>
    </row>
    <row r="512" spans="1:15" x14ac:dyDescent="0.25">
      <c r="A512" s="4">
        <f t="shared" si="28"/>
        <v>30.110696999999998</v>
      </c>
      <c r="B512" s="4">
        <f t="shared" si="29"/>
        <v>59491</v>
      </c>
      <c r="C512" s="4">
        <f t="shared" si="30"/>
        <v>11.592596639267564</v>
      </c>
      <c r="D512" s="4">
        <f t="shared" si="31"/>
        <v>7.9040431631369756</v>
      </c>
      <c r="E512" s="2">
        <v>42976928</v>
      </c>
      <c r="F512" s="2">
        <v>-504.2</v>
      </c>
      <c r="G512" s="2">
        <v>479.3</v>
      </c>
      <c r="H512" s="2">
        <v>-91.2</v>
      </c>
      <c r="I512" s="2">
        <v>0.3</v>
      </c>
      <c r="J512" s="2">
        <v>-91.2</v>
      </c>
      <c r="K512" s="2">
        <v>-90.9</v>
      </c>
      <c r="L512" s="2">
        <v>158</v>
      </c>
      <c r="M512" s="2">
        <v>1600</v>
      </c>
      <c r="N512" s="2">
        <v>59487</v>
      </c>
      <c r="O512" s="2">
        <v>1507</v>
      </c>
    </row>
    <row r="513" spans="1:15" x14ac:dyDescent="0.25">
      <c r="A513" s="4">
        <f t="shared" si="28"/>
        <v>30.169695999999998</v>
      </c>
      <c r="B513" s="4">
        <f t="shared" si="29"/>
        <v>58999</v>
      </c>
      <c r="C513" s="4">
        <f t="shared" si="30"/>
        <v>11.68926874466799</v>
      </c>
      <c r="D513" s="4">
        <f t="shared" si="31"/>
        <v>7.9699559622736302</v>
      </c>
      <c r="E513" s="2">
        <v>43035927</v>
      </c>
      <c r="F513" s="2">
        <v>-506.3</v>
      </c>
      <c r="G513" s="2">
        <v>479.3</v>
      </c>
      <c r="H513" s="2">
        <v>-91.3</v>
      </c>
      <c r="I513" s="2">
        <v>0.4</v>
      </c>
      <c r="J513" s="2">
        <v>-91.2</v>
      </c>
      <c r="K513" s="2">
        <v>-90.9</v>
      </c>
      <c r="L513" s="2">
        <v>155</v>
      </c>
      <c r="M513" s="2">
        <v>1600</v>
      </c>
      <c r="N513" s="2">
        <v>59000</v>
      </c>
      <c r="O513" s="2">
        <v>1508</v>
      </c>
    </row>
    <row r="514" spans="1:15" x14ac:dyDescent="0.25">
      <c r="A514" s="4">
        <f t="shared" si="28"/>
        <v>30.229679999999998</v>
      </c>
      <c r="B514" s="4">
        <f t="shared" si="29"/>
        <v>59984</v>
      </c>
      <c r="C514" s="4">
        <f t="shared" si="30"/>
        <v>11.497318729438962</v>
      </c>
      <c r="D514" s="4">
        <f t="shared" si="31"/>
        <v>7.8390809518902014</v>
      </c>
      <c r="E514" s="2">
        <v>43095911</v>
      </c>
      <c r="F514" s="2">
        <v>-508.3</v>
      </c>
      <c r="G514" s="2">
        <v>479.2</v>
      </c>
      <c r="H514" s="2">
        <v>-91.4</v>
      </c>
      <c r="I514" s="2">
        <v>0.4</v>
      </c>
      <c r="J514" s="2">
        <v>-91.2</v>
      </c>
      <c r="K514" s="2">
        <v>-90.9</v>
      </c>
      <c r="L514" s="2">
        <v>153</v>
      </c>
      <c r="M514" s="2">
        <v>1600</v>
      </c>
      <c r="N514" s="2">
        <v>59983</v>
      </c>
      <c r="O514" s="2">
        <v>1509</v>
      </c>
    </row>
    <row r="515" spans="1:15" x14ac:dyDescent="0.25">
      <c r="A515" s="4">
        <f t="shared" si="28"/>
        <v>30.288674</v>
      </c>
      <c r="B515" s="4">
        <f t="shared" si="29"/>
        <v>58994</v>
      </c>
      <c r="C515" s="4">
        <f t="shared" si="30"/>
        <v>11.690259461414156</v>
      </c>
      <c r="D515" s="4">
        <f t="shared" si="31"/>
        <v>7.9706314509641967</v>
      </c>
      <c r="E515" s="2">
        <v>43154905</v>
      </c>
      <c r="F515" s="2">
        <v>-510.4</v>
      </c>
      <c r="G515" s="2">
        <v>479.2</v>
      </c>
      <c r="H515" s="2">
        <v>-91.5</v>
      </c>
      <c r="I515" s="2">
        <v>0.6</v>
      </c>
      <c r="J515" s="2">
        <v>-91.2</v>
      </c>
      <c r="K515" s="2">
        <v>-90.9</v>
      </c>
      <c r="L515" s="2">
        <v>151</v>
      </c>
      <c r="M515" s="2">
        <v>1600</v>
      </c>
      <c r="N515" s="2">
        <v>58995</v>
      </c>
      <c r="O515" s="2">
        <v>1511</v>
      </c>
    </row>
    <row r="516" spans="1:15" x14ac:dyDescent="0.25">
      <c r="A516" s="4">
        <f t="shared" si="28"/>
        <v>30.348662000000001</v>
      </c>
      <c r="B516" s="4">
        <f t="shared" si="29"/>
        <v>59988</v>
      </c>
      <c r="C516" s="4">
        <f t="shared" si="30"/>
        <v>11.496552088195418</v>
      </c>
      <c r="D516" s="4">
        <f t="shared" si="31"/>
        <v>7.8385582419514215</v>
      </c>
      <c r="E516" s="2">
        <v>43214893</v>
      </c>
      <c r="F516" s="2">
        <v>-512.5</v>
      </c>
      <c r="G516" s="2">
        <v>479.1</v>
      </c>
      <c r="H516" s="2">
        <v>-91.5</v>
      </c>
      <c r="I516" s="2">
        <v>0.6</v>
      </c>
      <c r="J516" s="2">
        <v>-91.2</v>
      </c>
      <c r="K516" s="2">
        <v>-90.9</v>
      </c>
      <c r="L516" s="2">
        <v>149</v>
      </c>
      <c r="M516" s="2">
        <v>1600</v>
      </c>
      <c r="N516" s="2">
        <v>59989</v>
      </c>
      <c r="O516" s="2">
        <v>1511</v>
      </c>
    </row>
    <row r="517" spans="1:15" x14ac:dyDescent="0.25">
      <c r="A517" s="4">
        <f t="shared" si="28"/>
        <v>30.408647999999999</v>
      </c>
      <c r="B517" s="4">
        <f t="shared" si="29"/>
        <v>59986</v>
      </c>
      <c r="C517" s="4">
        <f t="shared" si="30"/>
        <v>11.496935396036854</v>
      </c>
      <c r="D517" s="4">
        <f t="shared" si="31"/>
        <v>7.8388195882069462</v>
      </c>
      <c r="E517" s="2">
        <v>43274879</v>
      </c>
      <c r="F517" s="2">
        <v>-514.5</v>
      </c>
      <c r="G517" s="2">
        <v>479</v>
      </c>
      <c r="H517" s="2">
        <v>-91.6</v>
      </c>
      <c r="I517" s="2">
        <v>0.7</v>
      </c>
      <c r="J517" s="2">
        <v>-91.2</v>
      </c>
      <c r="K517" s="2">
        <v>-90.9</v>
      </c>
      <c r="L517" s="2">
        <v>147</v>
      </c>
      <c r="M517" s="2">
        <v>1600</v>
      </c>
      <c r="N517" s="2">
        <v>59986</v>
      </c>
      <c r="O517" s="2">
        <v>1512</v>
      </c>
    </row>
    <row r="518" spans="1:15" x14ac:dyDescent="0.25">
      <c r="A518" s="4">
        <f t="shared" si="28"/>
        <v>30.467644</v>
      </c>
      <c r="B518" s="4">
        <f t="shared" si="29"/>
        <v>58996</v>
      </c>
      <c r="C518" s="4">
        <f t="shared" si="30"/>
        <v>11.689863154564152</v>
      </c>
      <c r="D518" s="4">
        <f t="shared" si="31"/>
        <v>7.970361241748285</v>
      </c>
      <c r="E518" s="2">
        <v>43333875</v>
      </c>
      <c r="F518" s="2">
        <v>-516.6</v>
      </c>
      <c r="G518" s="2">
        <v>479</v>
      </c>
      <c r="H518" s="2">
        <v>-91.6</v>
      </c>
      <c r="I518" s="2">
        <v>0.7</v>
      </c>
      <c r="J518" s="2">
        <v>-91.2</v>
      </c>
      <c r="K518" s="2">
        <v>-90.9</v>
      </c>
      <c r="L518" s="2">
        <v>145</v>
      </c>
      <c r="M518" s="2">
        <v>1600</v>
      </c>
      <c r="N518" s="2">
        <v>58997</v>
      </c>
      <c r="O518" s="2">
        <v>1512</v>
      </c>
    </row>
    <row r="519" spans="1:15" x14ac:dyDescent="0.25">
      <c r="A519" s="4">
        <f t="shared" si="28"/>
        <v>30.527132999999999</v>
      </c>
      <c r="B519" s="4">
        <f t="shared" si="29"/>
        <v>59489</v>
      </c>
      <c r="C519" s="4">
        <f t="shared" si="30"/>
        <v>11.592986378434109</v>
      </c>
      <c r="D519" s="4">
        <f t="shared" si="31"/>
        <v>7.9043088943868929</v>
      </c>
      <c r="E519" s="2">
        <v>43393364</v>
      </c>
      <c r="F519" s="2">
        <v>-518.70000000000005</v>
      </c>
      <c r="G519" s="2">
        <v>478.9</v>
      </c>
      <c r="H519" s="2">
        <v>-91.7</v>
      </c>
      <c r="I519" s="2">
        <v>0.8</v>
      </c>
      <c r="J519" s="2">
        <v>-91.2</v>
      </c>
      <c r="K519" s="2">
        <v>-90.9</v>
      </c>
      <c r="L519" s="2">
        <v>143</v>
      </c>
      <c r="M519" s="2">
        <v>1600</v>
      </c>
      <c r="N519" s="2">
        <v>59487</v>
      </c>
      <c r="O519" s="2">
        <v>1513</v>
      </c>
    </row>
    <row r="520" spans="1:15" x14ac:dyDescent="0.25">
      <c r="A520" s="4">
        <f t="shared" si="28"/>
        <v>30.587122000000001</v>
      </c>
      <c r="B520" s="4">
        <f t="shared" si="29"/>
        <v>59989</v>
      </c>
      <c r="C520" s="4">
        <f t="shared" si="30"/>
        <v>11.496360443859153</v>
      </c>
      <c r="D520" s="4">
        <f t="shared" si="31"/>
        <v>7.8384275753585131</v>
      </c>
      <c r="E520" s="2">
        <v>43453353</v>
      </c>
      <c r="F520" s="2">
        <v>-520.79999999999995</v>
      </c>
      <c r="G520" s="2">
        <v>478.9</v>
      </c>
      <c r="H520" s="2">
        <v>-91.7</v>
      </c>
      <c r="I520" s="2">
        <v>0.8</v>
      </c>
      <c r="J520" s="2">
        <v>-91.2</v>
      </c>
      <c r="K520" s="2">
        <v>-90.9</v>
      </c>
      <c r="L520" s="2">
        <v>141</v>
      </c>
      <c r="M520" s="2">
        <v>1600</v>
      </c>
      <c r="N520" s="2">
        <v>59990</v>
      </c>
      <c r="O520" s="2">
        <v>1513</v>
      </c>
    </row>
    <row r="521" spans="1:15" x14ac:dyDescent="0.25">
      <c r="A521" s="4">
        <f t="shared" si="28"/>
        <v>30.646117</v>
      </c>
      <c r="B521" s="4">
        <f t="shared" si="29"/>
        <v>58995</v>
      </c>
      <c r="C521" s="4">
        <f t="shared" si="30"/>
        <v>11.690061304630337</v>
      </c>
      <c r="D521" s="4">
        <f t="shared" si="31"/>
        <v>7.9704963440661381</v>
      </c>
      <c r="E521" s="2">
        <v>43512348</v>
      </c>
      <c r="F521" s="2">
        <v>-522.79999999999995</v>
      </c>
      <c r="G521" s="2">
        <v>478.8</v>
      </c>
      <c r="H521" s="2">
        <v>-91.7</v>
      </c>
      <c r="I521" s="2">
        <v>0.8</v>
      </c>
      <c r="J521" s="2">
        <v>-91.1</v>
      </c>
      <c r="K521" s="2">
        <v>-90.9</v>
      </c>
      <c r="L521" s="2">
        <v>139</v>
      </c>
      <c r="M521" s="2">
        <v>1600</v>
      </c>
      <c r="N521" s="2">
        <v>58995</v>
      </c>
      <c r="O521" s="2">
        <v>1513</v>
      </c>
    </row>
    <row r="522" spans="1:15" x14ac:dyDescent="0.25">
      <c r="A522" s="4">
        <f t="shared" si="28"/>
        <v>30.705113999999998</v>
      </c>
      <c r="B522" s="4">
        <f t="shared" si="29"/>
        <v>58997</v>
      </c>
      <c r="C522" s="4">
        <f t="shared" si="30"/>
        <v>11.68966501121526</v>
      </c>
      <c r="D522" s="4">
        <f t="shared" si="31"/>
        <v>7.9702261440104039</v>
      </c>
      <c r="E522" s="2">
        <v>43571345</v>
      </c>
      <c r="F522" s="2">
        <v>-524.9</v>
      </c>
      <c r="G522" s="2">
        <v>478.7</v>
      </c>
      <c r="H522" s="2">
        <v>-91.8</v>
      </c>
      <c r="I522" s="2">
        <v>0.9</v>
      </c>
      <c r="J522" s="2">
        <v>-91.1</v>
      </c>
      <c r="K522" s="2">
        <v>-90.9</v>
      </c>
      <c r="L522" s="2">
        <v>137</v>
      </c>
      <c r="M522" s="2">
        <v>1600</v>
      </c>
      <c r="N522" s="2">
        <v>58994</v>
      </c>
      <c r="O522" s="2">
        <v>1515</v>
      </c>
    </row>
    <row r="523" spans="1:15" x14ac:dyDescent="0.25">
      <c r="A523" s="4">
        <f t="shared" si="28"/>
        <v>30.765101999999999</v>
      </c>
      <c r="B523" s="4">
        <f t="shared" si="29"/>
        <v>59988</v>
      </c>
      <c r="C523" s="4">
        <f t="shared" si="30"/>
        <v>11.496552088195418</v>
      </c>
      <c r="D523" s="4">
        <f t="shared" si="31"/>
        <v>7.8385582419514215</v>
      </c>
      <c r="E523" s="2">
        <v>43631333</v>
      </c>
      <c r="F523" s="2">
        <v>-527</v>
      </c>
      <c r="G523" s="2">
        <v>478.7</v>
      </c>
      <c r="H523" s="2">
        <v>-91.9</v>
      </c>
      <c r="I523" s="2">
        <v>1</v>
      </c>
      <c r="J523" s="2">
        <v>-91.1</v>
      </c>
      <c r="K523" s="2">
        <v>-90.9</v>
      </c>
      <c r="L523" s="2">
        <v>135</v>
      </c>
      <c r="M523" s="2">
        <v>1600</v>
      </c>
      <c r="N523" s="2">
        <v>59989</v>
      </c>
      <c r="O523" s="2">
        <v>1516</v>
      </c>
    </row>
    <row r="524" spans="1:15" x14ac:dyDescent="0.25">
      <c r="A524" s="4">
        <f t="shared" si="28"/>
        <v>30.824096999999998</v>
      </c>
      <c r="B524" s="4">
        <f t="shared" si="29"/>
        <v>58995</v>
      </c>
      <c r="C524" s="4">
        <f t="shared" si="30"/>
        <v>11.690061304630337</v>
      </c>
      <c r="D524" s="4">
        <f t="shared" si="31"/>
        <v>7.9704963440661381</v>
      </c>
      <c r="E524" s="2">
        <v>43690328</v>
      </c>
      <c r="F524" s="2">
        <v>-529</v>
      </c>
      <c r="G524" s="2">
        <v>478.6</v>
      </c>
      <c r="H524" s="2">
        <v>-91.9</v>
      </c>
      <c r="I524" s="2">
        <v>1</v>
      </c>
      <c r="J524" s="2">
        <v>-91.1</v>
      </c>
      <c r="K524" s="2">
        <v>-90.9</v>
      </c>
      <c r="L524" s="2">
        <v>133</v>
      </c>
      <c r="M524" s="2">
        <v>1600</v>
      </c>
      <c r="N524" s="2">
        <v>58997</v>
      </c>
      <c r="O524" s="2">
        <v>1516</v>
      </c>
    </row>
    <row r="525" spans="1:15" x14ac:dyDescent="0.25">
      <c r="A525" s="4">
        <f t="shared" si="28"/>
        <v>30.883088999999998</v>
      </c>
      <c r="B525" s="4">
        <f t="shared" si="29"/>
        <v>58992</v>
      </c>
      <c r="C525" s="4">
        <f t="shared" si="30"/>
        <v>11.690655795136063</v>
      </c>
      <c r="D525" s="4">
        <f t="shared" si="31"/>
        <v>7.9709016785018623</v>
      </c>
      <c r="E525" s="2">
        <v>43749320</v>
      </c>
      <c r="F525" s="2">
        <v>-531.1</v>
      </c>
      <c r="G525" s="2">
        <v>478.5</v>
      </c>
      <c r="H525" s="2">
        <v>-91.9</v>
      </c>
      <c r="I525" s="2">
        <v>1.1000000000000001</v>
      </c>
      <c r="J525" s="2">
        <v>-91.1</v>
      </c>
      <c r="K525" s="2">
        <v>-90.9</v>
      </c>
      <c r="L525" s="2">
        <v>131</v>
      </c>
      <c r="M525" s="2">
        <v>1600</v>
      </c>
      <c r="N525" s="2">
        <v>58993</v>
      </c>
      <c r="O525" s="2">
        <v>1516</v>
      </c>
    </row>
    <row r="526" spans="1:15" x14ac:dyDescent="0.25">
      <c r="A526" s="4">
        <f t="shared" si="28"/>
        <v>30.943082</v>
      </c>
      <c r="B526" s="4">
        <f t="shared" si="29"/>
        <v>59993</v>
      </c>
      <c r="C526" s="4">
        <f t="shared" si="30"/>
        <v>11.495593930402993</v>
      </c>
      <c r="D526" s="4">
        <f t="shared" si="31"/>
        <v>7.8379049525474951</v>
      </c>
      <c r="E526" s="2">
        <v>43809313</v>
      </c>
      <c r="F526" s="2">
        <v>-533.20000000000005</v>
      </c>
      <c r="G526" s="2">
        <v>478.5</v>
      </c>
      <c r="H526" s="2">
        <v>-91.6</v>
      </c>
      <c r="I526" s="2">
        <v>0.8</v>
      </c>
      <c r="J526" s="2">
        <v>-91.1</v>
      </c>
      <c r="K526" s="2">
        <v>-90.9</v>
      </c>
      <c r="L526" s="2">
        <v>129</v>
      </c>
      <c r="M526" s="2">
        <v>1600</v>
      </c>
      <c r="N526" s="2">
        <v>59990</v>
      </c>
      <c r="O526" s="2">
        <v>1513</v>
      </c>
    </row>
    <row r="527" spans="1:15" x14ac:dyDescent="0.25">
      <c r="A527" s="4">
        <f t="shared" si="28"/>
        <v>31.001574000000002</v>
      </c>
      <c r="B527" s="4">
        <f t="shared" si="29"/>
        <v>58492</v>
      </c>
      <c r="C527" s="4">
        <f t="shared" si="30"/>
        <v>11.790589596298069</v>
      </c>
      <c r="D527" s="4">
        <f t="shared" si="31"/>
        <v>8.0390383611123202</v>
      </c>
      <c r="E527" s="2">
        <v>43867805</v>
      </c>
      <c r="F527" s="2">
        <v>-535.20000000000005</v>
      </c>
      <c r="G527" s="2">
        <v>478.4</v>
      </c>
      <c r="H527" s="2">
        <v>-91.7</v>
      </c>
      <c r="I527" s="2">
        <v>0.8</v>
      </c>
      <c r="J527" s="2">
        <v>-91.1</v>
      </c>
      <c r="K527" s="2">
        <v>-90.8</v>
      </c>
      <c r="L527" s="2">
        <v>127</v>
      </c>
      <c r="M527" s="2">
        <v>1600</v>
      </c>
      <c r="N527" s="2">
        <v>58491</v>
      </c>
      <c r="O527" s="2">
        <v>1514</v>
      </c>
    </row>
    <row r="528" spans="1:15" x14ac:dyDescent="0.25">
      <c r="A528" s="4">
        <f t="shared" si="28"/>
        <v>31.061554999999998</v>
      </c>
      <c r="B528" s="4">
        <f t="shared" si="29"/>
        <v>59981</v>
      </c>
      <c r="C528" s="4">
        <f t="shared" si="30"/>
        <v>11.497893777473978</v>
      </c>
      <c r="D528" s="4">
        <f t="shared" si="31"/>
        <v>7.8394730300958937</v>
      </c>
      <c r="E528" s="2">
        <v>43927786</v>
      </c>
      <c r="F528" s="2">
        <v>-537.29999999999995</v>
      </c>
      <c r="G528" s="2">
        <v>478.3</v>
      </c>
      <c r="H528" s="2">
        <v>-91.6</v>
      </c>
      <c r="I528" s="2">
        <v>0.7</v>
      </c>
      <c r="J528" s="2">
        <v>-91.1</v>
      </c>
      <c r="K528" s="2">
        <v>-90.8</v>
      </c>
      <c r="L528" s="2">
        <v>124</v>
      </c>
      <c r="M528" s="2">
        <v>1600</v>
      </c>
      <c r="N528" s="2">
        <v>59982</v>
      </c>
      <c r="O528" s="2">
        <v>1513</v>
      </c>
    </row>
    <row r="529" spans="1:15" x14ac:dyDescent="0.25">
      <c r="A529" s="4">
        <f t="shared" si="28"/>
        <v>31.120549</v>
      </c>
      <c r="B529" s="4">
        <f t="shared" si="29"/>
        <v>58994</v>
      </c>
      <c r="C529" s="4">
        <f t="shared" si="30"/>
        <v>11.690259461414156</v>
      </c>
      <c r="D529" s="4">
        <f t="shared" si="31"/>
        <v>7.9706314509641967</v>
      </c>
      <c r="E529" s="2">
        <v>43986780</v>
      </c>
      <c r="F529" s="2">
        <v>-539.4</v>
      </c>
      <c r="G529" s="2">
        <v>478.3</v>
      </c>
      <c r="H529" s="2">
        <v>-91.4</v>
      </c>
      <c r="I529" s="2">
        <v>0.6</v>
      </c>
      <c r="J529" s="2">
        <v>-91.1</v>
      </c>
      <c r="K529" s="2">
        <v>-90.8</v>
      </c>
      <c r="L529" s="2">
        <v>122</v>
      </c>
      <c r="M529" s="2">
        <v>1600</v>
      </c>
      <c r="N529" s="2">
        <v>58996</v>
      </c>
      <c r="O529" s="2">
        <v>1511</v>
      </c>
    </row>
    <row r="530" spans="1:15" x14ac:dyDescent="0.25">
      <c r="A530" s="4">
        <f t="shared" si="28"/>
        <v>31.179545000000001</v>
      </c>
      <c r="B530" s="4">
        <f t="shared" si="29"/>
        <v>58996</v>
      </c>
      <c r="C530" s="4">
        <f t="shared" si="30"/>
        <v>11.689863154564152</v>
      </c>
      <c r="D530" s="4">
        <f t="shared" si="31"/>
        <v>7.970361241748285</v>
      </c>
      <c r="E530" s="2">
        <v>44045776</v>
      </c>
      <c r="F530" s="2">
        <v>-541.4</v>
      </c>
      <c r="G530" s="2">
        <v>478.3</v>
      </c>
      <c r="H530" s="2">
        <v>-91.3</v>
      </c>
      <c r="I530" s="2">
        <v>0.5</v>
      </c>
      <c r="J530" s="2">
        <v>-91.1</v>
      </c>
      <c r="K530" s="2">
        <v>-90.9</v>
      </c>
      <c r="L530" s="2">
        <v>120</v>
      </c>
      <c r="M530" s="2">
        <v>1600</v>
      </c>
      <c r="N530" s="2">
        <v>58996</v>
      </c>
      <c r="O530" s="2">
        <v>1510</v>
      </c>
    </row>
    <row r="531" spans="1:15" x14ac:dyDescent="0.25">
      <c r="A531" s="4">
        <f t="shared" si="28"/>
        <v>31.23854</v>
      </c>
      <c r="B531" s="4">
        <f t="shared" si="29"/>
        <v>58995</v>
      </c>
      <c r="C531" s="4">
        <f t="shared" si="30"/>
        <v>11.690061304630337</v>
      </c>
      <c r="D531" s="4">
        <f t="shared" si="31"/>
        <v>7.9704963440661381</v>
      </c>
      <c r="E531" s="2">
        <v>44104771</v>
      </c>
      <c r="F531" s="2">
        <v>-543.5</v>
      </c>
      <c r="G531" s="2">
        <v>478.2</v>
      </c>
      <c r="H531" s="2">
        <v>-91.1</v>
      </c>
      <c r="I531" s="2">
        <v>0.2</v>
      </c>
      <c r="J531" s="2">
        <v>-91.1</v>
      </c>
      <c r="K531" s="2">
        <v>-90.9</v>
      </c>
      <c r="L531" s="2">
        <v>118</v>
      </c>
      <c r="M531" s="2">
        <v>1600</v>
      </c>
      <c r="N531" s="2">
        <v>58996</v>
      </c>
      <c r="O531" s="2">
        <v>1507</v>
      </c>
    </row>
    <row r="532" spans="1:15" x14ac:dyDescent="0.25">
      <c r="A532" s="4">
        <f t="shared" si="28"/>
        <v>31.297532</v>
      </c>
      <c r="B532" s="4">
        <f t="shared" si="29"/>
        <v>58992</v>
      </c>
      <c r="C532" s="4">
        <f t="shared" si="30"/>
        <v>11.690655795136063</v>
      </c>
      <c r="D532" s="4">
        <f t="shared" si="31"/>
        <v>7.9709016785018623</v>
      </c>
      <c r="E532" s="2">
        <v>44163763</v>
      </c>
      <c r="F532" s="2">
        <v>-545.6</v>
      </c>
      <c r="G532" s="2">
        <v>478.2</v>
      </c>
      <c r="H532" s="2">
        <v>-91.1</v>
      </c>
      <c r="I532" s="2">
        <v>0.2</v>
      </c>
      <c r="J532" s="2">
        <v>-91.1</v>
      </c>
      <c r="K532" s="2">
        <v>-90.9</v>
      </c>
      <c r="L532" s="2">
        <v>116</v>
      </c>
      <c r="M532" s="2">
        <v>1600</v>
      </c>
      <c r="N532" s="2">
        <v>58990</v>
      </c>
      <c r="O532" s="2">
        <v>1507</v>
      </c>
    </row>
    <row r="533" spans="1:15" x14ac:dyDescent="0.25">
      <c r="A533" s="4">
        <f t="shared" si="28"/>
        <v>31.356522999999999</v>
      </c>
      <c r="B533" s="4">
        <f t="shared" si="29"/>
        <v>58991</v>
      </c>
      <c r="C533" s="4">
        <f t="shared" si="30"/>
        <v>11.690853972074837</v>
      </c>
      <c r="D533" s="4">
        <f t="shared" si="31"/>
        <v>7.9710367991419337</v>
      </c>
      <c r="E533" s="2">
        <v>44222754</v>
      </c>
      <c r="F533" s="2">
        <v>-547.6</v>
      </c>
      <c r="G533" s="2">
        <v>478.1</v>
      </c>
      <c r="H533" s="2">
        <v>-91.1</v>
      </c>
      <c r="I533" s="2">
        <v>0.3</v>
      </c>
      <c r="J533" s="2">
        <v>-91.1</v>
      </c>
      <c r="K533" s="2">
        <v>-90.9</v>
      </c>
      <c r="L533" s="2">
        <v>114</v>
      </c>
      <c r="M533" s="2">
        <v>1600</v>
      </c>
      <c r="N533" s="2">
        <v>58992</v>
      </c>
      <c r="O533" s="2">
        <v>1507</v>
      </c>
    </row>
    <row r="534" spans="1:15" x14ac:dyDescent="0.25">
      <c r="A534" s="4">
        <f t="shared" si="28"/>
        <v>31.416008999999999</v>
      </c>
      <c r="B534" s="4">
        <f t="shared" si="29"/>
        <v>59486</v>
      </c>
      <c r="C534" s="4">
        <f t="shared" si="30"/>
        <v>11.593571036322274</v>
      </c>
      <c r="D534" s="4">
        <f t="shared" si="31"/>
        <v>7.904707524765187</v>
      </c>
      <c r="E534" s="2">
        <v>44282240</v>
      </c>
      <c r="F534" s="2">
        <v>-549.70000000000005</v>
      </c>
      <c r="G534" s="2">
        <v>478.1</v>
      </c>
      <c r="H534" s="2">
        <v>-90.9</v>
      </c>
      <c r="I534" s="2">
        <v>0</v>
      </c>
      <c r="J534" s="2">
        <v>-91.1</v>
      </c>
      <c r="K534" s="2">
        <v>-90.9</v>
      </c>
      <c r="L534" s="2">
        <v>112</v>
      </c>
      <c r="M534" s="2">
        <v>1600</v>
      </c>
      <c r="N534" s="2">
        <v>59486</v>
      </c>
      <c r="O534" s="2">
        <v>1505</v>
      </c>
    </row>
    <row r="535" spans="1:15" x14ac:dyDescent="0.25">
      <c r="A535" s="4">
        <f t="shared" si="28"/>
        <v>31.475004999999999</v>
      </c>
      <c r="B535" s="4">
        <f t="shared" si="29"/>
        <v>58996</v>
      </c>
      <c r="C535" s="4">
        <f t="shared" si="30"/>
        <v>11.689863154564152</v>
      </c>
      <c r="D535" s="4">
        <f t="shared" si="31"/>
        <v>7.970361241748285</v>
      </c>
      <c r="E535" s="2">
        <v>44341236</v>
      </c>
      <c r="F535" s="2">
        <v>-551.79999999999995</v>
      </c>
      <c r="G535" s="2">
        <v>478.1</v>
      </c>
      <c r="H535" s="2">
        <v>-90.8</v>
      </c>
      <c r="I535" s="2">
        <v>-0.1</v>
      </c>
      <c r="J535" s="2">
        <v>-91.1</v>
      </c>
      <c r="K535" s="2">
        <v>-90.9</v>
      </c>
      <c r="L535" s="2">
        <v>110</v>
      </c>
      <c r="M535" s="2">
        <v>1600</v>
      </c>
      <c r="N535" s="2">
        <v>58997</v>
      </c>
      <c r="O535" s="2">
        <v>1505</v>
      </c>
    </row>
    <row r="536" spans="1:15" x14ac:dyDescent="0.25">
      <c r="A536" s="4">
        <f t="shared" ref="A536:A599" si="32">(E536-$E$23)/1000000</f>
        <v>31.534089999999999</v>
      </c>
      <c r="B536" s="4">
        <f t="shared" si="29"/>
        <v>59085</v>
      </c>
      <c r="C536" s="4">
        <f t="shared" si="30"/>
        <v>11.672254661363572</v>
      </c>
      <c r="D536" s="4">
        <f t="shared" si="31"/>
        <v>7.9583554509297079</v>
      </c>
      <c r="E536" s="2">
        <v>44400321</v>
      </c>
      <c r="F536" s="2">
        <v>-553.79999999999995</v>
      </c>
      <c r="G536" s="2">
        <v>478</v>
      </c>
      <c r="H536" s="2">
        <v>-90.8</v>
      </c>
      <c r="I536" s="2">
        <v>-0.1</v>
      </c>
      <c r="J536" s="2">
        <v>-91.1</v>
      </c>
      <c r="K536" s="2">
        <v>-90.9</v>
      </c>
      <c r="L536" s="2">
        <v>108</v>
      </c>
      <c r="M536" s="2">
        <v>1600</v>
      </c>
      <c r="N536" s="2">
        <v>59084</v>
      </c>
      <c r="O536" s="2">
        <v>1504</v>
      </c>
    </row>
    <row r="537" spans="1:15" x14ac:dyDescent="0.25">
      <c r="A537" s="4">
        <f t="shared" si="32"/>
        <v>31.593171999999999</v>
      </c>
      <c r="B537" s="4">
        <f t="shared" ref="B537:B600" si="33">E537-E536</f>
        <v>59082</v>
      </c>
      <c r="C537" s="4">
        <f t="shared" ref="C537:C600" si="34">$F$18*$F$19/12/(B537/1000000)</f>
        <v>11.672847342112092</v>
      </c>
      <c r="D537" s="4">
        <f t="shared" ref="D537:D600" si="35">C537/5280*3600</f>
        <v>7.958759551440064</v>
      </c>
      <c r="E537" s="2">
        <v>44459403</v>
      </c>
      <c r="F537" s="2">
        <v>-555.9</v>
      </c>
      <c r="G537" s="2">
        <v>478</v>
      </c>
      <c r="H537" s="2">
        <v>-90.6</v>
      </c>
      <c r="I537" s="2">
        <v>-0.3</v>
      </c>
      <c r="J537" s="2">
        <v>-91.1</v>
      </c>
      <c r="K537" s="2">
        <v>-90.9</v>
      </c>
      <c r="L537" s="2">
        <v>106</v>
      </c>
      <c r="M537" s="2">
        <v>1600</v>
      </c>
      <c r="N537" s="2">
        <v>59082</v>
      </c>
      <c r="O537" s="2">
        <v>1502</v>
      </c>
    </row>
    <row r="538" spans="1:15" x14ac:dyDescent="0.25">
      <c r="A538" s="4">
        <f t="shared" si="32"/>
        <v>31.651758000000001</v>
      </c>
      <c r="B538" s="4">
        <f t="shared" si="33"/>
        <v>58586</v>
      </c>
      <c r="C538" s="4">
        <f t="shared" si="34"/>
        <v>11.771671844240377</v>
      </c>
      <c r="D538" s="4">
        <f t="shared" si="35"/>
        <v>8.0261398938002557</v>
      </c>
      <c r="E538" s="2">
        <v>44517989</v>
      </c>
      <c r="F538" s="2">
        <v>-558</v>
      </c>
      <c r="G538" s="2">
        <v>478</v>
      </c>
      <c r="H538" s="2">
        <v>-90.7</v>
      </c>
      <c r="I538" s="2">
        <v>-0.3</v>
      </c>
      <c r="J538" s="2">
        <v>-91.1</v>
      </c>
      <c r="K538" s="2">
        <v>-91</v>
      </c>
      <c r="L538" s="2">
        <v>104</v>
      </c>
      <c r="M538" s="2">
        <v>1600</v>
      </c>
      <c r="N538" s="2">
        <v>58585</v>
      </c>
      <c r="O538" s="2">
        <v>1502</v>
      </c>
    </row>
    <row r="539" spans="1:15" x14ac:dyDescent="0.25">
      <c r="A539" s="4">
        <f t="shared" si="32"/>
        <v>31.710844000000002</v>
      </c>
      <c r="B539" s="4">
        <f t="shared" si="33"/>
        <v>59086</v>
      </c>
      <c r="C539" s="4">
        <f t="shared" si="34"/>
        <v>11.672057114488487</v>
      </c>
      <c r="D539" s="4">
        <f t="shared" si="35"/>
        <v>7.9582207598785129</v>
      </c>
      <c r="E539" s="2">
        <v>44577075</v>
      </c>
      <c r="F539" s="2">
        <v>-560.1</v>
      </c>
      <c r="G539" s="2">
        <v>478</v>
      </c>
      <c r="H539" s="2">
        <v>-90.8</v>
      </c>
      <c r="I539" s="2">
        <v>-0.2</v>
      </c>
      <c r="J539" s="2">
        <v>-91.1</v>
      </c>
      <c r="K539" s="2">
        <v>-91</v>
      </c>
      <c r="L539" s="2">
        <v>102</v>
      </c>
      <c r="M539" s="2">
        <v>1600</v>
      </c>
      <c r="N539" s="2">
        <v>59085</v>
      </c>
      <c r="O539" s="2">
        <v>1504</v>
      </c>
    </row>
    <row r="540" spans="1:15" x14ac:dyDescent="0.25">
      <c r="A540" s="4">
        <f t="shared" si="32"/>
        <v>31.768933000000001</v>
      </c>
      <c r="B540" s="4">
        <f t="shared" si="33"/>
        <v>58089</v>
      </c>
      <c r="C540" s="4">
        <f t="shared" si="34"/>
        <v>11.872388346617546</v>
      </c>
      <c r="D540" s="4">
        <f t="shared" si="35"/>
        <v>8.0948102363301455</v>
      </c>
      <c r="E540" s="2">
        <v>44635164</v>
      </c>
      <c r="F540" s="2">
        <v>-562.1</v>
      </c>
      <c r="G540" s="2">
        <v>477.9</v>
      </c>
      <c r="H540" s="2">
        <v>-91</v>
      </c>
      <c r="I540" s="2">
        <v>0</v>
      </c>
      <c r="J540" s="2">
        <v>-91.1</v>
      </c>
      <c r="K540" s="2">
        <v>-91</v>
      </c>
      <c r="L540" s="2">
        <v>100</v>
      </c>
      <c r="M540" s="2">
        <v>1600</v>
      </c>
      <c r="N540" s="2">
        <v>58092</v>
      </c>
      <c r="O540" s="2">
        <v>1505</v>
      </c>
    </row>
    <row r="541" spans="1:15" x14ac:dyDescent="0.25">
      <c r="A541" s="4">
        <f t="shared" si="32"/>
        <v>31.828500999999999</v>
      </c>
      <c r="B541" s="4">
        <f t="shared" si="33"/>
        <v>59568</v>
      </c>
      <c r="C541" s="4">
        <f t="shared" si="34"/>
        <v>11.577611581162145</v>
      </c>
      <c r="D541" s="4">
        <f t="shared" si="35"/>
        <v>7.8938260780650991</v>
      </c>
      <c r="E541" s="2">
        <v>44694732</v>
      </c>
      <c r="F541" s="2">
        <v>-564.20000000000005</v>
      </c>
      <c r="G541" s="2">
        <v>477.9</v>
      </c>
      <c r="H541" s="2">
        <v>-91.1</v>
      </c>
      <c r="I541" s="2">
        <v>0.1</v>
      </c>
      <c r="J541" s="2">
        <v>-91.1</v>
      </c>
      <c r="K541" s="2">
        <v>-91</v>
      </c>
      <c r="L541" s="2">
        <v>98</v>
      </c>
      <c r="M541" s="2">
        <v>1600</v>
      </c>
      <c r="N541" s="2">
        <v>59567</v>
      </c>
      <c r="O541" s="2">
        <v>1505</v>
      </c>
    </row>
    <row r="542" spans="1:15" x14ac:dyDescent="0.25">
      <c r="A542" s="4">
        <f t="shared" si="32"/>
        <v>31.886419</v>
      </c>
      <c r="B542" s="4">
        <f t="shared" si="33"/>
        <v>57918</v>
      </c>
      <c r="C542" s="4">
        <f t="shared" si="34"/>
        <v>11.907440979776007</v>
      </c>
      <c r="D542" s="4">
        <f t="shared" si="35"/>
        <v>8.118709758938186</v>
      </c>
      <c r="E542" s="2">
        <v>44752650</v>
      </c>
      <c r="F542" s="2">
        <v>-566.29999999999995</v>
      </c>
      <c r="G542" s="2">
        <v>477.8</v>
      </c>
      <c r="H542" s="2">
        <v>-91.2</v>
      </c>
      <c r="I542" s="2">
        <v>0.1</v>
      </c>
      <c r="J542" s="2">
        <v>-91.1</v>
      </c>
      <c r="K542" s="2">
        <v>-91</v>
      </c>
      <c r="L542" s="2">
        <v>95</v>
      </c>
      <c r="M542" s="2">
        <v>1600</v>
      </c>
      <c r="N542" s="2">
        <v>57916</v>
      </c>
      <c r="O542" s="2">
        <v>1506</v>
      </c>
    </row>
    <row r="543" spans="1:15" x14ac:dyDescent="0.25">
      <c r="A543" s="4">
        <f t="shared" si="32"/>
        <v>31.945329999999998</v>
      </c>
      <c r="B543" s="4">
        <f t="shared" si="33"/>
        <v>58911</v>
      </c>
      <c r="C543" s="4">
        <f t="shared" si="34"/>
        <v>11.706729925933471</v>
      </c>
      <c r="D543" s="4">
        <f t="shared" si="35"/>
        <v>7.9818613131364575</v>
      </c>
      <c r="E543" s="2">
        <v>44811561</v>
      </c>
      <c r="F543" s="2">
        <v>-568.29999999999995</v>
      </c>
      <c r="G543" s="2">
        <v>477.8</v>
      </c>
      <c r="H543" s="2">
        <v>-91.1</v>
      </c>
      <c r="I543" s="2">
        <v>0.1</v>
      </c>
      <c r="J543" s="2">
        <v>-91.1</v>
      </c>
      <c r="K543" s="2">
        <v>-91</v>
      </c>
      <c r="L543" s="2">
        <v>93</v>
      </c>
      <c r="M543" s="2">
        <v>1600</v>
      </c>
      <c r="N543" s="2">
        <v>58910</v>
      </c>
      <c r="O543" s="2">
        <v>1506</v>
      </c>
    </row>
    <row r="544" spans="1:15" x14ac:dyDescent="0.25">
      <c r="A544" s="4">
        <f t="shared" si="32"/>
        <v>32.003242</v>
      </c>
      <c r="B544" s="4">
        <f t="shared" si="33"/>
        <v>57912</v>
      </c>
      <c r="C544" s="4">
        <f t="shared" si="34"/>
        <v>11.908674655799604</v>
      </c>
      <c r="D544" s="4">
        <f t="shared" si="35"/>
        <v>8.1195509016815492</v>
      </c>
      <c r="E544" s="2">
        <v>44869473</v>
      </c>
      <c r="F544" s="2">
        <v>-570.4</v>
      </c>
      <c r="G544" s="2">
        <v>477.8</v>
      </c>
      <c r="H544" s="2">
        <v>-91.3</v>
      </c>
      <c r="I544" s="2">
        <v>0.3</v>
      </c>
      <c r="J544" s="2">
        <v>-91.1</v>
      </c>
      <c r="K544" s="2">
        <v>-91</v>
      </c>
      <c r="L544" s="2">
        <v>91</v>
      </c>
      <c r="M544" s="2">
        <v>1600</v>
      </c>
      <c r="N544" s="2">
        <v>57915</v>
      </c>
      <c r="O544" s="2">
        <v>1508</v>
      </c>
    </row>
    <row r="545" spans="1:15" x14ac:dyDescent="0.25">
      <c r="A545" s="4">
        <f t="shared" si="32"/>
        <v>32.062145999999998</v>
      </c>
      <c r="B545" s="4">
        <f t="shared" si="33"/>
        <v>58904</v>
      </c>
      <c r="C545" s="4">
        <f t="shared" si="34"/>
        <v>11.7081211236362</v>
      </c>
      <c r="D545" s="4">
        <f t="shared" si="35"/>
        <v>7.9828098570246819</v>
      </c>
      <c r="E545" s="2">
        <v>44928377</v>
      </c>
      <c r="F545" s="2">
        <v>-572.5</v>
      </c>
      <c r="G545" s="2">
        <v>477.7</v>
      </c>
      <c r="H545" s="2">
        <v>-91.5</v>
      </c>
      <c r="I545" s="2">
        <v>0.5</v>
      </c>
      <c r="J545" s="2">
        <v>-91.1</v>
      </c>
      <c r="K545" s="2">
        <v>-91</v>
      </c>
      <c r="L545" s="2">
        <v>89</v>
      </c>
      <c r="M545" s="2">
        <v>1600</v>
      </c>
      <c r="N545" s="2">
        <v>58903</v>
      </c>
      <c r="O545" s="2">
        <v>1510</v>
      </c>
    </row>
    <row r="546" spans="1:15" x14ac:dyDescent="0.25">
      <c r="A546" s="4">
        <f t="shared" si="32"/>
        <v>32.121057999999998</v>
      </c>
      <c r="B546" s="4">
        <f t="shared" si="33"/>
        <v>58912</v>
      </c>
      <c r="C546" s="4">
        <f t="shared" si="34"/>
        <v>11.706531210392903</v>
      </c>
      <c r="D546" s="4">
        <f t="shared" si="35"/>
        <v>7.9817258252678895</v>
      </c>
      <c r="E546" s="2">
        <v>44987289</v>
      </c>
      <c r="F546" s="2">
        <v>-574.5</v>
      </c>
      <c r="G546" s="2">
        <v>477.6</v>
      </c>
      <c r="H546" s="2">
        <v>-91.6</v>
      </c>
      <c r="I546" s="2">
        <v>0.6</v>
      </c>
      <c r="J546" s="2">
        <v>-91.1</v>
      </c>
      <c r="K546" s="2">
        <v>-91</v>
      </c>
      <c r="L546" s="2">
        <v>87</v>
      </c>
      <c r="M546" s="2">
        <v>1600</v>
      </c>
      <c r="N546" s="2">
        <v>58911</v>
      </c>
      <c r="O546" s="2">
        <v>1511</v>
      </c>
    </row>
    <row r="547" spans="1:15" x14ac:dyDescent="0.25">
      <c r="A547" s="4">
        <f t="shared" si="32"/>
        <v>32.179468999999997</v>
      </c>
      <c r="B547" s="4">
        <f t="shared" si="33"/>
        <v>58411</v>
      </c>
      <c r="C547" s="4">
        <f t="shared" si="34"/>
        <v>11.806939902872177</v>
      </c>
      <c r="D547" s="4">
        <f t="shared" si="35"/>
        <v>8.0501862974128482</v>
      </c>
      <c r="E547" s="2">
        <v>45045700</v>
      </c>
      <c r="F547" s="2">
        <v>-576.6</v>
      </c>
      <c r="G547" s="2">
        <v>477.6</v>
      </c>
      <c r="H547" s="2">
        <v>-91.6</v>
      </c>
      <c r="I547" s="2">
        <v>0.6</v>
      </c>
      <c r="J547" s="2">
        <v>-91</v>
      </c>
      <c r="K547" s="2">
        <v>-91</v>
      </c>
      <c r="L547" s="2">
        <v>85</v>
      </c>
      <c r="M547" s="2">
        <v>1600</v>
      </c>
      <c r="N547" s="2">
        <v>58413</v>
      </c>
      <c r="O547" s="2">
        <v>1511</v>
      </c>
    </row>
    <row r="548" spans="1:15" x14ac:dyDescent="0.25">
      <c r="A548" s="4">
        <f t="shared" si="32"/>
        <v>32.238377</v>
      </c>
      <c r="B548" s="4">
        <f t="shared" si="33"/>
        <v>58908</v>
      </c>
      <c r="C548" s="4">
        <f t="shared" si="34"/>
        <v>11.707326113035016</v>
      </c>
      <c r="D548" s="4">
        <f t="shared" si="35"/>
        <v>7.9822678043420563</v>
      </c>
      <c r="E548" s="2">
        <v>45104608</v>
      </c>
      <c r="F548" s="2">
        <v>-578.70000000000005</v>
      </c>
      <c r="G548" s="2">
        <v>477.5</v>
      </c>
      <c r="H548" s="2">
        <v>-91.6</v>
      </c>
      <c r="I548" s="2">
        <v>0.5</v>
      </c>
      <c r="J548" s="2">
        <v>-91</v>
      </c>
      <c r="K548" s="2">
        <v>-91</v>
      </c>
      <c r="L548" s="2">
        <v>83</v>
      </c>
      <c r="M548" s="2">
        <v>1600</v>
      </c>
      <c r="N548" s="2">
        <v>58908</v>
      </c>
      <c r="O548" s="2">
        <v>1510</v>
      </c>
    </row>
    <row r="549" spans="1:15" x14ac:dyDescent="0.25">
      <c r="A549" s="4">
        <f t="shared" si="32"/>
        <v>32.298279999999998</v>
      </c>
      <c r="B549" s="4">
        <f t="shared" si="33"/>
        <v>59903</v>
      </c>
      <c r="C549" s="4">
        <f t="shared" si="34"/>
        <v>11.512865243254373</v>
      </c>
      <c r="D549" s="4">
        <f t="shared" si="35"/>
        <v>7.8496808476734357</v>
      </c>
      <c r="E549" s="2">
        <v>45164511</v>
      </c>
      <c r="F549" s="2">
        <v>-580.70000000000005</v>
      </c>
      <c r="G549" s="2">
        <v>477.5</v>
      </c>
      <c r="H549" s="2">
        <v>-91.6</v>
      </c>
      <c r="I549" s="2">
        <v>0.6</v>
      </c>
      <c r="J549" s="2">
        <v>-91</v>
      </c>
      <c r="K549" s="2">
        <v>-91</v>
      </c>
      <c r="L549" s="2">
        <v>81</v>
      </c>
      <c r="M549" s="2">
        <v>1600</v>
      </c>
      <c r="N549" s="2">
        <v>59903</v>
      </c>
      <c r="O549" s="2">
        <v>1511</v>
      </c>
    </row>
    <row r="550" spans="1:15" x14ac:dyDescent="0.25">
      <c r="A550" s="4">
        <f t="shared" si="32"/>
        <v>32.357183999999997</v>
      </c>
      <c r="B550" s="4">
        <f t="shared" si="33"/>
        <v>58904</v>
      </c>
      <c r="C550" s="4">
        <f t="shared" si="34"/>
        <v>11.7081211236362</v>
      </c>
      <c r="D550" s="4">
        <f t="shared" si="35"/>
        <v>7.9828098570246819</v>
      </c>
      <c r="E550" s="2">
        <v>45223415</v>
      </c>
      <c r="F550" s="2">
        <v>-582.79999999999995</v>
      </c>
      <c r="G550" s="2">
        <v>477.4</v>
      </c>
      <c r="H550" s="2">
        <v>-91.6</v>
      </c>
      <c r="I550" s="2">
        <v>0.6</v>
      </c>
      <c r="J550" s="2">
        <v>-91</v>
      </c>
      <c r="K550" s="2">
        <v>-91</v>
      </c>
      <c r="L550" s="2">
        <v>79</v>
      </c>
      <c r="M550" s="2">
        <v>1600</v>
      </c>
      <c r="N550" s="2">
        <v>58905</v>
      </c>
      <c r="O550" s="2">
        <v>1511</v>
      </c>
    </row>
    <row r="551" spans="1:15" x14ac:dyDescent="0.25">
      <c r="A551" s="4">
        <f t="shared" si="32"/>
        <v>32.416085000000002</v>
      </c>
      <c r="B551" s="4">
        <f t="shared" si="33"/>
        <v>58901</v>
      </c>
      <c r="C551" s="4">
        <f t="shared" si="34"/>
        <v>11.708717452448459</v>
      </c>
      <c r="D551" s="4">
        <f t="shared" si="35"/>
        <v>7.9832164448512231</v>
      </c>
      <c r="E551" s="2">
        <v>45282316</v>
      </c>
      <c r="F551" s="2">
        <v>-584.9</v>
      </c>
      <c r="G551" s="2">
        <v>477.4</v>
      </c>
      <c r="H551" s="2">
        <v>-91.7</v>
      </c>
      <c r="I551" s="2">
        <v>0.7</v>
      </c>
      <c r="J551" s="2">
        <v>-91</v>
      </c>
      <c r="K551" s="2">
        <v>-91</v>
      </c>
      <c r="L551" s="2">
        <v>77</v>
      </c>
      <c r="M551" s="2">
        <v>1600</v>
      </c>
      <c r="N551" s="2">
        <v>58901</v>
      </c>
      <c r="O551" s="2">
        <v>1512</v>
      </c>
    </row>
    <row r="552" spans="1:15" x14ac:dyDescent="0.25">
      <c r="A552" s="4">
        <f t="shared" si="32"/>
        <v>32.474995</v>
      </c>
      <c r="B552" s="4">
        <f t="shared" si="33"/>
        <v>58910</v>
      </c>
      <c r="C552" s="4">
        <f t="shared" si="34"/>
        <v>11.706928648220451</v>
      </c>
      <c r="D552" s="4">
        <f t="shared" si="35"/>
        <v>7.9819968056048527</v>
      </c>
      <c r="E552" s="2">
        <v>45341226</v>
      </c>
      <c r="F552" s="2">
        <v>-586.9</v>
      </c>
      <c r="G552" s="2">
        <v>477.3</v>
      </c>
      <c r="H552" s="2">
        <v>-91.8</v>
      </c>
      <c r="I552" s="2">
        <v>0.8</v>
      </c>
      <c r="J552" s="2">
        <v>-91</v>
      </c>
      <c r="K552" s="2">
        <v>-91</v>
      </c>
      <c r="L552" s="2">
        <v>75</v>
      </c>
      <c r="M552" s="2">
        <v>1600</v>
      </c>
      <c r="N552" s="2">
        <v>58909</v>
      </c>
      <c r="O552" s="2">
        <v>1513</v>
      </c>
    </row>
    <row r="553" spans="1:15" x14ac:dyDescent="0.25">
      <c r="A553" s="4">
        <f t="shared" si="32"/>
        <v>32.533904999999997</v>
      </c>
      <c r="B553" s="4">
        <f t="shared" si="33"/>
        <v>58910</v>
      </c>
      <c r="C553" s="4">
        <f t="shared" si="34"/>
        <v>11.706928648220451</v>
      </c>
      <c r="D553" s="4">
        <f t="shared" si="35"/>
        <v>7.9819968056048527</v>
      </c>
      <c r="E553" s="2">
        <v>45400136</v>
      </c>
      <c r="F553" s="2">
        <v>-589</v>
      </c>
      <c r="G553" s="2">
        <v>477.2</v>
      </c>
      <c r="H553" s="2">
        <v>-91.7</v>
      </c>
      <c r="I553" s="2">
        <v>0.7</v>
      </c>
      <c r="J553" s="2">
        <v>-90.9</v>
      </c>
      <c r="K553" s="2">
        <v>-91</v>
      </c>
      <c r="L553" s="2">
        <v>73</v>
      </c>
      <c r="M553" s="2">
        <v>1600</v>
      </c>
      <c r="N553" s="2">
        <v>58909</v>
      </c>
      <c r="O553" s="2">
        <v>1513</v>
      </c>
    </row>
    <row r="554" spans="1:15" x14ac:dyDescent="0.25">
      <c r="A554" s="4">
        <f t="shared" si="32"/>
        <v>32.591827000000002</v>
      </c>
      <c r="B554" s="4">
        <f t="shared" si="33"/>
        <v>57922</v>
      </c>
      <c r="C554" s="4">
        <f t="shared" si="34"/>
        <v>11.906618671086404</v>
      </c>
      <c r="D554" s="4">
        <f t="shared" si="35"/>
        <v>8.1181490939225487</v>
      </c>
      <c r="E554" s="2">
        <v>45458058</v>
      </c>
      <c r="F554" s="2">
        <v>-591.1</v>
      </c>
      <c r="G554" s="2">
        <v>477.2</v>
      </c>
      <c r="H554" s="2">
        <v>-91.7</v>
      </c>
      <c r="I554" s="2">
        <v>0.7</v>
      </c>
      <c r="J554" s="2">
        <v>-90.9</v>
      </c>
      <c r="K554" s="2">
        <v>-91</v>
      </c>
      <c r="L554" s="2">
        <v>71</v>
      </c>
      <c r="M554" s="2">
        <v>1600</v>
      </c>
      <c r="N554" s="2">
        <v>57919</v>
      </c>
      <c r="O554" s="2">
        <v>1512</v>
      </c>
    </row>
    <row r="555" spans="1:15" x14ac:dyDescent="0.25">
      <c r="A555" s="4">
        <f t="shared" si="32"/>
        <v>32.651729000000003</v>
      </c>
      <c r="B555" s="4">
        <f t="shared" si="33"/>
        <v>59902</v>
      </c>
      <c r="C555" s="4">
        <f t="shared" si="34"/>
        <v>11.513057438260271</v>
      </c>
      <c r="D555" s="4">
        <f t="shared" si="35"/>
        <v>7.8498118897229112</v>
      </c>
      <c r="E555" s="2">
        <v>45517960</v>
      </c>
      <c r="F555" s="2">
        <v>-593.1</v>
      </c>
      <c r="G555" s="2">
        <v>477.1</v>
      </c>
      <c r="H555" s="2">
        <v>-91.6</v>
      </c>
      <c r="I555" s="2">
        <v>0.7</v>
      </c>
      <c r="J555" s="2">
        <v>-90.9</v>
      </c>
      <c r="K555" s="2">
        <v>-91</v>
      </c>
      <c r="L555" s="2">
        <v>69</v>
      </c>
      <c r="M555" s="2">
        <v>1600</v>
      </c>
      <c r="N555" s="2">
        <v>59903</v>
      </c>
      <c r="O555" s="2">
        <v>1512</v>
      </c>
    </row>
    <row r="556" spans="1:15" x14ac:dyDescent="0.25">
      <c r="A556" s="4">
        <f t="shared" si="32"/>
        <v>32.709643</v>
      </c>
      <c r="B556" s="4">
        <f t="shared" si="33"/>
        <v>57914</v>
      </c>
      <c r="C556" s="4">
        <f t="shared" si="34"/>
        <v>11.908263402055923</v>
      </c>
      <c r="D556" s="4">
        <f t="shared" si="35"/>
        <v>8.1192705014017665</v>
      </c>
      <c r="E556" s="2">
        <v>45575874</v>
      </c>
      <c r="F556" s="2">
        <v>-595.20000000000005</v>
      </c>
      <c r="G556" s="2">
        <v>477.1</v>
      </c>
      <c r="H556" s="2">
        <v>-91.6</v>
      </c>
      <c r="I556" s="2">
        <v>0.6</v>
      </c>
      <c r="J556" s="2">
        <v>-90.9</v>
      </c>
      <c r="K556" s="2">
        <v>-91</v>
      </c>
      <c r="L556" s="2">
        <v>67</v>
      </c>
      <c r="M556" s="2">
        <v>1600</v>
      </c>
      <c r="N556" s="2">
        <v>57917</v>
      </c>
      <c r="O556" s="2">
        <v>1511</v>
      </c>
    </row>
    <row r="557" spans="1:15" x14ac:dyDescent="0.25">
      <c r="A557" s="4">
        <f t="shared" si="32"/>
        <v>32.769542999999999</v>
      </c>
      <c r="B557" s="4">
        <f t="shared" si="33"/>
        <v>59900</v>
      </c>
      <c r="C557" s="4">
        <f t="shared" si="34"/>
        <v>11.513441847523652</v>
      </c>
      <c r="D557" s="4">
        <f t="shared" si="35"/>
        <v>7.8500739869479439</v>
      </c>
      <c r="E557" s="2">
        <v>45635774</v>
      </c>
      <c r="F557" s="2">
        <v>-597.29999999999995</v>
      </c>
      <c r="G557" s="2">
        <v>477</v>
      </c>
      <c r="H557" s="2">
        <v>-91.5</v>
      </c>
      <c r="I557" s="2">
        <v>0.6</v>
      </c>
      <c r="J557" s="2">
        <v>-90.9</v>
      </c>
      <c r="K557" s="2">
        <v>-91</v>
      </c>
      <c r="L557" s="2">
        <v>64</v>
      </c>
      <c r="M557" s="2">
        <v>1600</v>
      </c>
      <c r="N557" s="2">
        <v>59900</v>
      </c>
      <c r="O557" s="2">
        <v>1511</v>
      </c>
    </row>
    <row r="558" spans="1:15" x14ac:dyDescent="0.25">
      <c r="A558" s="4">
        <f t="shared" si="32"/>
        <v>32.828454999999998</v>
      </c>
      <c r="B558" s="4">
        <f t="shared" si="33"/>
        <v>58912</v>
      </c>
      <c r="C558" s="4">
        <f t="shared" si="34"/>
        <v>11.706531210392903</v>
      </c>
      <c r="D558" s="4">
        <f t="shared" si="35"/>
        <v>7.9817258252678895</v>
      </c>
      <c r="E558" s="2">
        <v>45694686</v>
      </c>
      <c r="F558" s="2">
        <v>-599.29999999999995</v>
      </c>
      <c r="G558" s="2">
        <v>476.9</v>
      </c>
      <c r="H558" s="2">
        <v>-91.6</v>
      </c>
      <c r="I558" s="2">
        <v>0.6</v>
      </c>
      <c r="J558" s="2">
        <v>-90.8</v>
      </c>
      <c r="K558" s="2">
        <v>-91</v>
      </c>
      <c r="L558" s="2">
        <v>62</v>
      </c>
      <c r="M558" s="2">
        <v>1600</v>
      </c>
      <c r="N558" s="2">
        <v>58911</v>
      </c>
      <c r="O558" s="2">
        <v>1511</v>
      </c>
    </row>
    <row r="559" spans="1:15" x14ac:dyDescent="0.25">
      <c r="A559" s="4">
        <f t="shared" si="32"/>
        <v>32.886372000000001</v>
      </c>
      <c r="B559" s="4">
        <f t="shared" si="33"/>
        <v>57917</v>
      </c>
      <c r="C559" s="4">
        <f t="shared" si="34"/>
        <v>11.907646574695972</v>
      </c>
      <c r="D559" s="4">
        <f t="shared" si="35"/>
        <v>8.1188499372927083</v>
      </c>
      <c r="E559" s="2">
        <v>45752603</v>
      </c>
      <c r="F559" s="2">
        <v>-601.4</v>
      </c>
      <c r="G559" s="2">
        <v>476.9</v>
      </c>
      <c r="H559" s="2">
        <v>-91.5</v>
      </c>
      <c r="I559" s="2">
        <v>0.5</v>
      </c>
      <c r="J559" s="2">
        <v>-90.8</v>
      </c>
      <c r="K559" s="2">
        <v>-91</v>
      </c>
      <c r="L559" s="2">
        <v>60</v>
      </c>
      <c r="M559" s="2">
        <v>1600</v>
      </c>
      <c r="N559" s="2">
        <v>57917</v>
      </c>
      <c r="O559" s="2">
        <v>1511</v>
      </c>
    </row>
    <row r="560" spans="1:15" x14ac:dyDescent="0.25">
      <c r="A560" s="4">
        <f t="shared" si="32"/>
        <v>32.945284999999998</v>
      </c>
      <c r="B560" s="4">
        <f t="shared" si="33"/>
        <v>58913</v>
      </c>
      <c r="C560" s="4">
        <f t="shared" si="34"/>
        <v>11.706332501598403</v>
      </c>
      <c r="D560" s="4">
        <f t="shared" si="35"/>
        <v>7.9815903419989116</v>
      </c>
      <c r="E560" s="2">
        <v>45811516</v>
      </c>
      <c r="F560" s="2">
        <v>-603.5</v>
      </c>
      <c r="G560" s="2">
        <v>476.8</v>
      </c>
      <c r="H560" s="2">
        <v>-91.5</v>
      </c>
      <c r="I560" s="2">
        <v>0.6</v>
      </c>
      <c r="J560" s="2">
        <v>-90.8</v>
      </c>
      <c r="K560" s="2">
        <v>-91</v>
      </c>
      <c r="L560" s="2">
        <v>58</v>
      </c>
      <c r="M560" s="2">
        <v>1600</v>
      </c>
      <c r="N560" s="2">
        <v>58912</v>
      </c>
      <c r="O560" s="2">
        <v>1511</v>
      </c>
    </row>
    <row r="561" spans="1:15" x14ac:dyDescent="0.25">
      <c r="A561" s="4">
        <f t="shared" si="32"/>
        <v>33.004190999999999</v>
      </c>
      <c r="B561" s="4">
        <f t="shared" si="33"/>
        <v>58906</v>
      </c>
      <c r="C561" s="4">
        <f t="shared" si="34"/>
        <v>11.70772360483935</v>
      </c>
      <c r="D561" s="4">
        <f t="shared" si="35"/>
        <v>7.9825388214813744</v>
      </c>
      <c r="E561" s="2">
        <v>45870422</v>
      </c>
      <c r="F561" s="2">
        <v>-605.6</v>
      </c>
      <c r="G561" s="2">
        <v>476.8</v>
      </c>
      <c r="H561" s="2">
        <v>-91.6</v>
      </c>
      <c r="I561" s="2">
        <v>0.7</v>
      </c>
      <c r="J561" s="2">
        <v>-90.8</v>
      </c>
      <c r="K561" s="2">
        <v>-91</v>
      </c>
      <c r="L561" s="2">
        <v>56</v>
      </c>
      <c r="M561" s="2">
        <v>1600</v>
      </c>
      <c r="N561" s="2">
        <v>58908</v>
      </c>
      <c r="O561" s="2">
        <v>1512</v>
      </c>
    </row>
    <row r="562" spans="1:15" x14ac:dyDescent="0.25">
      <c r="A562" s="4">
        <f t="shared" si="32"/>
        <v>33.063102000000001</v>
      </c>
      <c r="B562" s="4">
        <f t="shared" si="33"/>
        <v>58911</v>
      </c>
      <c r="C562" s="4">
        <f t="shared" si="34"/>
        <v>11.706729925933471</v>
      </c>
      <c r="D562" s="4">
        <f t="shared" si="35"/>
        <v>7.9818613131364575</v>
      </c>
      <c r="E562" s="2">
        <v>45929333</v>
      </c>
      <c r="F562" s="2">
        <v>-607.6</v>
      </c>
      <c r="G562" s="2">
        <v>476.7</v>
      </c>
      <c r="H562" s="2">
        <v>-91.8</v>
      </c>
      <c r="I562" s="2">
        <v>0.9</v>
      </c>
      <c r="J562" s="2">
        <v>-90.7</v>
      </c>
      <c r="K562" s="2">
        <v>-91</v>
      </c>
      <c r="L562" s="2">
        <v>54</v>
      </c>
      <c r="M562" s="2">
        <v>1600</v>
      </c>
      <c r="N562" s="2">
        <v>58910</v>
      </c>
      <c r="O562" s="2">
        <v>1514</v>
      </c>
    </row>
    <row r="563" spans="1:15" x14ac:dyDescent="0.25">
      <c r="A563" s="4">
        <f t="shared" si="32"/>
        <v>33.121022000000004</v>
      </c>
      <c r="B563" s="4">
        <f t="shared" si="33"/>
        <v>57920</v>
      </c>
      <c r="C563" s="4">
        <f t="shared" si="34"/>
        <v>11.907029811233887</v>
      </c>
      <c r="D563" s="4">
        <f t="shared" si="35"/>
        <v>8.1184294167503772</v>
      </c>
      <c r="E563" s="2">
        <v>45987253</v>
      </c>
      <c r="F563" s="2">
        <v>-609.70000000000005</v>
      </c>
      <c r="G563" s="2">
        <v>476.6</v>
      </c>
      <c r="H563" s="2">
        <v>-91.8</v>
      </c>
      <c r="I563" s="2">
        <v>0.8</v>
      </c>
      <c r="J563" s="2">
        <v>-90.7</v>
      </c>
      <c r="K563" s="2">
        <v>-90.9</v>
      </c>
      <c r="L563" s="2">
        <v>52</v>
      </c>
      <c r="M563" s="2">
        <v>1600</v>
      </c>
      <c r="N563" s="2">
        <v>57921</v>
      </c>
      <c r="O563" s="2">
        <v>1514</v>
      </c>
    </row>
    <row r="564" spans="1:15" x14ac:dyDescent="0.25">
      <c r="A564" s="4">
        <f t="shared" si="32"/>
        <v>33.179932000000001</v>
      </c>
      <c r="B564" s="4">
        <f t="shared" si="33"/>
        <v>58910</v>
      </c>
      <c r="C564" s="4">
        <f t="shared" si="34"/>
        <v>11.706928648220451</v>
      </c>
      <c r="D564" s="4">
        <f t="shared" si="35"/>
        <v>7.9819968056048527</v>
      </c>
      <c r="E564" s="2">
        <v>46046163</v>
      </c>
      <c r="F564" s="2">
        <v>-611.79999999999995</v>
      </c>
      <c r="G564" s="2">
        <v>476.6</v>
      </c>
      <c r="H564" s="2">
        <v>-91.6</v>
      </c>
      <c r="I564" s="2">
        <v>0.7</v>
      </c>
      <c r="J564" s="2">
        <v>-90.6</v>
      </c>
      <c r="K564" s="2">
        <v>-90.9</v>
      </c>
      <c r="L564" s="2">
        <v>50</v>
      </c>
      <c r="M564" s="2">
        <v>1600</v>
      </c>
      <c r="N564" s="2">
        <v>58910</v>
      </c>
      <c r="O564" s="2">
        <v>1512</v>
      </c>
    </row>
    <row r="565" spans="1:15" x14ac:dyDescent="0.25">
      <c r="A565" s="4">
        <f t="shared" si="32"/>
        <v>33.238841000000001</v>
      </c>
      <c r="B565" s="4">
        <f t="shared" si="33"/>
        <v>58909</v>
      </c>
      <c r="C565" s="4">
        <f t="shared" si="34"/>
        <v>11.707127377254183</v>
      </c>
      <c r="D565" s="4">
        <f t="shared" si="35"/>
        <v>7.9821323026733069</v>
      </c>
      <c r="E565" s="2">
        <v>46105072</v>
      </c>
      <c r="F565" s="2">
        <v>-613.79999999999995</v>
      </c>
      <c r="G565" s="2">
        <v>476.5</v>
      </c>
      <c r="H565" s="2">
        <v>-91.7</v>
      </c>
      <c r="I565" s="2">
        <v>0.8</v>
      </c>
      <c r="J565" s="2">
        <v>-90.6</v>
      </c>
      <c r="K565" s="2">
        <v>-90.9</v>
      </c>
      <c r="L565" s="2">
        <v>48</v>
      </c>
      <c r="M565" s="2">
        <v>1600</v>
      </c>
      <c r="N565" s="2">
        <v>58909</v>
      </c>
      <c r="O565" s="2">
        <v>1513</v>
      </c>
    </row>
    <row r="566" spans="1:15" x14ac:dyDescent="0.25">
      <c r="A566" s="4">
        <f t="shared" si="32"/>
        <v>33.296762999999999</v>
      </c>
      <c r="B566" s="4">
        <f t="shared" si="33"/>
        <v>57922</v>
      </c>
      <c r="C566" s="4">
        <f t="shared" si="34"/>
        <v>11.906618671086404</v>
      </c>
      <c r="D566" s="4">
        <f t="shared" si="35"/>
        <v>8.1181490939225487</v>
      </c>
      <c r="E566" s="2">
        <v>46162994</v>
      </c>
      <c r="F566" s="2">
        <v>-615.9</v>
      </c>
      <c r="G566" s="2">
        <v>476.5</v>
      </c>
      <c r="H566" s="2">
        <v>-91.7</v>
      </c>
      <c r="I566" s="2">
        <v>0.8</v>
      </c>
      <c r="J566" s="2">
        <v>-90.5</v>
      </c>
      <c r="K566" s="2">
        <v>-90.9</v>
      </c>
      <c r="L566" s="2">
        <v>46</v>
      </c>
      <c r="M566" s="2">
        <v>1600</v>
      </c>
      <c r="N566" s="2">
        <v>57919</v>
      </c>
      <c r="O566" s="2">
        <v>1513</v>
      </c>
    </row>
    <row r="567" spans="1:15" x14ac:dyDescent="0.25">
      <c r="A567" s="4">
        <f t="shared" si="32"/>
        <v>33.355668999999999</v>
      </c>
      <c r="B567" s="4">
        <f t="shared" si="33"/>
        <v>58906</v>
      </c>
      <c r="C567" s="4">
        <f t="shared" si="34"/>
        <v>11.70772360483935</v>
      </c>
      <c r="D567" s="4">
        <f t="shared" si="35"/>
        <v>7.9825388214813744</v>
      </c>
      <c r="E567" s="2">
        <v>46221900</v>
      </c>
      <c r="F567" s="2">
        <v>-618</v>
      </c>
      <c r="G567" s="2">
        <v>476.4</v>
      </c>
      <c r="H567" s="2">
        <v>-91.6</v>
      </c>
      <c r="I567" s="2">
        <v>0.7</v>
      </c>
      <c r="J567" s="2">
        <v>-90.5</v>
      </c>
      <c r="K567" s="2">
        <v>-90.9</v>
      </c>
      <c r="L567" s="2">
        <v>44</v>
      </c>
      <c r="M567" s="2">
        <v>1600</v>
      </c>
      <c r="N567" s="2">
        <v>58908</v>
      </c>
      <c r="O567" s="2">
        <v>1512</v>
      </c>
    </row>
    <row r="568" spans="1:15" x14ac:dyDescent="0.25">
      <c r="A568" s="4">
        <f t="shared" si="32"/>
        <v>33.413584</v>
      </c>
      <c r="B568" s="4">
        <f t="shared" si="33"/>
        <v>57915</v>
      </c>
      <c r="C568" s="4">
        <f t="shared" si="34"/>
        <v>11.908057785835565</v>
      </c>
      <c r="D568" s="4">
        <f t="shared" si="35"/>
        <v>8.1191303085242481</v>
      </c>
      <c r="E568" s="2">
        <v>46279815</v>
      </c>
      <c r="F568" s="2">
        <v>-620</v>
      </c>
      <c r="G568" s="2">
        <v>476.3</v>
      </c>
      <c r="H568" s="2">
        <v>-91.7</v>
      </c>
      <c r="I568" s="2">
        <v>0.7</v>
      </c>
      <c r="J568" s="2">
        <v>-90.4</v>
      </c>
      <c r="K568" s="2">
        <v>-90.9</v>
      </c>
      <c r="L568" s="2">
        <v>42</v>
      </c>
      <c r="M568" s="2">
        <v>1600</v>
      </c>
      <c r="N568" s="2">
        <v>57915</v>
      </c>
      <c r="O568" s="2">
        <v>1513</v>
      </c>
    </row>
    <row r="569" spans="1:15" x14ac:dyDescent="0.25">
      <c r="A569" s="4">
        <f t="shared" si="32"/>
        <v>33.472484999999999</v>
      </c>
      <c r="B569" s="4">
        <f t="shared" si="33"/>
        <v>58901</v>
      </c>
      <c r="C569" s="4">
        <f t="shared" si="34"/>
        <v>11.708717452448459</v>
      </c>
      <c r="D569" s="4">
        <f t="shared" si="35"/>
        <v>7.9832164448512231</v>
      </c>
      <c r="E569" s="2">
        <v>46338716</v>
      </c>
      <c r="F569" s="2">
        <v>-622.1</v>
      </c>
      <c r="G569" s="2">
        <v>476.3</v>
      </c>
      <c r="H569" s="2">
        <v>-91.8</v>
      </c>
      <c r="I569" s="2">
        <v>0.8</v>
      </c>
      <c r="J569" s="2">
        <v>-90.4</v>
      </c>
      <c r="K569" s="2">
        <v>-90.9</v>
      </c>
      <c r="L569" s="2">
        <v>40</v>
      </c>
      <c r="M569" s="2">
        <v>1600</v>
      </c>
      <c r="N569" s="2">
        <v>58903</v>
      </c>
      <c r="O569" s="2">
        <v>1514</v>
      </c>
    </row>
    <row r="570" spans="1:15" x14ac:dyDescent="0.25">
      <c r="A570" s="4">
        <f t="shared" si="32"/>
        <v>33.531388</v>
      </c>
      <c r="B570" s="4">
        <f t="shared" si="33"/>
        <v>58903</v>
      </c>
      <c r="C570" s="4">
        <f t="shared" si="34"/>
        <v>11.708319893157679</v>
      </c>
      <c r="D570" s="4">
        <f t="shared" si="35"/>
        <v>7.9829453816984177</v>
      </c>
      <c r="E570" s="2">
        <v>46397619</v>
      </c>
      <c r="F570" s="2">
        <v>-624.20000000000005</v>
      </c>
      <c r="G570" s="2">
        <v>476.2</v>
      </c>
      <c r="H570" s="2">
        <v>-91.4</v>
      </c>
      <c r="I570" s="2">
        <v>0.5</v>
      </c>
      <c r="J570" s="2">
        <v>-90.3</v>
      </c>
      <c r="K570" s="2">
        <v>-90.9</v>
      </c>
      <c r="L570" s="2">
        <v>38</v>
      </c>
      <c r="M570" s="2">
        <v>1600</v>
      </c>
      <c r="N570" s="2">
        <v>58905</v>
      </c>
      <c r="O570" s="2">
        <v>1510</v>
      </c>
    </row>
    <row r="571" spans="1:15" x14ac:dyDescent="0.25">
      <c r="A571" s="4">
        <f t="shared" si="32"/>
        <v>33.590304000000003</v>
      </c>
      <c r="B571" s="4">
        <f t="shared" si="33"/>
        <v>58916</v>
      </c>
      <c r="C571" s="4">
        <f t="shared" si="34"/>
        <v>11.705736415687872</v>
      </c>
      <c r="D571" s="4">
        <f t="shared" si="35"/>
        <v>7.9811839197871848</v>
      </c>
      <c r="E571" s="2">
        <v>46456535</v>
      </c>
      <c r="F571" s="2">
        <v>-626.20000000000005</v>
      </c>
      <c r="G571" s="2">
        <v>476.2</v>
      </c>
      <c r="H571" s="2">
        <v>-91.3</v>
      </c>
      <c r="I571" s="2">
        <v>0.4</v>
      </c>
      <c r="J571" s="2">
        <v>-90.3</v>
      </c>
      <c r="K571" s="2">
        <v>-90.9</v>
      </c>
      <c r="L571" s="2">
        <v>35</v>
      </c>
      <c r="M571" s="2">
        <v>1600</v>
      </c>
      <c r="N571" s="2">
        <v>58914</v>
      </c>
      <c r="O571" s="2">
        <v>1509</v>
      </c>
    </row>
    <row r="572" spans="1:15" x14ac:dyDescent="0.25">
      <c r="A572" s="4">
        <f t="shared" si="32"/>
        <v>33.648220000000002</v>
      </c>
      <c r="B572" s="4">
        <f t="shared" si="33"/>
        <v>57916</v>
      </c>
      <c r="C572" s="4">
        <f t="shared" si="34"/>
        <v>11.907852176715704</v>
      </c>
      <c r="D572" s="4">
        <f t="shared" si="35"/>
        <v>8.1189901204879789</v>
      </c>
      <c r="E572" s="2">
        <v>46514451</v>
      </c>
      <c r="F572" s="2">
        <v>-628.29999999999995</v>
      </c>
      <c r="G572" s="2">
        <v>476.1</v>
      </c>
      <c r="H572" s="2">
        <v>-91.6</v>
      </c>
      <c r="I572" s="2">
        <v>0.7</v>
      </c>
      <c r="J572" s="2">
        <v>-90.2</v>
      </c>
      <c r="K572" s="2">
        <v>-90.9</v>
      </c>
      <c r="L572" s="2">
        <v>33</v>
      </c>
      <c r="M572" s="2">
        <v>1600</v>
      </c>
      <c r="N572" s="2">
        <v>57915</v>
      </c>
      <c r="O572" s="2">
        <v>1513</v>
      </c>
    </row>
    <row r="573" spans="1:15" x14ac:dyDescent="0.25">
      <c r="A573" s="4">
        <f t="shared" si="32"/>
        <v>33.707127999999997</v>
      </c>
      <c r="B573" s="4">
        <f t="shared" si="33"/>
        <v>58908</v>
      </c>
      <c r="C573" s="4">
        <f t="shared" si="34"/>
        <v>11.707326113035016</v>
      </c>
      <c r="D573" s="4">
        <f t="shared" si="35"/>
        <v>7.9822678043420563</v>
      </c>
      <c r="E573" s="2">
        <v>46573359</v>
      </c>
      <c r="F573" s="2">
        <v>-630.4</v>
      </c>
      <c r="G573" s="2">
        <v>476.1</v>
      </c>
      <c r="H573" s="2">
        <v>-91.6</v>
      </c>
      <c r="I573" s="2">
        <v>0.7</v>
      </c>
      <c r="J573" s="2">
        <v>-90.1</v>
      </c>
      <c r="K573" s="2">
        <v>-90.9</v>
      </c>
      <c r="L573" s="2">
        <v>31</v>
      </c>
      <c r="M573" s="2">
        <v>1600</v>
      </c>
      <c r="N573" s="2">
        <v>58908</v>
      </c>
      <c r="O573" s="2">
        <v>1512</v>
      </c>
    </row>
    <row r="574" spans="1:15" x14ac:dyDescent="0.25">
      <c r="A574" s="4">
        <f t="shared" si="32"/>
        <v>33.766035000000002</v>
      </c>
      <c r="B574" s="4">
        <f t="shared" si="33"/>
        <v>58907</v>
      </c>
      <c r="C574" s="4">
        <f t="shared" si="34"/>
        <v>11.707524855563289</v>
      </c>
      <c r="D574" s="4">
        <f t="shared" si="35"/>
        <v>7.9824033106113337</v>
      </c>
      <c r="E574" s="2">
        <v>46632266</v>
      </c>
      <c r="F574" s="2">
        <v>-632.4</v>
      </c>
      <c r="G574" s="2">
        <v>476</v>
      </c>
      <c r="H574" s="2">
        <v>-91.6</v>
      </c>
      <c r="I574" s="2">
        <v>0.7</v>
      </c>
      <c r="J574" s="2">
        <v>-90</v>
      </c>
      <c r="K574" s="2">
        <v>-90.9</v>
      </c>
      <c r="L574" s="2">
        <v>29</v>
      </c>
      <c r="M574" s="2">
        <v>1600</v>
      </c>
      <c r="N574" s="2">
        <v>58909</v>
      </c>
      <c r="O574" s="2">
        <v>1512</v>
      </c>
    </row>
    <row r="575" spans="1:15" x14ac:dyDescent="0.25">
      <c r="A575" s="4">
        <f t="shared" si="32"/>
        <v>33.823951999999998</v>
      </c>
      <c r="B575" s="4">
        <f t="shared" si="33"/>
        <v>57917</v>
      </c>
      <c r="C575" s="4">
        <f t="shared" si="34"/>
        <v>11.907646574695972</v>
      </c>
      <c r="D575" s="4">
        <f t="shared" si="35"/>
        <v>8.1188499372927083</v>
      </c>
      <c r="E575" s="2">
        <v>46690183</v>
      </c>
      <c r="F575" s="2">
        <v>-634.5</v>
      </c>
      <c r="G575" s="2">
        <v>476</v>
      </c>
      <c r="H575" s="2">
        <v>-91.5</v>
      </c>
      <c r="I575" s="2">
        <v>0.6</v>
      </c>
      <c r="J575" s="2">
        <v>-89.9</v>
      </c>
      <c r="K575" s="2">
        <v>-90.9</v>
      </c>
      <c r="L575" s="2">
        <v>27</v>
      </c>
      <c r="M575" s="2">
        <v>1600</v>
      </c>
      <c r="N575" s="2">
        <v>57919</v>
      </c>
      <c r="O575" s="2">
        <v>1511</v>
      </c>
    </row>
    <row r="576" spans="1:15" x14ac:dyDescent="0.25">
      <c r="A576" s="4">
        <f t="shared" si="32"/>
        <v>33.880871999999997</v>
      </c>
      <c r="B576" s="4">
        <f t="shared" si="33"/>
        <v>56920</v>
      </c>
      <c r="C576" s="4">
        <f t="shared" si="34"/>
        <v>12.116218669477631</v>
      </c>
      <c r="D576" s="4">
        <f t="shared" si="35"/>
        <v>8.2610581837347485</v>
      </c>
      <c r="E576" s="2">
        <v>46747103</v>
      </c>
      <c r="F576" s="2">
        <v>-636.6</v>
      </c>
      <c r="G576" s="2">
        <v>475.9</v>
      </c>
      <c r="H576" s="2">
        <v>-91.6</v>
      </c>
      <c r="I576" s="2">
        <v>0.7</v>
      </c>
      <c r="J576" s="2">
        <v>-89.7</v>
      </c>
      <c r="K576" s="2">
        <v>-90.9</v>
      </c>
      <c r="L576" s="2">
        <v>25</v>
      </c>
      <c r="M576" s="2">
        <v>1600</v>
      </c>
      <c r="N576" s="2">
        <v>56919</v>
      </c>
      <c r="O576" s="2">
        <v>1512</v>
      </c>
    </row>
    <row r="577" spans="1:15" x14ac:dyDescent="0.25">
      <c r="A577" s="4">
        <f t="shared" si="32"/>
        <v>33.940764999999999</v>
      </c>
      <c r="B577" s="4">
        <f t="shared" si="33"/>
        <v>59893</v>
      </c>
      <c r="C577" s="4">
        <f t="shared" si="34"/>
        <v>11.514787482120894</v>
      </c>
      <c r="D577" s="4">
        <f t="shared" si="35"/>
        <v>7.8509914650824282</v>
      </c>
      <c r="E577" s="2">
        <v>46806996</v>
      </c>
      <c r="F577" s="2">
        <v>-638.6</v>
      </c>
      <c r="G577" s="2">
        <v>475.8</v>
      </c>
      <c r="H577" s="2">
        <v>-91.6</v>
      </c>
      <c r="I577" s="2">
        <v>0.7</v>
      </c>
      <c r="J577" s="2">
        <v>-89.5</v>
      </c>
      <c r="K577" s="2">
        <v>-90.9</v>
      </c>
      <c r="L577" s="2">
        <v>23</v>
      </c>
      <c r="M577" s="2">
        <v>1600</v>
      </c>
      <c r="N577" s="2">
        <v>59894</v>
      </c>
      <c r="O577" s="2">
        <v>1512</v>
      </c>
    </row>
    <row r="578" spans="1:15" x14ac:dyDescent="0.25">
      <c r="A578" s="4">
        <f t="shared" si="32"/>
        <v>33.999668999999997</v>
      </c>
      <c r="B578" s="4">
        <f t="shared" si="33"/>
        <v>58904</v>
      </c>
      <c r="C578" s="4">
        <f t="shared" si="34"/>
        <v>11.7081211236362</v>
      </c>
      <c r="D578" s="4">
        <f t="shared" si="35"/>
        <v>7.9828098570246819</v>
      </c>
      <c r="E578" s="2">
        <v>46865900</v>
      </c>
      <c r="F578" s="2">
        <v>-640.70000000000005</v>
      </c>
      <c r="G578" s="2">
        <v>475.8</v>
      </c>
      <c r="H578" s="2">
        <v>-91.8</v>
      </c>
      <c r="I578" s="2">
        <v>0.9</v>
      </c>
      <c r="J578" s="2">
        <v>-89.3</v>
      </c>
      <c r="K578" s="2">
        <v>-90.9</v>
      </c>
      <c r="L578" s="2">
        <v>21</v>
      </c>
      <c r="M578" s="2">
        <v>1600</v>
      </c>
      <c r="N578" s="2">
        <v>58904</v>
      </c>
      <c r="O578" s="2">
        <v>1514</v>
      </c>
    </row>
    <row r="579" spans="1:15" x14ac:dyDescent="0.25">
      <c r="A579" s="4">
        <f t="shared" si="32"/>
        <v>34.059564000000002</v>
      </c>
      <c r="B579" s="4">
        <f t="shared" si="33"/>
        <v>59895</v>
      </c>
      <c r="C579" s="4">
        <f t="shared" si="34"/>
        <v>11.514402982998025</v>
      </c>
      <c r="D579" s="4">
        <f t="shared" si="35"/>
        <v>7.8507293065895629</v>
      </c>
      <c r="E579" s="2">
        <v>46925795</v>
      </c>
      <c r="F579" s="2">
        <v>-642.79999999999995</v>
      </c>
      <c r="G579" s="2">
        <v>475.7</v>
      </c>
      <c r="H579" s="2">
        <v>-91.7</v>
      </c>
      <c r="I579" s="2">
        <v>0.8</v>
      </c>
      <c r="J579" s="2">
        <v>-89.1</v>
      </c>
      <c r="K579" s="2">
        <v>-90.9</v>
      </c>
      <c r="L579" s="2">
        <v>19</v>
      </c>
      <c r="M579" s="2">
        <v>1600</v>
      </c>
      <c r="N579" s="2">
        <v>59895</v>
      </c>
      <c r="O579" s="2">
        <v>1513</v>
      </c>
    </row>
    <row r="580" spans="1:15" x14ac:dyDescent="0.25">
      <c r="A580" s="4">
        <f t="shared" si="32"/>
        <v>34.118464000000003</v>
      </c>
      <c r="B580" s="4">
        <f t="shared" si="33"/>
        <v>58900</v>
      </c>
      <c r="C580" s="4">
        <f t="shared" si="34"/>
        <v>11.70891624221845</v>
      </c>
      <c r="D580" s="4">
        <f t="shared" si="35"/>
        <v>7.9833519833307607</v>
      </c>
      <c r="E580" s="2">
        <v>46984695</v>
      </c>
      <c r="F580" s="2">
        <v>-644.79999999999995</v>
      </c>
      <c r="G580" s="2">
        <v>475.7</v>
      </c>
      <c r="H580" s="2">
        <v>-91.4</v>
      </c>
      <c r="I580" s="2">
        <v>0.5</v>
      </c>
      <c r="J580" s="2">
        <v>-88.8</v>
      </c>
      <c r="K580" s="2">
        <v>-90.9</v>
      </c>
      <c r="L580" s="2">
        <v>17</v>
      </c>
      <c r="M580" s="2">
        <v>1600</v>
      </c>
      <c r="N580" s="2">
        <v>58899</v>
      </c>
      <c r="O580" s="2">
        <v>1511</v>
      </c>
    </row>
    <row r="581" spans="1:15" x14ac:dyDescent="0.25">
      <c r="A581" s="4">
        <f t="shared" si="32"/>
        <v>34.177360999999998</v>
      </c>
      <c r="B581" s="4">
        <f t="shared" si="33"/>
        <v>58897</v>
      </c>
      <c r="C581" s="4">
        <f t="shared" si="34"/>
        <v>11.709512652030948</v>
      </c>
      <c r="D581" s="4">
        <f t="shared" si="35"/>
        <v>7.9837586263847378</v>
      </c>
      <c r="E581" s="2">
        <v>47043592</v>
      </c>
      <c r="F581" s="2">
        <v>-646.9</v>
      </c>
      <c r="G581" s="2">
        <v>475.6</v>
      </c>
      <c r="H581" s="2">
        <v>-91.4</v>
      </c>
      <c r="I581" s="2">
        <v>0.5</v>
      </c>
      <c r="J581" s="2">
        <v>-88.5</v>
      </c>
      <c r="K581" s="2">
        <v>-90.9</v>
      </c>
      <c r="L581" s="2">
        <v>15</v>
      </c>
      <c r="M581" s="2">
        <v>1600</v>
      </c>
      <c r="N581" s="2">
        <v>58899</v>
      </c>
      <c r="O581" s="2">
        <v>1510</v>
      </c>
    </row>
    <row r="582" spans="1:15" x14ac:dyDescent="0.25">
      <c r="A582" s="4">
        <f t="shared" si="32"/>
        <v>34.23677</v>
      </c>
      <c r="B582" s="4">
        <f t="shared" si="33"/>
        <v>59409</v>
      </c>
      <c r="C582" s="4">
        <f t="shared" si="34"/>
        <v>11.608597462786223</v>
      </c>
      <c r="D582" s="4">
        <f t="shared" si="35"/>
        <v>7.9149528155360613</v>
      </c>
      <c r="E582" s="2">
        <v>47103001</v>
      </c>
      <c r="F582" s="2">
        <v>-649</v>
      </c>
      <c r="G582" s="2">
        <v>475.6</v>
      </c>
      <c r="H582" s="2">
        <v>-91.6</v>
      </c>
      <c r="I582" s="2">
        <v>0.7</v>
      </c>
      <c r="J582" s="2">
        <v>-88</v>
      </c>
      <c r="K582" s="2">
        <v>-90.9</v>
      </c>
      <c r="L582" s="2">
        <v>13</v>
      </c>
      <c r="M582" s="2">
        <v>1600</v>
      </c>
      <c r="N582" s="2">
        <v>59406</v>
      </c>
      <c r="O582" s="2">
        <v>1512</v>
      </c>
    </row>
    <row r="583" spans="1:15" x14ac:dyDescent="0.25">
      <c r="A583" s="4">
        <f t="shared" si="32"/>
        <v>34.295779000000003</v>
      </c>
      <c r="B583" s="4">
        <f t="shared" si="33"/>
        <v>59009</v>
      </c>
      <c r="C583" s="4">
        <f t="shared" si="34"/>
        <v>11.687287814853102</v>
      </c>
      <c r="D583" s="4">
        <f t="shared" si="35"/>
        <v>7.968605328308934</v>
      </c>
      <c r="E583" s="2">
        <v>47162010</v>
      </c>
      <c r="F583" s="2">
        <v>-651.1</v>
      </c>
      <c r="G583" s="2">
        <v>475.5</v>
      </c>
      <c r="H583" s="2">
        <v>-91.5</v>
      </c>
      <c r="I583" s="2">
        <v>0.6</v>
      </c>
      <c r="J583" s="2">
        <v>-87.3</v>
      </c>
      <c r="K583" s="2">
        <v>-90.9</v>
      </c>
      <c r="L583" s="2">
        <v>523</v>
      </c>
      <c r="M583" s="2">
        <v>1600</v>
      </c>
      <c r="N583" s="2">
        <v>58900</v>
      </c>
      <c r="O583" s="2">
        <v>1511</v>
      </c>
    </row>
    <row r="584" spans="1:15" x14ac:dyDescent="0.25">
      <c r="A584" s="4">
        <f t="shared" si="32"/>
        <v>34.353543000000002</v>
      </c>
      <c r="B584" s="4">
        <f t="shared" si="33"/>
        <v>57764</v>
      </c>
      <c r="C584" s="4">
        <f t="shared" si="34"/>
        <v>11.939186459848118</v>
      </c>
      <c r="D584" s="4">
        <f t="shared" si="35"/>
        <v>8.140354404441899</v>
      </c>
      <c r="E584" s="2">
        <v>47219774</v>
      </c>
      <c r="F584" s="2">
        <v>-653.1</v>
      </c>
      <c r="G584" s="2">
        <v>475.5</v>
      </c>
      <c r="H584" s="2">
        <v>-91.4</v>
      </c>
      <c r="I584" s="2">
        <v>-83.6</v>
      </c>
      <c r="J584" s="2">
        <v>179.5</v>
      </c>
      <c r="K584" s="2">
        <v>-175</v>
      </c>
      <c r="L584" s="2">
        <v>523</v>
      </c>
      <c r="M584" s="2">
        <v>1600</v>
      </c>
      <c r="N584" s="2">
        <v>57888</v>
      </c>
      <c r="O584" s="2">
        <v>1155</v>
      </c>
    </row>
    <row r="585" spans="1:15" x14ac:dyDescent="0.25">
      <c r="A585" s="4">
        <f t="shared" si="32"/>
        <v>34.412545999999999</v>
      </c>
      <c r="B585" s="4">
        <f t="shared" si="33"/>
        <v>59003</v>
      </c>
      <c r="C585" s="4">
        <f t="shared" si="34"/>
        <v>11.688476292165936</v>
      </c>
      <c r="D585" s="4">
        <f t="shared" si="35"/>
        <v>7.9694156537495022</v>
      </c>
      <c r="E585" s="2">
        <v>47278777</v>
      </c>
      <c r="F585" s="2">
        <v>-655.20000000000005</v>
      </c>
      <c r="G585" s="2">
        <v>475.4</v>
      </c>
      <c r="H585" s="2">
        <v>-91.6</v>
      </c>
      <c r="I585" s="2">
        <v>-84.9</v>
      </c>
      <c r="J585" s="2">
        <v>179.3</v>
      </c>
      <c r="K585" s="2">
        <v>-176.5</v>
      </c>
      <c r="L585" s="2">
        <v>523</v>
      </c>
      <c r="M585" s="2">
        <v>1600</v>
      </c>
      <c r="N585" s="2">
        <v>59002</v>
      </c>
      <c r="O585" s="2">
        <v>1155</v>
      </c>
    </row>
    <row r="586" spans="1:15" x14ac:dyDescent="0.25">
      <c r="A586" s="4">
        <f t="shared" si="32"/>
        <v>34.471051000000003</v>
      </c>
      <c r="B586" s="4">
        <f t="shared" si="33"/>
        <v>58505</v>
      </c>
      <c r="C586" s="4">
        <f t="shared" si="34"/>
        <v>11.787969689200354</v>
      </c>
      <c r="D586" s="4">
        <f t="shared" si="35"/>
        <v>8.0372520608184228</v>
      </c>
      <c r="E586" s="2">
        <v>47337282</v>
      </c>
      <c r="F586" s="2">
        <v>-657.3</v>
      </c>
      <c r="G586" s="2">
        <v>475.3</v>
      </c>
      <c r="H586" s="2">
        <v>-93.6</v>
      </c>
      <c r="I586" s="2">
        <v>-84.3</v>
      </c>
      <c r="J586" s="2">
        <v>179.1</v>
      </c>
      <c r="K586" s="2">
        <v>-177.9</v>
      </c>
      <c r="L586" s="2">
        <v>523</v>
      </c>
      <c r="M586" s="2">
        <v>1600</v>
      </c>
      <c r="N586" s="2">
        <v>58506</v>
      </c>
      <c r="O586" s="2">
        <v>1155</v>
      </c>
    </row>
    <row r="587" spans="1:15" x14ac:dyDescent="0.25">
      <c r="A587" s="4">
        <f t="shared" si="32"/>
        <v>34.530054999999997</v>
      </c>
      <c r="B587" s="4">
        <f t="shared" si="33"/>
        <v>59004</v>
      </c>
      <c r="C587" s="4">
        <f t="shared" si="34"/>
        <v>11.688278195828532</v>
      </c>
      <c r="D587" s="4">
        <f t="shared" si="35"/>
        <v>7.9692805880649091</v>
      </c>
      <c r="E587" s="2">
        <v>47396286</v>
      </c>
      <c r="F587" s="2">
        <v>-659.3</v>
      </c>
      <c r="G587" s="2">
        <v>474.9</v>
      </c>
      <c r="H587" s="2">
        <v>-99.1</v>
      </c>
      <c r="I587" s="2">
        <v>-80.3</v>
      </c>
      <c r="J587" s="2">
        <v>178.9</v>
      </c>
      <c r="K587" s="2">
        <v>-179.4</v>
      </c>
      <c r="L587" s="2">
        <v>523</v>
      </c>
      <c r="M587" s="2">
        <v>1600</v>
      </c>
      <c r="N587" s="2">
        <v>58998</v>
      </c>
      <c r="O587" s="2">
        <v>1155</v>
      </c>
    </row>
    <row r="588" spans="1:15" x14ac:dyDescent="0.25">
      <c r="A588" s="4">
        <f t="shared" si="32"/>
        <v>34.589064</v>
      </c>
      <c r="B588" s="4">
        <f t="shared" si="33"/>
        <v>59009</v>
      </c>
      <c r="C588" s="4">
        <f t="shared" si="34"/>
        <v>11.687287814853102</v>
      </c>
      <c r="D588" s="4">
        <f t="shared" si="35"/>
        <v>7.968605328308934</v>
      </c>
      <c r="E588" s="2">
        <v>47455295</v>
      </c>
      <c r="F588" s="2">
        <v>-661.3</v>
      </c>
      <c r="G588" s="2">
        <v>474.3</v>
      </c>
      <c r="H588" s="2">
        <v>-107.1</v>
      </c>
      <c r="I588" s="2">
        <v>-73.7</v>
      </c>
      <c r="J588" s="2">
        <v>178.6</v>
      </c>
      <c r="K588" s="2">
        <v>179.2</v>
      </c>
      <c r="L588" s="2">
        <v>522</v>
      </c>
      <c r="M588" s="2">
        <v>1600</v>
      </c>
      <c r="N588" s="2">
        <v>59009</v>
      </c>
      <c r="O588" s="2">
        <v>1155</v>
      </c>
    </row>
    <row r="589" spans="1:15" x14ac:dyDescent="0.25">
      <c r="A589" s="4">
        <f t="shared" si="32"/>
        <v>34.649065999999998</v>
      </c>
      <c r="B589" s="4">
        <f t="shared" si="33"/>
        <v>60002</v>
      </c>
      <c r="C589" s="4">
        <f t="shared" si="34"/>
        <v>11.493869648789486</v>
      </c>
      <c r="D589" s="4">
        <f t="shared" si="35"/>
        <v>7.8367293059928311</v>
      </c>
      <c r="E589" s="2">
        <v>47515297</v>
      </c>
      <c r="F589" s="2">
        <v>-663.1</v>
      </c>
      <c r="G589" s="2">
        <v>473.4</v>
      </c>
      <c r="H589" s="2">
        <v>-116</v>
      </c>
      <c r="I589" s="2">
        <v>-66.099999999999994</v>
      </c>
      <c r="J589" s="2">
        <v>178.4</v>
      </c>
      <c r="K589" s="2">
        <v>177.8</v>
      </c>
      <c r="L589" s="2">
        <v>521</v>
      </c>
      <c r="M589" s="2">
        <v>1600</v>
      </c>
      <c r="N589" s="2">
        <v>60000</v>
      </c>
      <c r="O589" s="2">
        <v>1155</v>
      </c>
    </row>
    <row r="590" spans="1:15" x14ac:dyDescent="0.25">
      <c r="A590" s="4">
        <f t="shared" si="32"/>
        <v>34.709071000000002</v>
      </c>
      <c r="B590" s="4">
        <f t="shared" si="33"/>
        <v>60005</v>
      </c>
      <c r="C590" s="4">
        <f t="shared" si="34"/>
        <v>11.493295003194179</v>
      </c>
      <c r="D590" s="4">
        <f t="shared" si="35"/>
        <v>7.836337502177849</v>
      </c>
      <c r="E590" s="2">
        <v>47575302</v>
      </c>
      <c r="F590" s="2">
        <v>-664.9</v>
      </c>
      <c r="G590" s="2">
        <v>472.3</v>
      </c>
      <c r="H590" s="2">
        <v>-123.9</v>
      </c>
      <c r="I590" s="2">
        <v>-59.5</v>
      </c>
      <c r="J590" s="2">
        <v>178.2</v>
      </c>
      <c r="K590" s="2">
        <v>176.6</v>
      </c>
      <c r="L590" s="2">
        <v>520</v>
      </c>
      <c r="M590" s="2">
        <v>1600</v>
      </c>
      <c r="N590" s="2">
        <v>60000</v>
      </c>
      <c r="O590" s="2">
        <v>1155</v>
      </c>
    </row>
    <row r="591" spans="1:15" x14ac:dyDescent="0.25">
      <c r="A591" s="4">
        <f t="shared" si="32"/>
        <v>34.771068</v>
      </c>
      <c r="B591" s="4">
        <f t="shared" si="33"/>
        <v>61997</v>
      </c>
      <c r="C591" s="4">
        <f t="shared" si="34"/>
        <v>11.124008688592459</v>
      </c>
      <c r="D591" s="4">
        <f t="shared" si="35"/>
        <v>7.5845513785857683</v>
      </c>
      <c r="E591" s="2">
        <v>47637299</v>
      </c>
      <c r="F591" s="2">
        <v>-666.4</v>
      </c>
      <c r="G591" s="2">
        <v>470.9</v>
      </c>
      <c r="H591" s="2">
        <v>-131.80000000000001</v>
      </c>
      <c r="I591" s="2">
        <v>-52.7</v>
      </c>
      <c r="J591" s="2">
        <v>178.1</v>
      </c>
      <c r="K591" s="2">
        <v>175.5</v>
      </c>
      <c r="L591" s="2">
        <v>519</v>
      </c>
      <c r="M591" s="2">
        <v>1600</v>
      </c>
      <c r="N591" s="2">
        <v>61993</v>
      </c>
      <c r="O591" s="2">
        <v>1155</v>
      </c>
    </row>
    <row r="592" spans="1:15" x14ac:dyDescent="0.25">
      <c r="A592" s="4">
        <f t="shared" si="32"/>
        <v>34.832568000000002</v>
      </c>
      <c r="B592" s="4">
        <f t="shared" si="33"/>
        <v>61500</v>
      </c>
      <c r="C592" s="4">
        <f t="shared" si="34"/>
        <v>11.213905149051492</v>
      </c>
      <c r="D592" s="4">
        <f t="shared" si="35"/>
        <v>7.6458444198078359</v>
      </c>
      <c r="E592" s="2">
        <v>47698799</v>
      </c>
      <c r="F592" s="2">
        <v>-667.7</v>
      </c>
      <c r="G592" s="2">
        <v>469.3</v>
      </c>
      <c r="H592" s="2">
        <v>-141.5</v>
      </c>
      <c r="I592" s="2">
        <v>-44</v>
      </c>
      <c r="J592" s="2">
        <v>177.9</v>
      </c>
      <c r="K592" s="2">
        <v>174.5</v>
      </c>
      <c r="L592" s="2">
        <v>517</v>
      </c>
      <c r="M592" s="2">
        <v>1600</v>
      </c>
      <c r="N592" s="2">
        <v>61492</v>
      </c>
      <c r="O592" s="2">
        <v>1155</v>
      </c>
    </row>
    <row r="593" spans="1:15" x14ac:dyDescent="0.25">
      <c r="A593" s="4">
        <f t="shared" si="32"/>
        <v>34.897545999999998</v>
      </c>
      <c r="B593" s="4">
        <f t="shared" si="33"/>
        <v>64978</v>
      </c>
      <c r="C593" s="4">
        <f t="shared" si="34"/>
        <v>10.613671806867966</v>
      </c>
      <c r="D593" s="4">
        <f t="shared" si="35"/>
        <v>7.2365944137736138</v>
      </c>
      <c r="E593" s="2">
        <v>47763777</v>
      </c>
      <c r="F593" s="2">
        <v>-668.7</v>
      </c>
      <c r="G593" s="2">
        <v>467.4</v>
      </c>
      <c r="H593" s="2">
        <v>-151.69999999999999</v>
      </c>
      <c r="I593" s="2">
        <v>-34.5</v>
      </c>
      <c r="J593" s="2">
        <v>177.8</v>
      </c>
      <c r="K593" s="2">
        <v>173.8</v>
      </c>
      <c r="L593" s="2">
        <v>515</v>
      </c>
      <c r="M593" s="2">
        <v>1600</v>
      </c>
      <c r="N593" s="2">
        <v>64977</v>
      </c>
      <c r="O593" s="2">
        <v>1155</v>
      </c>
    </row>
    <row r="594" spans="1:15" x14ac:dyDescent="0.25">
      <c r="A594" s="4">
        <f t="shared" si="32"/>
        <v>34.962519999999998</v>
      </c>
      <c r="B594" s="4">
        <f t="shared" si="33"/>
        <v>64974</v>
      </c>
      <c r="C594" s="4">
        <f t="shared" si="34"/>
        <v>10.614325217266394</v>
      </c>
      <c r="D594" s="4">
        <f t="shared" si="35"/>
        <v>7.2370399208634497</v>
      </c>
      <c r="E594" s="2">
        <v>47828751</v>
      </c>
      <c r="F594" s="2">
        <v>-669.3</v>
      </c>
      <c r="G594" s="2">
        <v>465.5</v>
      </c>
      <c r="H594" s="2">
        <v>-160.80000000000001</v>
      </c>
      <c r="I594" s="2">
        <v>-26</v>
      </c>
      <c r="J594" s="2">
        <v>177.7</v>
      </c>
      <c r="K594" s="2">
        <v>173.3</v>
      </c>
      <c r="L594" s="2">
        <v>513</v>
      </c>
      <c r="M594" s="2">
        <v>1600</v>
      </c>
      <c r="N594" s="2">
        <v>64975</v>
      </c>
      <c r="O594" s="2">
        <v>1217</v>
      </c>
    </row>
    <row r="595" spans="1:15" x14ac:dyDescent="0.25">
      <c r="A595" s="4">
        <f t="shared" si="32"/>
        <v>35.028474000000003</v>
      </c>
      <c r="B595" s="4">
        <f t="shared" si="33"/>
        <v>65954</v>
      </c>
      <c r="C595" s="4">
        <f t="shared" si="34"/>
        <v>10.456608646430341</v>
      </c>
      <c r="D595" s="4">
        <f t="shared" si="35"/>
        <v>7.1295058952934145</v>
      </c>
      <c r="E595" s="2">
        <v>47894705</v>
      </c>
      <c r="F595" s="2">
        <v>-669.7</v>
      </c>
      <c r="G595" s="2">
        <v>463.4</v>
      </c>
      <c r="H595" s="2">
        <v>-170.9</v>
      </c>
      <c r="I595" s="2">
        <v>-16.100000000000001</v>
      </c>
      <c r="J595" s="2">
        <v>177.7</v>
      </c>
      <c r="K595" s="2">
        <v>173</v>
      </c>
      <c r="L595" s="2">
        <v>511</v>
      </c>
      <c r="M595" s="2">
        <v>1600</v>
      </c>
      <c r="N595" s="2">
        <v>65959</v>
      </c>
      <c r="O595" s="2">
        <v>1326</v>
      </c>
    </row>
    <row r="596" spans="1:15" x14ac:dyDescent="0.25">
      <c r="A596" s="4">
        <f t="shared" si="32"/>
        <v>35.095419999999997</v>
      </c>
      <c r="B596" s="4">
        <f t="shared" si="33"/>
        <v>66946</v>
      </c>
      <c r="C596" s="4">
        <f t="shared" si="34"/>
        <v>10.301663529810096</v>
      </c>
      <c r="D596" s="4">
        <f t="shared" si="35"/>
        <v>7.0238614975977924</v>
      </c>
      <c r="E596" s="2">
        <v>47961651</v>
      </c>
      <c r="F596" s="2">
        <v>-669.7</v>
      </c>
      <c r="G596" s="2">
        <v>461.4</v>
      </c>
      <c r="H596" s="2">
        <v>179.9</v>
      </c>
      <c r="I596" s="2">
        <v>-6.9</v>
      </c>
      <c r="J596" s="2">
        <v>177.7</v>
      </c>
      <c r="K596" s="2">
        <v>173</v>
      </c>
      <c r="L596" s="2">
        <v>509</v>
      </c>
      <c r="M596" s="2">
        <v>1600</v>
      </c>
      <c r="N596" s="2">
        <v>66946</v>
      </c>
      <c r="O596" s="2">
        <v>1429</v>
      </c>
    </row>
    <row r="597" spans="1:15" x14ac:dyDescent="0.25">
      <c r="A597" s="4">
        <f t="shared" si="32"/>
        <v>35.162194</v>
      </c>
      <c r="B597" s="4">
        <f t="shared" si="33"/>
        <v>66774</v>
      </c>
      <c r="C597" s="4">
        <f t="shared" si="34"/>
        <v>10.328199099449886</v>
      </c>
      <c r="D597" s="4">
        <f t="shared" si="35"/>
        <v>7.0419539314431043</v>
      </c>
      <c r="E597" s="2">
        <v>48028425</v>
      </c>
      <c r="F597" s="2">
        <v>-669.4</v>
      </c>
      <c r="G597" s="2">
        <v>459.3</v>
      </c>
      <c r="H597" s="2">
        <v>171.5</v>
      </c>
      <c r="I597" s="2">
        <v>1.6</v>
      </c>
      <c r="J597" s="2">
        <v>177.7</v>
      </c>
      <c r="K597" s="2">
        <v>173.1</v>
      </c>
      <c r="L597" s="2">
        <v>507</v>
      </c>
      <c r="M597" s="2">
        <v>1600</v>
      </c>
      <c r="N597" s="2">
        <v>66776</v>
      </c>
      <c r="O597" s="2">
        <v>1523</v>
      </c>
    </row>
    <row r="598" spans="1:15" x14ac:dyDescent="0.25">
      <c r="A598" s="4">
        <f t="shared" si="32"/>
        <v>35.230365999999997</v>
      </c>
      <c r="B598" s="4">
        <f t="shared" si="33"/>
        <v>68172</v>
      </c>
      <c r="C598" s="4">
        <f t="shared" si="34"/>
        <v>10.116399205930099</v>
      </c>
      <c r="D598" s="4">
        <f t="shared" si="35"/>
        <v>6.8975449131341584</v>
      </c>
      <c r="E598" s="2">
        <v>48096597</v>
      </c>
      <c r="F598" s="2">
        <v>-669</v>
      </c>
      <c r="G598" s="2">
        <v>457.3</v>
      </c>
      <c r="H598" s="2">
        <v>170.1</v>
      </c>
      <c r="I598" s="2">
        <v>3.2</v>
      </c>
      <c r="J598" s="2">
        <v>177.7</v>
      </c>
      <c r="K598" s="2">
        <v>173.4</v>
      </c>
      <c r="L598" s="2">
        <v>505</v>
      </c>
      <c r="M598" s="2">
        <v>1600</v>
      </c>
      <c r="N598" s="2">
        <v>68176</v>
      </c>
      <c r="O598" s="2">
        <v>1540</v>
      </c>
    </row>
    <row r="599" spans="1:15" x14ac:dyDescent="0.25">
      <c r="A599" s="4">
        <f t="shared" si="32"/>
        <v>35.292099999999998</v>
      </c>
      <c r="B599" s="4">
        <f t="shared" si="33"/>
        <v>61734</v>
      </c>
      <c r="C599" s="4">
        <f t="shared" si="34"/>
        <v>11.171399336940206</v>
      </c>
      <c r="D599" s="4">
        <f t="shared" si="35"/>
        <v>7.6168631842774142</v>
      </c>
      <c r="E599" s="2">
        <v>48158331</v>
      </c>
      <c r="F599" s="2">
        <v>-668.7</v>
      </c>
      <c r="G599" s="2">
        <v>455.3</v>
      </c>
      <c r="H599" s="2">
        <v>171.1</v>
      </c>
      <c r="I599" s="2">
        <v>2.4</v>
      </c>
      <c r="J599" s="2">
        <v>177.7</v>
      </c>
      <c r="K599" s="2">
        <v>173.5</v>
      </c>
      <c r="L599" s="2">
        <v>503</v>
      </c>
      <c r="M599" s="2">
        <v>1600</v>
      </c>
      <c r="N599" s="2">
        <v>61732</v>
      </c>
      <c r="O599" s="2">
        <v>1531</v>
      </c>
    </row>
    <row r="600" spans="1:15" x14ac:dyDescent="0.25">
      <c r="A600" s="4">
        <f t="shared" ref="A600:A663" si="36">(E600-$E$23)/1000000</f>
        <v>35.361756999999997</v>
      </c>
      <c r="B600" s="4">
        <f t="shared" si="33"/>
        <v>69657</v>
      </c>
      <c r="C600" s="4">
        <f t="shared" si="34"/>
        <v>9.900730244866514</v>
      </c>
      <c r="D600" s="4">
        <f t="shared" si="35"/>
        <v>6.7504978942271689</v>
      </c>
      <c r="E600" s="2">
        <v>48227988</v>
      </c>
      <c r="F600" s="2">
        <v>-668.4</v>
      </c>
      <c r="G600" s="2">
        <v>453.2</v>
      </c>
      <c r="H600" s="2">
        <v>171.9</v>
      </c>
      <c r="I600" s="2">
        <v>1.8</v>
      </c>
      <c r="J600" s="2">
        <v>177.8</v>
      </c>
      <c r="K600" s="2">
        <v>173.7</v>
      </c>
      <c r="L600" s="2">
        <v>501</v>
      </c>
      <c r="M600" s="2">
        <v>1600</v>
      </c>
      <c r="N600" s="2">
        <v>69658</v>
      </c>
      <c r="O600" s="2">
        <v>1524</v>
      </c>
    </row>
    <row r="601" spans="1:15" x14ac:dyDescent="0.25">
      <c r="A601" s="4">
        <f t="shared" si="36"/>
        <v>35.429929999999999</v>
      </c>
      <c r="B601" s="4">
        <f t="shared" ref="B601:B664" si="37">E601-E600</f>
        <v>68173</v>
      </c>
      <c r="C601" s="4">
        <f t="shared" ref="C601:C664" si="38">$F$18*$F$19/12/(B601/1000000)</f>
        <v>10.116250812882912</v>
      </c>
      <c r="D601" s="4">
        <f t="shared" ref="D601:D664" si="39">C601/5280*3600</f>
        <v>6.8974437360565313</v>
      </c>
      <c r="E601" s="2">
        <v>48296161</v>
      </c>
      <c r="F601" s="2">
        <v>-668.1</v>
      </c>
      <c r="G601" s="2">
        <v>451.1</v>
      </c>
      <c r="H601" s="2">
        <v>172.9</v>
      </c>
      <c r="I601" s="2">
        <v>0.9</v>
      </c>
      <c r="J601" s="2">
        <v>177.8</v>
      </c>
      <c r="K601" s="2">
        <v>173.9</v>
      </c>
      <c r="L601" s="2">
        <v>499</v>
      </c>
      <c r="M601" s="2">
        <v>1600</v>
      </c>
      <c r="N601" s="2">
        <v>68176</v>
      </c>
      <c r="O601" s="2">
        <v>1515</v>
      </c>
    </row>
    <row r="602" spans="1:15" x14ac:dyDescent="0.25">
      <c r="A602" s="4">
        <f t="shared" si="36"/>
        <v>35.496614000000001</v>
      </c>
      <c r="B602" s="4">
        <f t="shared" si="37"/>
        <v>66684</v>
      </c>
      <c r="C602" s="4">
        <f t="shared" si="38"/>
        <v>10.342138543978567</v>
      </c>
      <c r="D602" s="4">
        <f t="shared" si="39"/>
        <v>7.0514580981672044</v>
      </c>
      <c r="E602" s="2">
        <v>48362845</v>
      </c>
      <c r="F602" s="2">
        <v>-667.9</v>
      </c>
      <c r="G602" s="2">
        <v>449.1</v>
      </c>
      <c r="H602" s="2">
        <v>173.7</v>
      </c>
      <c r="I602" s="2">
        <v>0.3</v>
      </c>
      <c r="J602" s="2">
        <v>177.8</v>
      </c>
      <c r="K602" s="2">
        <v>174</v>
      </c>
      <c r="L602" s="2">
        <v>497</v>
      </c>
      <c r="M602" s="2">
        <v>1600</v>
      </c>
      <c r="N602" s="2">
        <v>66680</v>
      </c>
      <c r="O602" s="2">
        <v>1508</v>
      </c>
    </row>
    <row r="603" spans="1:15" x14ac:dyDescent="0.25">
      <c r="A603" s="4">
        <f t="shared" si="36"/>
        <v>35.562801</v>
      </c>
      <c r="B603" s="4">
        <f t="shared" si="37"/>
        <v>66187</v>
      </c>
      <c r="C603" s="4">
        <f t="shared" si="38"/>
        <v>10.419797946223076</v>
      </c>
      <c r="D603" s="4">
        <f t="shared" si="39"/>
        <v>7.1044076906066431</v>
      </c>
      <c r="E603" s="2">
        <v>48429032</v>
      </c>
      <c r="F603" s="2">
        <v>-667.7</v>
      </c>
      <c r="G603" s="2">
        <v>447</v>
      </c>
      <c r="H603" s="2">
        <v>174.2</v>
      </c>
      <c r="I603" s="2">
        <v>-0.1</v>
      </c>
      <c r="J603" s="2">
        <v>177.8</v>
      </c>
      <c r="K603" s="2">
        <v>174.1</v>
      </c>
      <c r="L603" s="2">
        <v>495</v>
      </c>
      <c r="M603" s="2">
        <v>1600</v>
      </c>
      <c r="N603" s="2">
        <v>66190</v>
      </c>
      <c r="O603" s="2">
        <v>1504</v>
      </c>
    </row>
    <row r="604" spans="1:15" x14ac:dyDescent="0.25">
      <c r="A604" s="4">
        <f t="shared" si="36"/>
        <v>35.626601999999998</v>
      </c>
      <c r="B604" s="4">
        <f t="shared" si="37"/>
        <v>63801</v>
      </c>
      <c r="C604" s="4">
        <f t="shared" si="38"/>
        <v>10.809472683291277</v>
      </c>
      <c r="D604" s="4">
        <f t="shared" si="39"/>
        <v>7.3700950113349615</v>
      </c>
      <c r="E604" s="2">
        <v>48492833</v>
      </c>
      <c r="F604" s="2">
        <v>-667.5</v>
      </c>
      <c r="G604" s="2">
        <v>445</v>
      </c>
      <c r="H604" s="2">
        <v>174.2</v>
      </c>
      <c r="I604" s="2">
        <v>0</v>
      </c>
      <c r="J604" s="2">
        <v>177.8</v>
      </c>
      <c r="K604" s="2">
        <v>174.2</v>
      </c>
      <c r="L604" s="2">
        <v>493</v>
      </c>
      <c r="M604" s="2">
        <v>1600</v>
      </c>
      <c r="N604" s="2">
        <v>63797</v>
      </c>
      <c r="O604" s="2">
        <v>1505</v>
      </c>
    </row>
    <row r="605" spans="1:15" x14ac:dyDescent="0.25">
      <c r="A605" s="4">
        <f t="shared" si="36"/>
        <v>35.690399999999997</v>
      </c>
      <c r="B605" s="4">
        <f t="shared" si="37"/>
        <v>63798</v>
      </c>
      <c r="C605" s="4">
        <f t="shared" si="38"/>
        <v>10.809980981639969</v>
      </c>
      <c r="D605" s="4">
        <f t="shared" si="39"/>
        <v>7.3704415783908876</v>
      </c>
      <c r="E605" s="2">
        <v>48556631</v>
      </c>
      <c r="F605" s="2">
        <v>-667.3</v>
      </c>
      <c r="G605" s="2">
        <v>442.9</v>
      </c>
      <c r="H605" s="2">
        <v>174.1</v>
      </c>
      <c r="I605" s="2">
        <v>0.2</v>
      </c>
      <c r="J605" s="2">
        <v>177.8</v>
      </c>
      <c r="K605" s="2">
        <v>174.3</v>
      </c>
      <c r="L605" s="2">
        <v>491</v>
      </c>
      <c r="M605" s="2">
        <v>1600</v>
      </c>
      <c r="N605" s="2">
        <v>63800</v>
      </c>
      <c r="O605" s="2">
        <v>1507</v>
      </c>
    </row>
    <row r="606" spans="1:15" x14ac:dyDescent="0.25">
      <c r="A606" s="4">
        <f t="shared" si="36"/>
        <v>35.753610999999999</v>
      </c>
      <c r="B606" s="4">
        <f t="shared" si="37"/>
        <v>63211</v>
      </c>
      <c r="C606" s="4">
        <f t="shared" si="38"/>
        <v>10.910366339192018</v>
      </c>
      <c r="D606" s="4">
        <f t="shared" si="39"/>
        <v>7.4388861403581945</v>
      </c>
      <c r="E606" s="2">
        <v>48619842</v>
      </c>
      <c r="F606" s="2">
        <v>-667.1</v>
      </c>
      <c r="G606" s="2">
        <v>440.9</v>
      </c>
      <c r="H606" s="2">
        <v>174.2</v>
      </c>
      <c r="I606" s="2">
        <v>0.2</v>
      </c>
      <c r="J606" s="2">
        <v>177.9</v>
      </c>
      <c r="K606" s="2">
        <v>174.4</v>
      </c>
      <c r="L606" s="2">
        <v>489</v>
      </c>
      <c r="M606" s="2">
        <v>1600</v>
      </c>
      <c r="N606" s="2">
        <v>63213</v>
      </c>
      <c r="O606" s="2">
        <v>1507</v>
      </c>
    </row>
    <row r="607" spans="1:15" x14ac:dyDescent="0.25">
      <c r="A607" s="4">
        <f t="shared" si="36"/>
        <v>35.816333999999998</v>
      </c>
      <c r="B607" s="4">
        <f t="shared" si="37"/>
        <v>62723</v>
      </c>
      <c r="C607" s="4">
        <f t="shared" si="38"/>
        <v>10.995251608926019</v>
      </c>
      <c r="D607" s="4">
        <f t="shared" si="39"/>
        <v>7.4967624606313752</v>
      </c>
      <c r="E607" s="2">
        <v>48682565</v>
      </c>
      <c r="F607" s="2">
        <v>-666.9</v>
      </c>
      <c r="G607" s="2">
        <v>438.8</v>
      </c>
      <c r="H607" s="2">
        <v>174.3</v>
      </c>
      <c r="I607" s="2">
        <v>0.2</v>
      </c>
      <c r="J607" s="2">
        <v>177.9</v>
      </c>
      <c r="K607" s="2">
        <v>174.5</v>
      </c>
      <c r="L607" s="2">
        <v>487</v>
      </c>
      <c r="M607" s="2">
        <v>1600</v>
      </c>
      <c r="N607" s="2">
        <v>62723</v>
      </c>
      <c r="O607" s="2">
        <v>1507</v>
      </c>
    </row>
    <row r="608" spans="1:15" x14ac:dyDescent="0.25">
      <c r="A608" s="4">
        <f t="shared" si="36"/>
        <v>35.877569000000001</v>
      </c>
      <c r="B608" s="4">
        <f t="shared" si="37"/>
        <v>61235</v>
      </c>
      <c r="C608" s="4">
        <f t="shared" si="38"/>
        <v>11.262434337660926</v>
      </c>
      <c r="D608" s="4">
        <f t="shared" si="39"/>
        <v>7.6789325029506319</v>
      </c>
      <c r="E608" s="2">
        <v>48743800</v>
      </c>
      <c r="F608" s="2">
        <v>-666.7</v>
      </c>
      <c r="G608" s="2">
        <v>436.7</v>
      </c>
      <c r="H608" s="2">
        <v>174.2</v>
      </c>
      <c r="I608" s="2">
        <v>0.4</v>
      </c>
      <c r="J608" s="2">
        <v>177.9</v>
      </c>
      <c r="K608" s="2">
        <v>174.6</v>
      </c>
      <c r="L608" s="2">
        <v>485</v>
      </c>
      <c r="M608" s="2">
        <v>1600</v>
      </c>
      <c r="N608" s="2">
        <v>61233</v>
      </c>
      <c r="O608" s="2">
        <v>1509</v>
      </c>
    </row>
    <row r="609" spans="1:15" x14ac:dyDescent="0.25">
      <c r="A609" s="4">
        <f t="shared" si="36"/>
        <v>35.939297000000003</v>
      </c>
      <c r="B609" s="4">
        <f t="shared" si="37"/>
        <v>61728</v>
      </c>
      <c r="C609" s="4">
        <f t="shared" si="38"/>
        <v>11.172485203905307</v>
      </c>
      <c r="D609" s="4">
        <f t="shared" si="39"/>
        <v>7.6176035481172537</v>
      </c>
      <c r="E609" s="2">
        <v>48805528</v>
      </c>
      <c r="F609" s="2">
        <v>-666.4</v>
      </c>
      <c r="G609" s="2">
        <v>434.7</v>
      </c>
      <c r="H609" s="2">
        <v>174.2</v>
      </c>
      <c r="I609" s="2">
        <v>0.6</v>
      </c>
      <c r="J609" s="2">
        <v>177.9</v>
      </c>
      <c r="K609" s="2">
        <v>174.8</v>
      </c>
      <c r="L609" s="2">
        <v>482</v>
      </c>
      <c r="M609" s="2">
        <v>1600</v>
      </c>
      <c r="N609" s="2">
        <v>61730</v>
      </c>
      <c r="O609" s="2">
        <v>1511</v>
      </c>
    </row>
    <row r="610" spans="1:15" x14ac:dyDescent="0.25">
      <c r="A610" s="4">
        <f t="shared" si="36"/>
        <v>36.001026000000003</v>
      </c>
      <c r="B610" s="4">
        <f t="shared" si="37"/>
        <v>61729</v>
      </c>
      <c r="C610" s="4">
        <f t="shared" si="38"/>
        <v>11.172304211418728</v>
      </c>
      <c r="D610" s="4">
        <f t="shared" si="39"/>
        <v>7.6174801441491331</v>
      </c>
      <c r="E610" s="2">
        <v>48867257</v>
      </c>
      <c r="F610" s="2">
        <v>-666.2</v>
      </c>
      <c r="G610" s="2">
        <v>432.6</v>
      </c>
      <c r="H610" s="2">
        <v>174.4</v>
      </c>
      <c r="I610" s="2">
        <v>0.5</v>
      </c>
      <c r="J610" s="2">
        <v>177.9</v>
      </c>
      <c r="K610" s="2">
        <v>174.9</v>
      </c>
      <c r="L610" s="2">
        <v>480</v>
      </c>
      <c r="M610" s="2">
        <v>1600</v>
      </c>
      <c r="N610" s="2">
        <v>61729</v>
      </c>
      <c r="O610" s="2">
        <v>1510</v>
      </c>
    </row>
    <row r="611" spans="1:15" x14ac:dyDescent="0.25">
      <c r="A611" s="4">
        <f t="shared" si="36"/>
        <v>36.062263999999999</v>
      </c>
      <c r="B611" s="4">
        <f t="shared" si="37"/>
        <v>61238</v>
      </c>
      <c r="C611" s="4">
        <f t="shared" si="38"/>
        <v>11.261882600128461</v>
      </c>
      <c r="D611" s="4">
        <f t="shared" si="39"/>
        <v>7.6785563182694059</v>
      </c>
      <c r="E611" s="2">
        <v>48928495</v>
      </c>
      <c r="F611" s="2">
        <v>-666</v>
      </c>
      <c r="G611" s="2">
        <v>430.6</v>
      </c>
      <c r="H611" s="2">
        <v>174.5</v>
      </c>
      <c r="I611" s="2">
        <v>0.5</v>
      </c>
      <c r="J611" s="2">
        <v>177.9</v>
      </c>
      <c r="K611" s="2">
        <v>175</v>
      </c>
      <c r="L611" s="2">
        <v>478</v>
      </c>
      <c r="M611" s="2">
        <v>1600</v>
      </c>
      <c r="N611" s="2">
        <v>61235</v>
      </c>
      <c r="O611" s="2">
        <v>1510</v>
      </c>
    </row>
    <row r="612" spans="1:15" x14ac:dyDescent="0.25">
      <c r="A612" s="4">
        <f t="shared" si="36"/>
        <v>36.123002999999997</v>
      </c>
      <c r="B612" s="4">
        <f t="shared" si="37"/>
        <v>60739</v>
      </c>
      <c r="C612" s="4">
        <f t="shared" si="38"/>
        <v>11.354404364027506</v>
      </c>
      <c r="D612" s="4">
        <f t="shared" si="39"/>
        <v>7.7416393391096632</v>
      </c>
      <c r="E612" s="2">
        <v>48989234</v>
      </c>
      <c r="F612" s="2">
        <v>-665.8</v>
      </c>
      <c r="G612" s="2">
        <v>428.5</v>
      </c>
      <c r="H612" s="2">
        <v>174.4</v>
      </c>
      <c r="I612" s="2">
        <v>0.7</v>
      </c>
      <c r="J612" s="2">
        <v>178</v>
      </c>
      <c r="K612" s="2">
        <v>175.1</v>
      </c>
      <c r="L612" s="2">
        <v>476</v>
      </c>
      <c r="M612" s="2">
        <v>1600</v>
      </c>
      <c r="N612" s="2">
        <v>60740</v>
      </c>
      <c r="O612" s="2">
        <v>1512</v>
      </c>
    </row>
    <row r="613" spans="1:15" x14ac:dyDescent="0.25">
      <c r="A613" s="4">
        <f t="shared" si="36"/>
        <v>36.182749000000001</v>
      </c>
      <c r="B613" s="4">
        <f t="shared" si="37"/>
        <v>59746</v>
      </c>
      <c r="C613" s="4">
        <f t="shared" si="38"/>
        <v>11.543118646715541</v>
      </c>
      <c r="D613" s="4">
        <f t="shared" si="39"/>
        <v>7.8703081682151419</v>
      </c>
      <c r="E613" s="2">
        <v>49048980</v>
      </c>
      <c r="F613" s="2">
        <v>-665.6</v>
      </c>
      <c r="G613" s="2">
        <v>426.4</v>
      </c>
      <c r="H613" s="2">
        <v>174.5</v>
      </c>
      <c r="I613" s="2">
        <v>0.7</v>
      </c>
      <c r="J613" s="2">
        <v>178</v>
      </c>
      <c r="K613" s="2">
        <v>175.2</v>
      </c>
      <c r="L613" s="2">
        <v>474</v>
      </c>
      <c r="M613" s="2">
        <v>1600</v>
      </c>
      <c r="N613" s="2">
        <v>59747</v>
      </c>
      <c r="O613" s="2">
        <v>1512</v>
      </c>
    </row>
    <row r="614" spans="1:15" x14ac:dyDescent="0.25">
      <c r="A614" s="4">
        <f t="shared" si="36"/>
        <v>36.242989000000001</v>
      </c>
      <c r="B614" s="4">
        <f t="shared" si="37"/>
        <v>60240</v>
      </c>
      <c r="C614" s="4">
        <f t="shared" si="38"/>
        <v>11.44845894200974</v>
      </c>
      <c r="D614" s="4">
        <f t="shared" si="39"/>
        <v>7.805767460461186</v>
      </c>
      <c r="E614" s="2">
        <v>49109220</v>
      </c>
      <c r="F614" s="2">
        <v>-665.4</v>
      </c>
      <c r="G614" s="2">
        <v>424.4</v>
      </c>
      <c r="H614" s="2">
        <v>174.4</v>
      </c>
      <c r="I614" s="2">
        <v>0.9</v>
      </c>
      <c r="J614" s="2">
        <v>178</v>
      </c>
      <c r="K614" s="2">
        <v>175.3</v>
      </c>
      <c r="L614" s="2">
        <v>472</v>
      </c>
      <c r="M614" s="2">
        <v>1600</v>
      </c>
      <c r="N614" s="2">
        <v>60240</v>
      </c>
      <c r="O614" s="2">
        <v>1515</v>
      </c>
    </row>
    <row r="615" spans="1:15" x14ac:dyDescent="0.25">
      <c r="A615" s="4">
        <f t="shared" si="36"/>
        <v>36.301746999999999</v>
      </c>
      <c r="B615" s="4">
        <f t="shared" si="37"/>
        <v>58758</v>
      </c>
      <c r="C615" s="4">
        <f t="shared" si="38"/>
        <v>11.737213088714162</v>
      </c>
      <c r="D615" s="4">
        <f t="shared" si="39"/>
        <v>8.0026452877596572</v>
      </c>
      <c r="E615" s="2">
        <v>49167978</v>
      </c>
      <c r="F615" s="2">
        <v>-665.2</v>
      </c>
      <c r="G615" s="2">
        <v>422.3</v>
      </c>
      <c r="H615" s="2">
        <v>174.4</v>
      </c>
      <c r="I615" s="2">
        <v>1</v>
      </c>
      <c r="J615" s="2">
        <v>178</v>
      </c>
      <c r="K615" s="2">
        <v>175.4</v>
      </c>
      <c r="L615" s="2">
        <v>470</v>
      </c>
      <c r="M615" s="2">
        <v>1600</v>
      </c>
      <c r="N615" s="2">
        <v>58757</v>
      </c>
      <c r="O615" s="2">
        <v>1515</v>
      </c>
    </row>
    <row r="616" spans="1:15" x14ac:dyDescent="0.25">
      <c r="A616" s="4">
        <f t="shared" si="36"/>
        <v>36.361987999999997</v>
      </c>
      <c r="B616" s="4">
        <f t="shared" si="37"/>
        <v>60241</v>
      </c>
      <c r="C616" s="4">
        <f t="shared" si="38"/>
        <v>11.448268897705328</v>
      </c>
      <c r="D616" s="4">
        <f t="shared" si="39"/>
        <v>7.8056378847990873</v>
      </c>
      <c r="E616" s="2">
        <v>49228219</v>
      </c>
      <c r="F616" s="2">
        <v>-665</v>
      </c>
      <c r="G616" s="2">
        <v>420.3</v>
      </c>
      <c r="H616" s="2">
        <v>174.6</v>
      </c>
      <c r="I616" s="2">
        <v>0.9</v>
      </c>
      <c r="J616" s="2">
        <v>178</v>
      </c>
      <c r="K616" s="2">
        <v>175.5</v>
      </c>
      <c r="L616" s="2">
        <v>468</v>
      </c>
      <c r="M616" s="2">
        <v>1600</v>
      </c>
      <c r="N616" s="2">
        <v>60241</v>
      </c>
      <c r="O616" s="2">
        <v>1514</v>
      </c>
    </row>
    <row r="617" spans="1:15" x14ac:dyDescent="0.25">
      <c r="A617" s="4">
        <f t="shared" si="36"/>
        <v>36.420744999999997</v>
      </c>
      <c r="B617" s="4">
        <f t="shared" si="37"/>
        <v>58757</v>
      </c>
      <c r="C617" s="4">
        <f t="shared" si="38"/>
        <v>11.73741284726359</v>
      </c>
      <c r="D617" s="4">
        <f t="shared" si="39"/>
        <v>8.0027814867706297</v>
      </c>
      <c r="E617" s="2">
        <v>49286976</v>
      </c>
      <c r="F617" s="2">
        <v>-664.9</v>
      </c>
      <c r="G617" s="2">
        <v>418.2</v>
      </c>
      <c r="H617" s="2">
        <v>174.7</v>
      </c>
      <c r="I617" s="2">
        <v>0.9</v>
      </c>
      <c r="J617" s="2">
        <v>178</v>
      </c>
      <c r="K617" s="2">
        <v>175.6</v>
      </c>
      <c r="L617" s="2">
        <v>466</v>
      </c>
      <c r="M617" s="2">
        <v>1600</v>
      </c>
      <c r="N617" s="2">
        <v>58758</v>
      </c>
      <c r="O617" s="2">
        <v>1515</v>
      </c>
    </row>
    <row r="618" spans="1:15" x14ac:dyDescent="0.25">
      <c r="A618" s="4">
        <f t="shared" si="36"/>
        <v>36.480486999999997</v>
      </c>
      <c r="B618" s="4">
        <f t="shared" si="37"/>
        <v>59742</v>
      </c>
      <c r="C618" s="4">
        <f t="shared" si="38"/>
        <v>11.543891511276266</v>
      </c>
      <c r="D618" s="4">
        <f t="shared" si="39"/>
        <v>7.8708351213247276</v>
      </c>
      <c r="E618" s="2">
        <v>49346718</v>
      </c>
      <c r="F618" s="2">
        <v>-664.7</v>
      </c>
      <c r="G618" s="2">
        <v>416.1</v>
      </c>
      <c r="H618" s="2">
        <v>174.7</v>
      </c>
      <c r="I618" s="2">
        <v>1</v>
      </c>
      <c r="J618" s="2">
        <v>178</v>
      </c>
      <c r="K618" s="2">
        <v>175.7</v>
      </c>
      <c r="L618" s="2">
        <v>464</v>
      </c>
      <c r="M618" s="2">
        <v>1600</v>
      </c>
      <c r="N618" s="2">
        <v>59742</v>
      </c>
      <c r="O618" s="2">
        <v>1515</v>
      </c>
    </row>
    <row r="619" spans="1:15" x14ac:dyDescent="0.25">
      <c r="A619" s="4">
        <f t="shared" si="36"/>
        <v>36.539737000000002</v>
      </c>
      <c r="B619" s="4">
        <f t="shared" si="37"/>
        <v>59250</v>
      </c>
      <c r="C619" s="4">
        <f t="shared" si="38"/>
        <v>11.63974964838256</v>
      </c>
      <c r="D619" s="4">
        <f t="shared" si="39"/>
        <v>7.9361929420790194</v>
      </c>
      <c r="E619" s="2">
        <v>49405968</v>
      </c>
      <c r="F619" s="2">
        <v>-664.5</v>
      </c>
      <c r="G619" s="2">
        <v>414.1</v>
      </c>
      <c r="H619" s="2">
        <v>174.9</v>
      </c>
      <c r="I619" s="2">
        <v>0.9</v>
      </c>
      <c r="J619" s="2">
        <v>178.1</v>
      </c>
      <c r="K619" s="2">
        <v>175.8</v>
      </c>
      <c r="L619" s="2">
        <v>462</v>
      </c>
      <c r="M619" s="2">
        <v>1600</v>
      </c>
      <c r="N619" s="2">
        <v>59251</v>
      </c>
      <c r="O619" s="2">
        <v>1514</v>
      </c>
    </row>
    <row r="620" spans="1:15" x14ac:dyDescent="0.25">
      <c r="A620" s="4">
        <f t="shared" si="36"/>
        <v>36.597495000000002</v>
      </c>
      <c r="B620" s="4">
        <f t="shared" si="37"/>
        <v>57758</v>
      </c>
      <c r="C620" s="4">
        <f t="shared" si="38"/>
        <v>11.940426722993642</v>
      </c>
      <c r="D620" s="4">
        <f t="shared" si="39"/>
        <v>8.1412000384047563</v>
      </c>
      <c r="E620" s="2">
        <v>49463726</v>
      </c>
      <c r="F620" s="2">
        <v>-664.3</v>
      </c>
      <c r="G620" s="2">
        <v>412</v>
      </c>
      <c r="H620" s="2">
        <v>175.1</v>
      </c>
      <c r="I620" s="2">
        <v>0.8</v>
      </c>
      <c r="J620" s="2">
        <v>178.1</v>
      </c>
      <c r="K620" s="2">
        <v>175.9</v>
      </c>
      <c r="L620" s="2">
        <v>460</v>
      </c>
      <c r="M620" s="2">
        <v>1600</v>
      </c>
      <c r="N620" s="2">
        <v>57756</v>
      </c>
      <c r="O620" s="2">
        <v>1513</v>
      </c>
    </row>
    <row r="621" spans="1:15" x14ac:dyDescent="0.25">
      <c r="A621" s="4">
        <f t="shared" si="36"/>
        <v>36.656255999999999</v>
      </c>
      <c r="B621" s="4">
        <f t="shared" si="37"/>
        <v>58761</v>
      </c>
      <c r="C621" s="4">
        <f t="shared" si="38"/>
        <v>11.736613853859987</v>
      </c>
      <c r="D621" s="4">
        <f t="shared" si="39"/>
        <v>8.0022367185409014</v>
      </c>
      <c r="E621" s="2">
        <v>49522487</v>
      </c>
      <c r="F621" s="2">
        <v>-664.1</v>
      </c>
      <c r="G621" s="2">
        <v>410</v>
      </c>
      <c r="H621" s="2">
        <v>175.2</v>
      </c>
      <c r="I621" s="2">
        <v>0.7</v>
      </c>
      <c r="J621" s="2">
        <v>178.1</v>
      </c>
      <c r="K621" s="2">
        <v>176</v>
      </c>
      <c r="L621" s="2">
        <v>458</v>
      </c>
      <c r="M621" s="2">
        <v>1600</v>
      </c>
      <c r="N621" s="2">
        <v>58760</v>
      </c>
      <c r="O621" s="2">
        <v>1513</v>
      </c>
    </row>
    <row r="622" spans="1:15" x14ac:dyDescent="0.25">
      <c r="A622" s="4">
        <f t="shared" si="36"/>
        <v>36.714509</v>
      </c>
      <c r="B622" s="4">
        <f t="shared" si="37"/>
        <v>58253</v>
      </c>
      <c r="C622" s="4">
        <f t="shared" si="38"/>
        <v>11.838963944632322</v>
      </c>
      <c r="D622" s="4">
        <f t="shared" si="39"/>
        <v>8.0720208713402197</v>
      </c>
      <c r="E622" s="2">
        <v>49580740</v>
      </c>
      <c r="F622" s="2">
        <v>-664</v>
      </c>
      <c r="G622" s="2">
        <v>407.9</v>
      </c>
      <c r="H622" s="2">
        <v>175.4</v>
      </c>
      <c r="I622" s="2">
        <v>0.7</v>
      </c>
      <c r="J622" s="2">
        <v>178.1</v>
      </c>
      <c r="K622" s="2">
        <v>176</v>
      </c>
      <c r="L622" s="2">
        <v>456</v>
      </c>
      <c r="M622" s="2">
        <v>1600</v>
      </c>
      <c r="N622" s="2">
        <v>58256</v>
      </c>
      <c r="O622" s="2">
        <v>1512</v>
      </c>
    </row>
    <row r="623" spans="1:15" x14ac:dyDescent="0.25">
      <c r="A623" s="4">
        <f t="shared" si="36"/>
        <v>36.772274000000003</v>
      </c>
      <c r="B623" s="4">
        <f t="shared" si="37"/>
        <v>57765</v>
      </c>
      <c r="C623" s="4">
        <f t="shared" si="38"/>
        <v>11.93897977437318</v>
      </c>
      <c r="D623" s="4">
        <f t="shared" si="39"/>
        <v>8.1402134825271695</v>
      </c>
      <c r="E623" s="2">
        <v>49638505</v>
      </c>
      <c r="F623" s="2">
        <v>-663.8</v>
      </c>
      <c r="G623" s="2">
        <v>405.8</v>
      </c>
      <c r="H623" s="2">
        <v>175.4</v>
      </c>
      <c r="I623" s="2">
        <v>0.7</v>
      </c>
      <c r="J623" s="2">
        <v>178.1</v>
      </c>
      <c r="K623" s="2">
        <v>176.1</v>
      </c>
      <c r="L623" s="2">
        <v>454</v>
      </c>
      <c r="M623" s="2">
        <v>1600</v>
      </c>
      <c r="N623" s="2">
        <v>57765</v>
      </c>
      <c r="O623" s="2">
        <v>1512</v>
      </c>
    </row>
    <row r="624" spans="1:15" x14ac:dyDescent="0.25">
      <c r="A624" s="4">
        <f t="shared" si="36"/>
        <v>36.830038000000002</v>
      </c>
      <c r="B624" s="4">
        <f t="shared" si="37"/>
        <v>57764</v>
      </c>
      <c r="C624" s="4">
        <f t="shared" si="38"/>
        <v>11.939186459848118</v>
      </c>
      <c r="D624" s="4">
        <f t="shared" si="39"/>
        <v>8.140354404441899</v>
      </c>
      <c r="E624" s="2">
        <v>49696269</v>
      </c>
      <c r="F624" s="2">
        <v>-663.6</v>
      </c>
      <c r="G624" s="2">
        <v>403.8</v>
      </c>
      <c r="H624" s="2">
        <v>175.3</v>
      </c>
      <c r="I624" s="2">
        <v>0.9</v>
      </c>
      <c r="J624" s="2">
        <v>178.1</v>
      </c>
      <c r="K624" s="2">
        <v>176.2</v>
      </c>
      <c r="L624" s="2">
        <v>452</v>
      </c>
      <c r="M624" s="2">
        <v>1600</v>
      </c>
      <c r="N624" s="2">
        <v>57763</v>
      </c>
      <c r="O624" s="2">
        <v>1515</v>
      </c>
    </row>
    <row r="625" spans="1:15" x14ac:dyDescent="0.25">
      <c r="A625" s="4">
        <f t="shared" si="36"/>
        <v>36.888295999999997</v>
      </c>
      <c r="B625" s="4">
        <f t="shared" si="37"/>
        <v>58258</v>
      </c>
      <c r="C625" s="4">
        <f t="shared" si="38"/>
        <v>11.83794786409878</v>
      </c>
      <c r="D625" s="4">
        <f t="shared" si="39"/>
        <v>8.0713280891582588</v>
      </c>
      <c r="E625" s="2">
        <v>49754527</v>
      </c>
      <c r="F625" s="2">
        <v>-663.5</v>
      </c>
      <c r="G625" s="2">
        <v>401.7</v>
      </c>
      <c r="H625" s="2">
        <v>175.2</v>
      </c>
      <c r="I625" s="2">
        <v>1.1000000000000001</v>
      </c>
      <c r="J625" s="2">
        <v>178.1</v>
      </c>
      <c r="K625" s="2">
        <v>176.3</v>
      </c>
      <c r="L625" s="2">
        <v>449</v>
      </c>
      <c r="M625" s="2">
        <v>1600</v>
      </c>
      <c r="N625" s="2">
        <v>58259</v>
      </c>
      <c r="O625" s="2">
        <v>1516</v>
      </c>
    </row>
    <row r="626" spans="1:15" x14ac:dyDescent="0.25">
      <c r="A626" s="4">
        <f t="shared" si="36"/>
        <v>36.945070000000001</v>
      </c>
      <c r="B626" s="4">
        <f t="shared" si="37"/>
        <v>56774</v>
      </c>
      <c r="C626" s="4">
        <f t="shared" si="38"/>
        <v>12.147376733481289</v>
      </c>
      <c r="D626" s="4">
        <f t="shared" si="39"/>
        <v>8.2823023182826976</v>
      </c>
      <c r="E626" s="2">
        <v>49811301</v>
      </c>
      <c r="F626" s="2">
        <v>-663.3</v>
      </c>
      <c r="G626" s="2">
        <v>399.7</v>
      </c>
      <c r="H626" s="2">
        <v>175.4</v>
      </c>
      <c r="I626" s="2">
        <v>0.9</v>
      </c>
      <c r="J626" s="2">
        <v>178.2</v>
      </c>
      <c r="K626" s="2">
        <v>176.4</v>
      </c>
      <c r="L626" s="2">
        <v>447</v>
      </c>
      <c r="M626" s="2">
        <v>1600</v>
      </c>
      <c r="N626" s="2">
        <v>56770</v>
      </c>
      <c r="O626" s="2">
        <v>1515</v>
      </c>
    </row>
    <row r="627" spans="1:15" x14ac:dyDescent="0.25">
      <c r="A627" s="4">
        <f t="shared" si="36"/>
        <v>37.002830000000003</v>
      </c>
      <c r="B627" s="4">
        <f t="shared" si="37"/>
        <v>57760</v>
      </c>
      <c r="C627" s="4">
        <f t="shared" si="38"/>
        <v>11.940013273314866</v>
      </c>
      <c r="D627" s="4">
        <f t="shared" si="39"/>
        <v>8.140918140896499</v>
      </c>
      <c r="E627" s="2">
        <v>49869061</v>
      </c>
      <c r="F627" s="2">
        <v>-663.1</v>
      </c>
      <c r="G627" s="2">
        <v>397.6</v>
      </c>
      <c r="H627" s="2">
        <v>175.6</v>
      </c>
      <c r="I627" s="2">
        <v>0.9</v>
      </c>
      <c r="J627" s="2">
        <v>178.2</v>
      </c>
      <c r="K627" s="2">
        <v>176.4</v>
      </c>
      <c r="L627" s="2">
        <v>445</v>
      </c>
      <c r="M627" s="2">
        <v>1600</v>
      </c>
      <c r="N627" s="2">
        <v>57764</v>
      </c>
      <c r="O627" s="2">
        <v>1514</v>
      </c>
    </row>
    <row r="628" spans="1:15" x14ac:dyDescent="0.25">
      <c r="A628" s="4">
        <f t="shared" si="36"/>
        <v>37.061093</v>
      </c>
      <c r="B628" s="4">
        <f t="shared" si="37"/>
        <v>58263</v>
      </c>
      <c r="C628" s="4">
        <f t="shared" si="38"/>
        <v>11.836931957960742</v>
      </c>
      <c r="D628" s="4">
        <f t="shared" si="39"/>
        <v>8.0706354258823243</v>
      </c>
      <c r="E628" s="2">
        <v>49927324</v>
      </c>
      <c r="F628" s="2">
        <v>-663</v>
      </c>
      <c r="G628" s="2">
        <v>395.5</v>
      </c>
      <c r="H628" s="2">
        <v>175.6</v>
      </c>
      <c r="I628" s="2">
        <v>0.9</v>
      </c>
      <c r="J628" s="2">
        <v>178.2</v>
      </c>
      <c r="K628" s="2">
        <v>176.5</v>
      </c>
      <c r="L628" s="2">
        <v>443</v>
      </c>
      <c r="M628" s="2">
        <v>1600</v>
      </c>
      <c r="N628" s="2">
        <v>58262</v>
      </c>
      <c r="O628" s="2">
        <v>1515</v>
      </c>
    </row>
    <row r="629" spans="1:15" x14ac:dyDescent="0.25">
      <c r="A629" s="4">
        <f t="shared" si="36"/>
        <v>37.118853999999999</v>
      </c>
      <c r="B629" s="4">
        <f t="shared" si="37"/>
        <v>57761</v>
      </c>
      <c r="C629" s="4">
        <f t="shared" si="38"/>
        <v>11.939806559212387</v>
      </c>
      <c r="D629" s="4">
        <f t="shared" si="39"/>
        <v>8.1407771994629901</v>
      </c>
      <c r="E629" s="2">
        <v>49985085</v>
      </c>
      <c r="F629" s="2">
        <v>-662.8</v>
      </c>
      <c r="G629" s="2">
        <v>393.5</v>
      </c>
      <c r="H629" s="2">
        <v>175.7</v>
      </c>
      <c r="I629" s="2">
        <v>0.9</v>
      </c>
      <c r="J629" s="2">
        <v>178.2</v>
      </c>
      <c r="K629" s="2">
        <v>176.6</v>
      </c>
      <c r="L629" s="2">
        <v>441</v>
      </c>
      <c r="M629" s="2">
        <v>1600</v>
      </c>
      <c r="N629" s="2">
        <v>57760</v>
      </c>
      <c r="O629" s="2">
        <v>1515</v>
      </c>
    </row>
    <row r="630" spans="1:15" x14ac:dyDescent="0.25">
      <c r="A630" s="4">
        <f t="shared" si="36"/>
        <v>37.175621</v>
      </c>
      <c r="B630" s="4">
        <f t="shared" si="37"/>
        <v>56767</v>
      </c>
      <c r="C630" s="4">
        <f t="shared" si="38"/>
        <v>12.148874639608694</v>
      </c>
      <c r="D630" s="4">
        <f t="shared" si="39"/>
        <v>8.283323617915018</v>
      </c>
      <c r="E630" s="2">
        <v>50041852</v>
      </c>
      <c r="F630" s="2">
        <v>-662.7</v>
      </c>
      <c r="G630" s="2">
        <v>391.4</v>
      </c>
      <c r="H630" s="2">
        <v>175.7</v>
      </c>
      <c r="I630" s="2">
        <v>1</v>
      </c>
      <c r="J630" s="2">
        <v>178.2</v>
      </c>
      <c r="K630" s="2">
        <v>176.7</v>
      </c>
      <c r="L630" s="2">
        <v>439</v>
      </c>
      <c r="M630" s="2">
        <v>1600</v>
      </c>
      <c r="N630" s="2">
        <v>56769</v>
      </c>
      <c r="O630" s="2">
        <v>1516</v>
      </c>
    </row>
    <row r="631" spans="1:15" x14ac:dyDescent="0.25">
      <c r="A631" s="4">
        <f t="shared" si="36"/>
        <v>37.232889999999998</v>
      </c>
      <c r="B631" s="4">
        <f t="shared" si="37"/>
        <v>57269</v>
      </c>
      <c r="C631" s="4">
        <f t="shared" si="38"/>
        <v>12.042381858713558</v>
      </c>
      <c r="D631" s="4">
        <f t="shared" si="39"/>
        <v>8.2107149036683342</v>
      </c>
      <c r="E631" s="2">
        <v>50099121</v>
      </c>
      <c r="F631" s="2">
        <v>-662.5</v>
      </c>
      <c r="G631" s="2">
        <v>389.3</v>
      </c>
      <c r="H631" s="2">
        <v>175.6</v>
      </c>
      <c r="I631" s="2">
        <v>1.1000000000000001</v>
      </c>
      <c r="J631" s="2">
        <v>178.2</v>
      </c>
      <c r="K631" s="2">
        <v>176.7</v>
      </c>
      <c r="L631" s="2">
        <v>437</v>
      </c>
      <c r="M631" s="2">
        <v>1600</v>
      </c>
      <c r="N631" s="2">
        <v>57267</v>
      </c>
      <c r="O631" s="2">
        <v>1517</v>
      </c>
    </row>
    <row r="632" spans="1:15" x14ac:dyDescent="0.25">
      <c r="A632" s="4">
        <f t="shared" si="36"/>
        <v>37.290649999999999</v>
      </c>
      <c r="B632" s="4">
        <f t="shared" si="37"/>
        <v>57760</v>
      </c>
      <c r="C632" s="4">
        <f t="shared" si="38"/>
        <v>11.940013273314866</v>
      </c>
      <c r="D632" s="4">
        <f t="shared" si="39"/>
        <v>8.140918140896499</v>
      </c>
      <c r="E632" s="2">
        <v>50156881</v>
      </c>
      <c r="F632" s="2">
        <v>-662.3</v>
      </c>
      <c r="G632" s="2">
        <v>387.3</v>
      </c>
      <c r="H632" s="2">
        <v>175.8</v>
      </c>
      <c r="I632" s="2">
        <v>1</v>
      </c>
      <c r="J632" s="2">
        <v>178.2</v>
      </c>
      <c r="K632" s="2">
        <v>176.8</v>
      </c>
      <c r="L632" s="2">
        <v>435</v>
      </c>
      <c r="M632" s="2">
        <v>1600</v>
      </c>
      <c r="N632" s="2">
        <v>57761</v>
      </c>
      <c r="O632" s="2">
        <v>1516</v>
      </c>
    </row>
    <row r="633" spans="1:15" x14ac:dyDescent="0.25">
      <c r="A633" s="4">
        <f t="shared" si="36"/>
        <v>37.347414999999998</v>
      </c>
      <c r="B633" s="4">
        <f t="shared" si="37"/>
        <v>56765</v>
      </c>
      <c r="C633" s="4">
        <f t="shared" si="38"/>
        <v>12.149302680642414</v>
      </c>
      <c r="D633" s="4">
        <f t="shared" si="39"/>
        <v>8.2836154640743729</v>
      </c>
      <c r="E633" s="2">
        <v>50213646</v>
      </c>
      <c r="F633" s="2">
        <v>-662.2</v>
      </c>
      <c r="G633" s="2">
        <v>385.2</v>
      </c>
      <c r="H633" s="2">
        <v>175.9</v>
      </c>
      <c r="I633" s="2">
        <v>1</v>
      </c>
      <c r="J633" s="2">
        <v>178.2</v>
      </c>
      <c r="K633" s="2">
        <v>176.9</v>
      </c>
      <c r="L633" s="2">
        <v>433</v>
      </c>
      <c r="M633" s="2">
        <v>1600</v>
      </c>
      <c r="N633" s="2">
        <v>56770</v>
      </c>
      <c r="O633" s="2">
        <v>1515</v>
      </c>
    </row>
    <row r="634" spans="1:15" x14ac:dyDescent="0.25">
      <c r="A634" s="4">
        <f t="shared" si="36"/>
        <v>37.404183000000003</v>
      </c>
      <c r="B634" s="4">
        <f t="shared" si="37"/>
        <v>56768</v>
      </c>
      <c r="C634" s="4">
        <f t="shared" si="38"/>
        <v>12.148660630402105</v>
      </c>
      <c r="D634" s="4">
        <f t="shared" si="39"/>
        <v>8.2831777025468885</v>
      </c>
      <c r="E634" s="2">
        <v>50270414</v>
      </c>
      <c r="F634" s="2">
        <v>-662.1</v>
      </c>
      <c r="G634" s="2">
        <v>383.1</v>
      </c>
      <c r="H634" s="2">
        <v>175.9</v>
      </c>
      <c r="I634" s="2">
        <v>1.1000000000000001</v>
      </c>
      <c r="J634" s="2">
        <v>178.2</v>
      </c>
      <c r="K634" s="2">
        <v>177</v>
      </c>
      <c r="L634" s="2">
        <v>431</v>
      </c>
      <c r="M634" s="2">
        <v>1600</v>
      </c>
      <c r="N634" s="2">
        <v>56766</v>
      </c>
      <c r="O634" s="2">
        <v>1516</v>
      </c>
    </row>
    <row r="635" spans="1:15" x14ac:dyDescent="0.25">
      <c r="A635" s="4">
        <f t="shared" si="36"/>
        <v>37.461447</v>
      </c>
      <c r="B635" s="4">
        <f t="shared" si="37"/>
        <v>57264</v>
      </c>
      <c r="C635" s="4">
        <f t="shared" si="38"/>
        <v>12.043433337990129</v>
      </c>
      <c r="D635" s="4">
        <f t="shared" si="39"/>
        <v>8.2114318213569053</v>
      </c>
      <c r="E635" s="2">
        <v>50327678</v>
      </c>
      <c r="F635" s="2">
        <v>-661.9</v>
      </c>
      <c r="G635" s="2">
        <v>381.1</v>
      </c>
      <c r="H635" s="2">
        <v>176</v>
      </c>
      <c r="I635" s="2">
        <v>1</v>
      </c>
      <c r="J635" s="2">
        <v>178.3</v>
      </c>
      <c r="K635" s="2">
        <v>177</v>
      </c>
      <c r="L635" s="2">
        <v>429</v>
      </c>
      <c r="M635" s="2">
        <v>1600</v>
      </c>
      <c r="N635" s="2">
        <v>57262</v>
      </c>
      <c r="O635" s="2">
        <v>1516</v>
      </c>
    </row>
    <row r="636" spans="1:15" x14ac:dyDescent="0.25">
      <c r="A636" s="4">
        <f t="shared" si="36"/>
        <v>37.519208999999996</v>
      </c>
      <c r="B636" s="4">
        <f t="shared" si="37"/>
        <v>57762</v>
      </c>
      <c r="C636" s="4">
        <f t="shared" si="38"/>
        <v>11.939599852267351</v>
      </c>
      <c r="D636" s="4">
        <f t="shared" si="39"/>
        <v>8.1406362629095579</v>
      </c>
      <c r="E636" s="2">
        <v>50385440</v>
      </c>
      <c r="F636" s="2">
        <v>-661.8</v>
      </c>
      <c r="G636" s="2">
        <v>379</v>
      </c>
      <c r="H636" s="2">
        <v>176.1</v>
      </c>
      <c r="I636" s="2">
        <v>1</v>
      </c>
      <c r="J636" s="2">
        <v>178.3</v>
      </c>
      <c r="K636" s="2">
        <v>177.1</v>
      </c>
      <c r="L636" s="2">
        <v>427</v>
      </c>
      <c r="M636" s="2">
        <v>1600</v>
      </c>
      <c r="N636" s="2">
        <v>57765</v>
      </c>
      <c r="O636" s="2">
        <v>1515</v>
      </c>
    </row>
    <row r="637" spans="1:15" x14ac:dyDescent="0.25">
      <c r="A637" s="4">
        <f t="shared" si="36"/>
        <v>37.575983000000001</v>
      </c>
      <c r="B637" s="4">
        <f t="shared" si="37"/>
        <v>56774</v>
      </c>
      <c r="C637" s="4">
        <f t="shared" si="38"/>
        <v>12.147376733481289</v>
      </c>
      <c r="D637" s="4">
        <f t="shared" si="39"/>
        <v>8.2823023182826976</v>
      </c>
      <c r="E637" s="2">
        <v>50442214</v>
      </c>
      <c r="F637" s="2">
        <v>-661.6</v>
      </c>
      <c r="G637" s="2">
        <v>377</v>
      </c>
      <c r="H637" s="2">
        <v>176</v>
      </c>
      <c r="I637" s="2">
        <v>1.1000000000000001</v>
      </c>
      <c r="J637" s="2">
        <v>178.3</v>
      </c>
      <c r="K637" s="2">
        <v>177.1</v>
      </c>
      <c r="L637" s="2">
        <v>425</v>
      </c>
      <c r="M637" s="2">
        <v>1600</v>
      </c>
      <c r="N637" s="2">
        <v>56774</v>
      </c>
      <c r="O637" s="2">
        <v>1517</v>
      </c>
    </row>
    <row r="638" spans="1:15" x14ac:dyDescent="0.25">
      <c r="A638" s="4">
        <f t="shared" si="36"/>
        <v>37.632261</v>
      </c>
      <c r="B638" s="4">
        <f t="shared" si="37"/>
        <v>56278</v>
      </c>
      <c r="C638" s="4">
        <f t="shared" si="38"/>
        <v>12.254436310221875</v>
      </c>
      <c r="D638" s="4">
        <f t="shared" si="39"/>
        <v>8.3552974842421879</v>
      </c>
      <c r="E638" s="2">
        <v>50498492</v>
      </c>
      <c r="F638" s="2">
        <v>-661.5</v>
      </c>
      <c r="G638" s="2">
        <v>374.9</v>
      </c>
      <c r="H638" s="2">
        <v>176.1</v>
      </c>
      <c r="I638" s="2">
        <v>1.2</v>
      </c>
      <c r="J638" s="2">
        <v>178.3</v>
      </c>
      <c r="K638" s="2">
        <v>177.2</v>
      </c>
      <c r="L638" s="2">
        <v>423</v>
      </c>
      <c r="M638" s="2">
        <v>1600</v>
      </c>
      <c r="N638" s="2">
        <v>56276</v>
      </c>
      <c r="O638" s="2">
        <v>1517</v>
      </c>
    </row>
    <row r="639" spans="1:15" x14ac:dyDescent="0.25">
      <c r="A639" s="4">
        <f t="shared" si="36"/>
        <v>37.689028999999998</v>
      </c>
      <c r="B639" s="4">
        <f t="shared" si="37"/>
        <v>56768</v>
      </c>
      <c r="C639" s="4">
        <f t="shared" si="38"/>
        <v>12.148660630402105</v>
      </c>
      <c r="D639" s="4">
        <f t="shared" si="39"/>
        <v>8.2831777025468885</v>
      </c>
      <c r="E639" s="2">
        <v>50555260</v>
      </c>
      <c r="F639" s="2">
        <v>-661.3</v>
      </c>
      <c r="G639" s="2">
        <v>372.8</v>
      </c>
      <c r="H639" s="2">
        <v>176.3</v>
      </c>
      <c r="I639" s="2">
        <v>1</v>
      </c>
      <c r="J639" s="2">
        <v>178.3</v>
      </c>
      <c r="K639" s="2">
        <v>177.3</v>
      </c>
      <c r="L639" s="2">
        <v>421</v>
      </c>
      <c r="M639" s="2">
        <v>1600</v>
      </c>
      <c r="N639" s="2">
        <v>56770</v>
      </c>
      <c r="O639" s="2">
        <v>1516</v>
      </c>
    </row>
    <row r="640" spans="1:15" x14ac:dyDescent="0.25">
      <c r="A640" s="4">
        <f t="shared" si="36"/>
        <v>37.746789999999997</v>
      </c>
      <c r="B640" s="4">
        <f t="shared" si="37"/>
        <v>57761</v>
      </c>
      <c r="C640" s="4">
        <f t="shared" si="38"/>
        <v>11.939806559212387</v>
      </c>
      <c r="D640" s="4">
        <f t="shared" si="39"/>
        <v>8.1407771994629901</v>
      </c>
      <c r="E640" s="2">
        <v>50613021</v>
      </c>
      <c r="F640" s="2">
        <v>-661.2</v>
      </c>
      <c r="G640" s="2">
        <v>370.8</v>
      </c>
      <c r="H640" s="2">
        <v>176.4</v>
      </c>
      <c r="I640" s="2">
        <v>0.9</v>
      </c>
      <c r="J640" s="2">
        <v>178.3</v>
      </c>
      <c r="K640" s="2">
        <v>177.3</v>
      </c>
      <c r="L640" s="2">
        <v>418</v>
      </c>
      <c r="M640" s="2">
        <v>1600</v>
      </c>
      <c r="N640" s="2">
        <v>57758</v>
      </c>
      <c r="O640" s="2">
        <v>1515</v>
      </c>
    </row>
    <row r="641" spans="1:15" x14ac:dyDescent="0.25">
      <c r="A641" s="4">
        <f t="shared" si="36"/>
        <v>37.803068000000003</v>
      </c>
      <c r="B641" s="4">
        <f t="shared" si="37"/>
        <v>56278</v>
      </c>
      <c r="C641" s="4">
        <f t="shared" si="38"/>
        <v>12.254436310221875</v>
      </c>
      <c r="D641" s="4">
        <f t="shared" si="39"/>
        <v>8.3552974842421879</v>
      </c>
      <c r="E641" s="2">
        <v>50669299</v>
      </c>
      <c r="F641" s="2">
        <v>-661.1</v>
      </c>
      <c r="G641" s="2">
        <v>368.7</v>
      </c>
      <c r="H641" s="2">
        <v>176.7</v>
      </c>
      <c r="I641" s="2">
        <v>0.6</v>
      </c>
      <c r="J641" s="2">
        <v>178.3</v>
      </c>
      <c r="K641" s="2">
        <v>177.4</v>
      </c>
      <c r="L641" s="2">
        <v>416</v>
      </c>
      <c r="M641" s="2">
        <v>1600</v>
      </c>
      <c r="N641" s="2">
        <v>56281</v>
      </c>
      <c r="O641" s="2">
        <v>1512</v>
      </c>
    </row>
    <row r="642" spans="1:15" x14ac:dyDescent="0.25">
      <c r="A642" s="4">
        <f t="shared" si="36"/>
        <v>37.859836000000001</v>
      </c>
      <c r="B642" s="4">
        <f t="shared" si="37"/>
        <v>56768</v>
      </c>
      <c r="C642" s="4">
        <f t="shared" si="38"/>
        <v>12.148660630402105</v>
      </c>
      <c r="D642" s="4">
        <f t="shared" si="39"/>
        <v>8.2831777025468885</v>
      </c>
      <c r="E642" s="2">
        <v>50726067</v>
      </c>
      <c r="F642" s="2">
        <v>-661</v>
      </c>
      <c r="G642" s="2">
        <v>366.6</v>
      </c>
      <c r="H642" s="2">
        <v>176.9</v>
      </c>
      <c r="I642" s="2">
        <v>0.5</v>
      </c>
      <c r="J642" s="2">
        <v>178.3</v>
      </c>
      <c r="K642" s="2">
        <v>177.4</v>
      </c>
      <c r="L642" s="2">
        <v>414</v>
      </c>
      <c r="M642" s="2">
        <v>1600</v>
      </c>
      <c r="N642" s="2">
        <v>56768</v>
      </c>
      <c r="O642" s="2">
        <v>1511</v>
      </c>
    </row>
    <row r="643" spans="1:15" x14ac:dyDescent="0.25">
      <c r="A643" s="4">
        <f t="shared" si="36"/>
        <v>37.916604</v>
      </c>
      <c r="B643" s="4">
        <f t="shared" si="37"/>
        <v>56768</v>
      </c>
      <c r="C643" s="4">
        <f t="shared" si="38"/>
        <v>12.148660630402105</v>
      </c>
      <c r="D643" s="4">
        <f t="shared" si="39"/>
        <v>8.2831777025468885</v>
      </c>
      <c r="E643" s="2">
        <v>50782835</v>
      </c>
      <c r="F643" s="2">
        <v>-660.9</v>
      </c>
      <c r="G643" s="2">
        <v>364.6</v>
      </c>
      <c r="H643" s="2">
        <v>177</v>
      </c>
      <c r="I643" s="2">
        <v>0.4</v>
      </c>
      <c r="J643" s="2">
        <v>178.3</v>
      </c>
      <c r="K643" s="2">
        <v>177.5</v>
      </c>
      <c r="L643" s="2">
        <v>412</v>
      </c>
      <c r="M643" s="2">
        <v>1600</v>
      </c>
      <c r="N643" s="2">
        <v>56766</v>
      </c>
      <c r="O643" s="2">
        <v>1509</v>
      </c>
    </row>
    <row r="644" spans="1:15" x14ac:dyDescent="0.25">
      <c r="A644" s="4">
        <f t="shared" si="36"/>
        <v>37.973877999999999</v>
      </c>
      <c r="B644" s="4">
        <f t="shared" si="37"/>
        <v>57274</v>
      </c>
      <c r="C644" s="4">
        <f t="shared" si="38"/>
        <v>12.041330563024527</v>
      </c>
      <c r="D644" s="4">
        <f t="shared" si="39"/>
        <v>8.2099981111530873</v>
      </c>
      <c r="E644" s="2">
        <v>50840109</v>
      </c>
      <c r="F644" s="2">
        <v>-660.8</v>
      </c>
      <c r="G644" s="2">
        <v>362.5</v>
      </c>
      <c r="H644" s="2">
        <v>177.2</v>
      </c>
      <c r="I644" s="2">
        <v>0.3</v>
      </c>
      <c r="J644" s="2">
        <v>178.3</v>
      </c>
      <c r="K644" s="2">
        <v>177.5</v>
      </c>
      <c r="L644" s="2">
        <v>410</v>
      </c>
      <c r="M644" s="2">
        <v>1600</v>
      </c>
      <c r="N644" s="2">
        <v>57276</v>
      </c>
      <c r="O644" s="2">
        <v>1508</v>
      </c>
    </row>
    <row r="645" spans="1:15" x14ac:dyDescent="0.25">
      <c r="A645" s="4">
        <f t="shared" si="36"/>
        <v>38.030642</v>
      </c>
      <c r="B645" s="4">
        <f t="shared" si="37"/>
        <v>56764</v>
      </c>
      <c r="C645" s="4">
        <f t="shared" si="38"/>
        <v>12.149516712470346</v>
      </c>
      <c r="D645" s="4">
        <f t="shared" si="39"/>
        <v>8.2837613948661453</v>
      </c>
      <c r="E645" s="2">
        <v>50896873</v>
      </c>
      <c r="F645" s="2">
        <v>-660.7</v>
      </c>
      <c r="G645" s="2">
        <v>360.4</v>
      </c>
      <c r="H645" s="2">
        <v>177.3</v>
      </c>
      <c r="I645" s="2">
        <v>0.2</v>
      </c>
      <c r="J645" s="2">
        <v>178.3</v>
      </c>
      <c r="K645" s="2">
        <v>177.5</v>
      </c>
      <c r="L645" s="2">
        <v>408</v>
      </c>
      <c r="M645" s="2">
        <v>1600</v>
      </c>
      <c r="N645" s="2">
        <v>56765</v>
      </c>
      <c r="O645" s="2">
        <v>1507</v>
      </c>
    </row>
    <row r="646" spans="1:15" x14ac:dyDescent="0.25">
      <c r="A646" s="4">
        <f t="shared" si="36"/>
        <v>38.087409999999998</v>
      </c>
      <c r="B646" s="4">
        <f t="shared" si="37"/>
        <v>56768</v>
      </c>
      <c r="C646" s="4">
        <f t="shared" si="38"/>
        <v>12.148660630402105</v>
      </c>
      <c r="D646" s="4">
        <f t="shared" si="39"/>
        <v>8.2831777025468885</v>
      </c>
      <c r="E646" s="2">
        <v>50953641</v>
      </c>
      <c r="F646" s="2">
        <v>-660.6</v>
      </c>
      <c r="G646" s="2">
        <v>358.4</v>
      </c>
      <c r="H646" s="2">
        <v>177.5</v>
      </c>
      <c r="I646" s="2">
        <v>0.1</v>
      </c>
      <c r="J646" s="2">
        <v>178.3</v>
      </c>
      <c r="K646" s="2">
        <v>177.6</v>
      </c>
      <c r="L646" s="2">
        <v>406</v>
      </c>
      <c r="M646" s="2">
        <v>1600</v>
      </c>
      <c r="N646" s="2">
        <v>56769</v>
      </c>
      <c r="O646" s="2">
        <v>1505</v>
      </c>
    </row>
    <row r="647" spans="1:15" x14ac:dyDescent="0.25">
      <c r="A647" s="4">
        <f t="shared" si="36"/>
        <v>38.143684</v>
      </c>
      <c r="B647" s="4">
        <f t="shared" si="37"/>
        <v>56274</v>
      </c>
      <c r="C647" s="4">
        <f t="shared" si="38"/>
        <v>12.255307365153833</v>
      </c>
      <c r="D647" s="4">
        <f t="shared" si="39"/>
        <v>8.3558913853321588</v>
      </c>
      <c r="E647" s="2">
        <v>51009915</v>
      </c>
      <c r="F647" s="2">
        <v>-660.5</v>
      </c>
      <c r="G647" s="2">
        <v>356.3</v>
      </c>
      <c r="H647" s="2">
        <v>177.6</v>
      </c>
      <c r="I647" s="2">
        <v>0</v>
      </c>
      <c r="J647" s="2">
        <v>178.3</v>
      </c>
      <c r="K647" s="2">
        <v>177.6</v>
      </c>
      <c r="L647" s="2">
        <v>404</v>
      </c>
      <c r="M647" s="2">
        <v>1600</v>
      </c>
      <c r="N647" s="2">
        <v>56270</v>
      </c>
      <c r="O647" s="2">
        <v>1505</v>
      </c>
    </row>
    <row r="648" spans="1:15" x14ac:dyDescent="0.25">
      <c r="A648" s="4">
        <f t="shared" si="36"/>
        <v>38.200533</v>
      </c>
      <c r="B648" s="4">
        <f t="shared" si="37"/>
        <v>56849</v>
      </c>
      <c r="C648" s="4">
        <f t="shared" si="38"/>
        <v>12.131350888611353</v>
      </c>
      <c r="D648" s="4">
        <f t="shared" si="39"/>
        <v>8.271375605871377</v>
      </c>
      <c r="E648" s="2">
        <v>51066764</v>
      </c>
      <c r="F648" s="2">
        <v>-660.4</v>
      </c>
      <c r="G648" s="2">
        <v>354.2</v>
      </c>
      <c r="H648" s="2">
        <v>177.6</v>
      </c>
      <c r="I648" s="2">
        <v>0</v>
      </c>
      <c r="J648" s="2">
        <v>178.4</v>
      </c>
      <c r="K648" s="2">
        <v>177.6</v>
      </c>
      <c r="L648" s="2">
        <v>402</v>
      </c>
      <c r="M648" s="2">
        <v>1600</v>
      </c>
      <c r="N648" s="2">
        <v>56853</v>
      </c>
      <c r="O648" s="2">
        <v>1505</v>
      </c>
    </row>
    <row r="649" spans="1:15" x14ac:dyDescent="0.25">
      <c r="A649" s="4">
        <f t="shared" si="36"/>
        <v>38.256309999999999</v>
      </c>
      <c r="B649" s="4">
        <f t="shared" si="37"/>
        <v>55777</v>
      </c>
      <c r="C649" s="4">
        <f t="shared" si="38"/>
        <v>12.364508070829674</v>
      </c>
      <c r="D649" s="4">
        <f t="shared" si="39"/>
        <v>8.4303464119293228</v>
      </c>
      <c r="E649" s="2">
        <v>51122541</v>
      </c>
      <c r="F649" s="2">
        <v>-660.3</v>
      </c>
      <c r="G649" s="2">
        <v>352.2</v>
      </c>
      <c r="H649" s="2">
        <v>177.7</v>
      </c>
      <c r="I649" s="2">
        <v>0</v>
      </c>
      <c r="J649" s="2">
        <v>178.4</v>
      </c>
      <c r="K649" s="2">
        <v>177.6</v>
      </c>
      <c r="L649" s="2">
        <v>400</v>
      </c>
      <c r="M649" s="2">
        <v>1600</v>
      </c>
      <c r="N649" s="2">
        <v>55776</v>
      </c>
      <c r="O649" s="2">
        <v>1505</v>
      </c>
    </row>
    <row r="650" spans="1:15" x14ac:dyDescent="0.25">
      <c r="A650" s="4">
        <f t="shared" si="36"/>
        <v>38.313167</v>
      </c>
      <c r="B650" s="4">
        <f t="shared" si="37"/>
        <v>56857</v>
      </c>
      <c r="C650" s="4">
        <f t="shared" si="38"/>
        <v>12.129643960579466</v>
      </c>
      <c r="D650" s="4">
        <f t="shared" si="39"/>
        <v>8.270211791304181</v>
      </c>
      <c r="E650" s="2">
        <v>51179398</v>
      </c>
      <c r="F650" s="2">
        <v>-660.2</v>
      </c>
      <c r="G650" s="2">
        <v>350.1</v>
      </c>
      <c r="H650" s="2">
        <v>177.8</v>
      </c>
      <c r="I650" s="2">
        <v>-0.1</v>
      </c>
      <c r="J650" s="2">
        <v>178.4</v>
      </c>
      <c r="K650" s="2">
        <v>177.6</v>
      </c>
      <c r="L650" s="2">
        <v>398</v>
      </c>
      <c r="M650" s="2">
        <v>1600</v>
      </c>
      <c r="N650" s="2">
        <v>56855</v>
      </c>
      <c r="O650" s="2">
        <v>1504</v>
      </c>
    </row>
    <row r="651" spans="1:15" x14ac:dyDescent="0.25">
      <c r="A651" s="4">
        <f t="shared" si="36"/>
        <v>38.369025000000001</v>
      </c>
      <c r="B651" s="4">
        <f t="shared" si="37"/>
        <v>55858</v>
      </c>
      <c r="C651" s="4">
        <f t="shared" si="38"/>
        <v>12.346578228126083</v>
      </c>
      <c r="D651" s="4">
        <f t="shared" si="39"/>
        <v>8.418121519176875</v>
      </c>
      <c r="E651" s="2">
        <v>51235256</v>
      </c>
      <c r="F651" s="2">
        <v>-660.2</v>
      </c>
      <c r="G651" s="2">
        <v>348</v>
      </c>
      <c r="H651" s="2">
        <v>177.8</v>
      </c>
      <c r="I651" s="2">
        <v>-0.1</v>
      </c>
      <c r="J651" s="2">
        <v>178.4</v>
      </c>
      <c r="K651" s="2">
        <v>177.7</v>
      </c>
      <c r="L651" s="2">
        <v>396</v>
      </c>
      <c r="M651" s="2">
        <v>1600</v>
      </c>
      <c r="N651" s="2">
        <v>55861</v>
      </c>
      <c r="O651" s="2">
        <v>1504</v>
      </c>
    </row>
    <row r="652" spans="1:15" x14ac:dyDescent="0.25">
      <c r="A652" s="4">
        <f t="shared" si="36"/>
        <v>38.425880999999997</v>
      </c>
      <c r="B652" s="4">
        <f t="shared" si="37"/>
        <v>56856</v>
      </c>
      <c r="C652" s="4">
        <f t="shared" si="38"/>
        <v>12.129857300314246</v>
      </c>
      <c r="D652" s="4">
        <f t="shared" si="39"/>
        <v>8.2703572502142588</v>
      </c>
      <c r="E652" s="2">
        <v>51292112</v>
      </c>
      <c r="F652" s="2">
        <v>-660.1</v>
      </c>
      <c r="G652" s="2">
        <v>346</v>
      </c>
      <c r="H652" s="2">
        <v>177.7</v>
      </c>
      <c r="I652" s="2">
        <v>0</v>
      </c>
      <c r="J652" s="2">
        <v>178.4</v>
      </c>
      <c r="K652" s="2">
        <v>177.7</v>
      </c>
      <c r="L652" s="2">
        <v>394</v>
      </c>
      <c r="M652" s="2">
        <v>1600</v>
      </c>
      <c r="N652" s="2">
        <v>56852</v>
      </c>
      <c r="O652" s="2">
        <v>1505</v>
      </c>
    </row>
    <row r="653" spans="1:15" x14ac:dyDescent="0.25">
      <c r="A653" s="4">
        <f t="shared" si="36"/>
        <v>38.482239</v>
      </c>
      <c r="B653" s="4">
        <f t="shared" si="37"/>
        <v>56358</v>
      </c>
      <c r="C653" s="4">
        <f t="shared" si="38"/>
        <v>12.237041177236005</v>
      </c>
      <c r="D653" s="4">
        <f t="shared" si="39"/>
        <v>8.3434371662972762</v>
      </c>
      <c r="E653" s="2">
        <v>51348470</v>
      </c>
      <c r="F653" s="2">
        <v>-660</v>
      </c>
      <c r="G653" s="2">
        <v>343.9</v>
      </c>
      <c r="H653" s="2">
        <v>177.8</v>
      </c>
      <c r="I653" s="2">
        <v>-0.1</v>
      </c>
      <c r="J653" s="2">
        <v>178.4</v>
      </c>
      <c r="K653" s="2">
        <v>177.7</v>
      </c>
      <c r="L653" s="2">
        <v>392</v>
      </c>
      <c r="M653" s="2">
        <v>1600</v>
      </c>
      <c r="N653" s="2">
        <v>56361</v>
      </c>
      <c r="O653" s="2">
        <v>1504</v>
      </c>
    </row>
    <row r="654" spans="1:15" x14ac:dyDescent="0.25">
      <c r="A654" s="4">
        <f t="shared" si="36"/>
        <v>38.538106999999997</v>
      </c>
      <c r="B654" s="4">
        <f t="shared" si="37"/>
        <v>55868</v>
      </c>
      <c r="C654" s="4">
        <f t="shared" si="38"/>
        <v>12.344368272833584</v>
      </c>
      <c r="D654" s="4">
        <f t="shared" si="39"/>
        <v>8.4166147314774449</v>
      </c>
      <c r="E654" s="2">
        <v>51404338</v>
      </c>
      <c r="F654" s="2">
        <v>-659.9</v>
      </c>
      <c r="G654" s="2">
        <v>341.8</v>
      </c>
      <c r="H654" s="2">
        <v>177.9</v>
      </c>
      <c r="I654" s="2">
        <v>-0.2</v>
      </c>
      <c r="J654" s="2">
        <v>178.4</v>
      </c>
      <c r="K654" s="2">
        <v>177.7</v>
      </c>
      <c r="L654" s="2">
        <v>389</v>
      </c>
      <c r="M654" s="2">
        <v>1600</v>
      </c>
      <c r="N654" s="2">
        <v>55868</v>
      </c>
      <c r="O654" s="2">
        <v>1503</v>
      </c>
    </row>
    <row r="655" spans="1:15" x14ac:dyDescent="0.25">
      <c r="A655" s="4">
        <f t="shared" si="36"/>
        <v>38.593966999999999</v>
      </c>
      <c r="B655" s="4">
        <f t="shared" si="37"/>
        <v>55860</v>
      </c>
      <c r="C655" s="4">
        <f t="shared" si="38"/>
        <v>12.346136173767754</v>
      </c>
      <c r="D655" s="4">
        <f t="shared" si="39"/>
        <v>8.4178201184780139</v>
      </c>
      <c r="E655" s="2">
        <v>51460198</v>
      </c>
      <c r="F655" s="2">
        <v>-659.9</v>
      </c>
      <c r="G655" s="2">
        <v>339.8</v>
      </c>
      <c r="H655" s="2">
        <v>177.9</v>
      </c>
      <c r="I655" s="2">
        <v>-0.2</v>
      </c>
      <c r="J655" s="2">
        <v>178.4</v>
      </c>
      <c r="K655" s="2">
        <v>177.7</v>
      </c>
      <c r="L655" s="2">
        <v>387</v>
      </c>
      <c r="M655" s="2">
        <v>1600</v>
      </c>
      <c r="N655" s="2">
        <v>55858</v>
      </c>
      <c r="O655" s="2">
        <v>1503</v>
      </c>
    </row>
    <row r="656" spans="1:15" x14ac:dyDescent="0.25">
      <c r="A656" s="4">
        <f t="shared" si="36"/>
        <v>38.650824999999998</v>
      </c>
      <c r="B656" s="4">
        <f t="shared" si="37"/>
        <v>56858</v>
      </c>
      <c r="C656" s="4">
        <f t="shared" si="38"/>
        <v>12.129430628348988</v>
      </c>
      <c r="D656" s="4">
        <f t="shared" si="39"/>
        <v>8.2700663375106735</v>
      </c>
      <c r="E656" s="2">
        <v>51517056</v>
      </c>
      <c r="F656" s="2">
        <v>-659.8</v>
      </c>
      <c r="G656" s="2">
        <v>337.7</v>
      </c>
      <c r="H656" s="2">
        <v>177.8</v>
      </c>
      <c r="I656" s="2">
        <v>-0.1</v>
      </c>
      <c r="J656" s="2">
        <v>178.4</v>
      </c>
      <c r="K656" s="2">
        <v>177.8</v>
      </c>
      <c r="L656" s="2">
        <v>385</v>
      </c>
      <c r="M656" s="2">
        <v>1600</v>
      </c>
      <c r="N656" s="2">
        <v>56857</v>
      </c>
      <c r="O656" s="2">
        <v>1505</v>
      </c>
    </row>
    <row r="657" spans="1:15" x14ac:dyDescent="0.25">
      <c r="A657" s="4">
        <f t="shared" si="36"/>
        <v>38.706693999999999</v>
      </c>
      <c r="B657" s="4">
        <f t="shared" si="37"/>
        <v>55869</v>
      </c>
      <c r="C657" s="4">
        <f t="shared" si="38"/>
        <v>12.344147320815956</v>
      </c>
      <c r="D657" s="4">
        <f t="shared" si="39"/>
        <v>8.4164640823745156</v>
      </c>
      <c r="E657" s="2">
        <v>51572925</v>
      </c>
      <c r="F657" s="2">
        <v>-659.7</v>
      </c>
      <c r="G657" s="2">
        <v>335.6</v>
      </c>
      <c r="H657" s="2">
        <v>177.9</v>
      </c>
      <c r="I657" s="2">
        <v>-0.1</v>
      </c>
      <c r="J657" s="2">
        <v>178.4</v>
      </c>
      <c r="K657" s="2">
        <v>177.8</v>
      </c>
      <c r="L657" s="2">
        <v>383</v>
      </c>
      <c r="M657" s="2">
        <v>1600</v>
      </c>
      <c r="N657" s="2">
        <v>55867</v>
      </c>
      <c r="O657" s="2">
        <v>1504</v>
      </c>
    </row>
    <row r="658" spans="1:15" x14ac:dyDescent="0.25">
      <c r="A658" s="4">
        <f t="shared" si="36"/>
        <v>38.763548999999998</v>
      </c>
      <c r="B658" s="4">
        <f t="shared" si="37"/>
        <v>56855</v>
      </c>
      <c r="C658" s="4">
        <f t="shared" si="38"/>
        <v>12.130070647553719</v>
      </c>
      <c r="D658" s="4">
        <f t="shared" si="39"/>
        <v>8.2705027142411733</v>
      </c>
      <c r="E658" s="2">
        <v>51629780</v>
      </c>
      <c r="F658" s="2">
        <v>-659.6</v>
      </c>
      <c r="G658" s="2">
        <v>333.6</v>
      </c>
      <c r="H658" s="2">
        <v>177.9</v>
      </c>
      <c r="I658" s="2">
        <v>-0.1</v>
      </c>
      <c r="J658" s="2">
        <v>178.4</v>
      </c>
      <c r="K658" s="2">
        <v>177.8</v>
      </c>
      <c r="L658" s="2">
        <v>381</v>
      </c>
      <c r="M658" s="2">
        <v>1600</v>
      </c>
      <c r="N658" s="2">
        <v>56856</v>
      </c>
      <c r="O658" s="2">
        <v>1505</v>
      </c>
    </row>
    <row r="659" spans="1:15" x14ac:dyDescent="0.25">
      <c r="A659" s="4">
        <f t="shared" si="36"/>
        <v>38.819412999999997</v>
      </c>
      <c r="B659" s="4">
        <f t="shared" si="37"/>
        <v>55864</v>
      </c>
      <c r="C659" s="4">
        <f t="shared" si="38"/>
        <v>12.345252160007639</v>
      </c>
      <c r="D659" s="4">
        <f t="shared" si="39"/>
        <v>8.4172173818233897</v>
      </c>
      <c r="E659" s="2">
        <v>51685644</v>
      </c>
      <c r="F659" s="2">
        <v>-659.5</v>
      </c>
      <c r="G659" s="2">
        <v>331.5</v>
      </c>
      <c r="H659" s="2">
        <v>177.8</v>
      </c>
      <c r="I659" s="2">
        <v>0</v>
      </c>
      <c r="J659" s="2">
        <v>178.4</v>
      </c>
      <c r="K659" s="2">
        <v>177.8</v>
      </c>
      <c r="L659" s="2">
        <v>379</v>
      </c>
      <c r="M659" s="2">
        <v>1600</v>
      </c>
      <c r="N659" s="2">
        <v>55868</v>
      </c>
      <c r="O659" s="2">
        <v>1505</v>
      </c>
    </row>
    <row r="660" spans="1:15" x14ac:dyDescent="0.25">
      <c r="A660" s="4">
        <f t="shared" si="36"/>
        <v>38.87668</v>
      </c>
      <c r="B660" s="4">
        <f t="shared" si="37"/>
        <v>57267</v>
      </c>
      <c r="C660" s="4">
        <f t="shared" si="38"/>
        <v>12.042802428390988</v>
      </c>
      <c r="D660" s="4">
        <f t="shared" si="39"/>
        <v>8.2110016557211285</v>
      </c>
      <c r="E660" s="2">
        <v>51742911</v>
      </c>
      <c r="F660" s="2">
        <v>-659.5</v>
      </c>
      <c r="G660" s="2">
        <v>329.4</v>
      </c>
      <c r="H660" s="2">
        <v>177.7</v>
      </c>
      <c r="I660" s="2">
        <v>0.2</v>
      </c>
      <c r="J660" s="2">
        <v>178.4</v>
      </c>
      <c r="K660" s="2">
        <v>177.8</v>
      </c>
      <c r="L660" s="2">
        <v>377</v>
      </c>
      <c r="M660" s="2">
        <v>1600</v>
      </c>
      <c r="N660" s="2">
        <v>57264</v>
      </c>
      <c r="O660" s="2">
        <v>1506</v>
      </c>
    </row>
    <row r="661" spans="1:15" x14ac:dyDescent="0.25">
      <c r="A661" s="4">
        <f t="shared" si="36"/>
        <v>38.933446000000004</v>
      </c>
      <c r="B661" s="4">
        <f t="shared" si="37"/>
        <v>56766</v>
      </c>
      <c r="C661" s="4">
        <f t="shared" si="38"/>
        <v>12.149088656355332</v>
      </c>
      <c r="D661" s="4">
        <f t="shared" si="39"/>
        <v>8.2834695384240895</v>
      </c>
      <c r="E661" s="2">
        <v>51799677</v>
      </c>
      <c r="F661" s="2">
        <v>-659.4</v>
      </c>
      <c r="G661" s="2">
        <v>327.39999999999998</v>
      </c>
      <c r="H661" s="2">
        <v>177.6</v>
      </c>
      <c r="I661" s="2">
        <v>0.3</v>
      </c>
      <c r="J661" s="2">
        <v>178.4</v>
      </c>
      <c r="K661" s="2">
        <v>177.9</v>
      </c>
      <c r="L661" s="2">
        <v>375</v>
      </c>
      <c r="M661" s="2">
        <v>1600</v>
      </c>
      <c r="N661" s="2">
        <v>56768</v>
      </c>
      <c r="O661" s="2">
        <v>1507</v>
      </c>
    </row>
    <row r="662" spans="1:15" x14ac:dyDescent="0.25">
      <c r="A662" s="4">
        <f t="shared" si="36"/>
        <v>38.990214000000002</v>
      </c>
      <c r="B662" s="4">
        <f t="shared" si="37"/>
        <v>56768</v>
      </c>
      <c r="C662" s="4">
        <f t="shared" si="38"/>
        <v>12.148660630402105</v>
      </c>
      <c r="D662" s="4">
        <f t="shared" si="39"/>
        <v>8.2831777025468885</v>
      </c>
      <c r="E662" s="2">
        <v>51856445</v>
      </c>
      <c r="F662" s="2">
        <v>-659.3</v>
      </c>
      <c r="G662" s="2">
        <v>325.3</v>
      </c>
      <c r="H662" s="2">
        <v>177.6</v>
      </c>
      <c r="I662" s="2">
        <v>0.3</v>
      </c>
      <c r="J662" s="2">
        <v>178.4</v>
      </c>
      <c r="K662" s="2">
        <v>177.9</v>
      </c>
      <c r="L662" s="2">
        <v>373</v>
      </c>
      <c r="M662" s="2">
        <v>1600</v>
      </c>
      <c r="N662" s="2">
        <v>56767</v>
      </c>
      <c r="O662" s="2">
        <v>1508</v>
      </c>
    </row>
    <row r="663" spans="1:15" x14ac:dyDescent="0.25">
      <c r="A663" s="4">
        <f t="shared" si="36"/>
        <v>39.046492000000001</v>
      </c>
      <c r="B663" s="4">
        <f t="shared" si="37"/>
        <v>56278</v>
      </c>
      <c r="C663" s="4">
        <f t="shared" si="38"/>
        <v>12.254436310221875</v>
      </c>
      <c r="D663" s="4">
        <f t="shared" si="39"/>
        <v>8.3552974842421879</v>
      </c>
      <c r="E663" s="2">
        <v>51912723</v>
      </c>
      <c r="F663" s="2">
        <v>-659.2</v>
      </c>
      <c r="G663" s="2">
        <v>323.2</v>
      </c>
      <c r="H663" s="2">
        <v>177.5</v>
      </c>
      <c r="I663" s="2">
        <v>0.4</v>
      </c>
      <c r="J663" s="2">
        <v>178.4</v>
      </c>
      <c r="K663" s="2">
        <v>177.9</v>
      </c>
      <c r="L663" s="2">
        <v>371</v>
      </c>
      <c r="M663" s="2">
        <v>1600</v>
      </c>
      <c r="N663" s="2">
        <v>56276</v>
      </c>
      <c r="O663" s="2">
        <v>1509</v>
      </c>
    </row>
    <row r="664" spans="1:15" x14ac:dyDescent="0.25">
      <c r="A664" s="4">
        <f t="shared" ref="A664:A727" si="40">(E664-$E$23)/1000000</f>
        <v>39.103265</v>
      </c>
      <c r="B664" s="4">
        <f t="shared" si="37"/>
        <v>56773</v>
      </c>
      <c r="C664" s="4">
        <f t="shared" si="38"/>
        <v>12.147590697455952</v>
      </c>
      <c r="D664" s="4">
        <f t="shared" si="39"/>
        <v>8.2824482028108761</v>
      </c>
      <c r="E664" s="2">
        <v>51969496</v>
      </c>
      <c r="F664" s="2">
        <v>-659.1</v>
      </c>
      <c r="G664" s="2">
        <v>321.2</v>
      </c>
      <c r="H664" s="2">
        <v>177.4</v>
      </c>
      <c r="I664" s="2">
        <v>0.5</v>
      </c>
      <c r="J664" s="2">
        <v>178.4</v>
      </c>
      <c r="K664" s="2">
        <v>177.9</v>
      </c>
      <c r="L664" s="2">
        <v>369</v>
      </c>
      <c r="M664" s="2">
        <v>1600</v>
      </c>
      <c r="N664" s="2">
        <v>56776</v>
      </c>
      <c r="O664" s="2">
        <v>1511</v>
      </c>
    </row>
    <row r="665" spans="1:15" x14ac:dyDescent="0.25">
      <c r="A665" s="4">
        <f t="shared" si="40"/>
        <v>39.160038</v>
      </c>
      <c r="B665" s="4">
        <f t="shared" ref="B665:B728" si="41">E665-E664</f>
        <v>56773</v>
      </c>
      <c r="C665" s="4">
        <f t="shared" ref="C665:C728" si="42">$F$18*$F$19/12/(B665/1000000)</f>
        <v>12.147590697455952</v>
      </c>
      <c r="D665" s="4">
        <f t="shared" ref="D665:D728" si="43">C665/5280*3600</f>
        <v>8.2824482028108761</v>
      </c>
      <c r="E665" s="2">
        <v>52026269</v>
      </c>
      <c r="F665" s="2">
        <v>-659</v>
      </c>
      <c r="G665" s="2">
        <v>319.10000000000002</v>
      </c>
      <c r="H665" s="2">
        <v>177.3</v>
      </c>
      <c r="I665" s="2">
        <v>0.6</v>
      </c>
      <c r="J665" s="2">
        <v>178.4</v>
      </c>
      <c r="K665" s="2">
        <v>178</v>
      </c>
      <c r="L665" s="2">
        <v>367</v>
      </c>
      <c r="M665" s="2">
        <v>1600</v>
      </c>
      <c r="N665" s="2">
        <v>56772</v>
      </c>
      <c r="O665" s="2">
        <v>1511</v>
      </c>
    </row>
    <row r="666" spans="1:15" x14ac:dyDescent="0.25">
      <c r="A666" s="4">
        <f t="shared" si="40"/>
        <v>39.217309</v>
      </c>
      <c r="B666" s="4">
        <f t="shared" si="41"/>
        <v>57271</v>
      </c>
      <c r="C666" s="4">
        <f t="shared" si="42"/>
        <v>12.041961318410133</v>
      </c>
      <c r="D666" s="4">
        <f t="shared" si="43"/>
        <v>8.2104281716432723</v>
      </c>
      <c r="E666" s="2">
        <v>52083540</v>
      </c>
      <c r="F666" s="2">
        <v>-658.9</v>
      </c>
      <c r="G666" s="2">
        <v>317</v>
      </c>
      <c r="H666" s="2">
        <v>177.3</v>
      </c>
      <c r="I666" s="2">
        <v>0.7</v>
      </c>
      <c r="J666" s="2">
        <v>178.4</v>
      </c>
      <c r="K666" s="2">
        <v>178</v>
      </c>
      <c r="L666" s="2">
        <v>365</v>
      </c>
      <c r="M666" s="2">
        <v>1600</v>
      </c>
      <c r="N666" s="2">
        <v>57271</v>
      </c>
      <c r="O666" s="2">
        <v>1513</v>
      </c>
    </row>
    <row r="667" spans="1:15" x14ac:dyDescent="0.25">
      <c r="A667" s="4">
        <f t="shared" si="40"/>
        <v>39.274079</v>
      </c>
      <c r="B667" s="4">
        <f t="shared" si="41"/>
        <v>56770</v>
      </c>
      <c r="C667" s="4">
        <f t="shared" si="42"/>
        <v>12.148232634607481</v>
      </c>
      <c r="D667" s="4">
        <f t="shared" si="43"/>
        <v>8.2828858872323732</v>
      </c>
      <c r="E667" s="2">
        <v>52140310</v>
      </c>
      <c r="F667" s="2">
        <v>-658.8</v>
      </c>
      <c r="G667" s="2">
        <v>315</v>
      </c>
      <c r="H667" s="2">
        <v>177.2</v>
      </c>
      <c r="I667" s="2">
        <v>0.8</v>
      </c>
      <c r="J667" s="2">
        <v>178.4</v>
      </c>
      <c r="K667" s="2">
        <v>178</v>
      </c>
      <c r="L667" s="2">
        <v>363</v>
      </c>
      <c r="M667" s="2">
        <v>1600</v>
      </c>
      <c r="N667" s="2">
        <v>56773</v>
      </c>
      <c r="O667" s="2">
        <v>1513</v>
      </c>
    </row>
    <row r="668" spans="1:15" x14ac:dyDescent="0.25">
      <c r="A668" s="4">
        <f t="shared" si="40"/>
        <v>39.330844999999997</v>
      </c>
      <c r="B668" s="4">
        <f t="shared" si="41"/>
        <v>56766</v>
      </c>
      <c r="C668" s="4">
        <f t="shared" si="42"/>
        <v>12.149088656355332</v>
      </c>
      <c r="D668" s="4">
        <f t="shared" si="43"/>
        <v>8.2834695384240895</v>
      </c>
      <c r="E668" s="2">
        <v>52197076</v>
      </c>
      <c r="F668" s="2">
        <v>-658.7</v>
      </c>
      <c r="G668" s="2">
        <v>312.89999999999998</v>
      </c>
      <c r="H668" s="2">
        <v>177.2</v>
      </c>
      <c r="I668" s="2">
        <v>0.9</v>
      </c>
      <c r="J668" s="2">
        <v>178.4</v>
      </c>
      <c r="K668" s="2">
        <v>178.1</v>
      </c>
      <c r="L668" s="2">
        <v>361</v>
      </c>
      <c r="M668" s="2">
        <v>1600</v>
      </c>
      <c r="N668" s="2">
        <v>56764</v>
      </c>
      <c r="O668" s="2">
        <v>1515</v>
      </c>
    </row>
    <row r="669" spans="1:15" x14ac:dyDescent="0.25">
      <c r="A669" s="4">
        <f t="shared" si="40"/>
        <v>39.387622999999998</v>
      </c>
      <c r="B669" s="4">
        <f t="shared" si="41"/>
        <v>56778</v>
      </c>
      <c r="C669" s="4">
        <f t="shared" si="42"/>
        <v>12.14652095295126</v>
      </c>
      <c r="D669" s="4">
        <f t="shared" si="43"/>
        <v>8.2817188315576757</v>
      </c>
      <c r="E669" s="2">
        <v>52253854</v>
      </c>
      <c r="F669" s="2">
        <v>-658.6</v>
      </c>
      <c r="G669" s="2">
        <v>310.8</v>
      </c>
      <c r="H669" s="2">
        <v>177.1</v>
      </c>
      <c r="I669" s="2">
        <v>1</v>
      </c>
      <c r="J669" s="2">
        <v>178.4</v>
      </c>
      <c r="K669" s="2">
        <v>178.1</v>
      </c>
      <c r="L669" s="2">
        <v>358</v>
      </c>
      <c r="M669" s="2">
        <v>1600</v>
      </c>
      <c r="N669" s="2">
        <v>56777</v>
      </c>
      <c r="O669" s="2">
        <v>1515</v>
      </c>
    </row>
    <row r="670" spans="1:15" x14ac:dyDescent="0.25">
      <c r="A670" s="4">
        <f t="shared" si="40"/>
        <v>39.443900999999997</v>
      </c>
      <c r="B670" s="4">
        <f t="shared" si="41"/>
        <v>56278</v>
      </c>
      <c r="C670" s="4">
        <f t="shared" si="42"/>
        <v>12.254436310221875</v>
      </c>
      <c r="D670" s="4">
        <f t="shared" si="43"/>
        <v>8.3552974842421879</v>
      </c>
      <c r="E670" s="2">
        <v>52310132</v>
      </c>
      <c r="F670" s="2">
        <v>-658.5</v>
      </c>
      <c r="G670" s="2">
        <v>308.8</v>
      </c>
      <c r="H670" s="2">
        <v>177.3</v>
      </c>
      <c r="I670" s="2">
        <v>0.8</v>
      </c>
      <c r="J670" s="2">
        <v>178.4</v>
      </c>
      <c r="K670" s="2">
        <v>178.1</v>
      </c>
      <c r="L670" s="2">
        <v>356</v>
      </c>
      <c r="M670" s="2">
        <v>1600</v>
      </c>
      <c r="N670" s="2">
        <v>56278</v>
      </c>
      <c r="O670" s="2">
        <v>1513</v>
      </c>
    </row>
    <row r="671" spans="1:15" x14ac:dyDescent="0.25">
      <c r="A671" s="4">
        <f t="shared" si="40"/>
        <v>39.500670999999997</v>
      </c>
      <c r="B671" s="4">
        <f t="shared" si="41"/>
        <v>56770</v>
      </c>
      <c r="C671" s="4">
        <f t="shared" si="42"/>
        <v>12.148232634607481</v>
      </c>
      <c r="D671" s="4">
        <f t="shared" si="43"/>
        <v>8.2828858872323732</v>
      </c>
      <c r="E671" s="2">
        <v>52366902</v>
      </c>
      <c r="F671" s="2">
        <v>-658.4</v>
      </c>
      <c r="G671" s="2">
        <v>306.7</v>
      </c>
      <c r="H671" s="2">
        <v>177.4</v>
      </c>
      <c r="I671" s="2">
        <v>0.7</v>
      </c>
      <c r="J671" s="2">
        <v>178.5</v>
      </c>
      <c r="K671" s="2">
        <v>178.2</v>
      </c>
      <c r="L671" s="2">
        <v>354</v>
      </c>
      <c r="M671" s="2">
        <v>1600</v>
      </c>
      <c r="N671" s="2">
        <v>56771</v>
      </c>
      <c r="O671" s="2">
        <v>1512</v>
      </c>
    </row>
    <row r="672" spans="1:15" x14ac:dyDescent="0.25">
      <c r="A672" s="4">
        <f t="shared" si="40"/>
        <v>39.557440999999997</v>
      </c>
      <c r="B672" s="4">
        <f t="shared" si="41"/>
        <v>56770</v>
      </c>
      <c r="C672" s="4">
        <f t="shared" si="42"/>
        <v>12.148232634607481</v>
      </c>
      <c r="D672" s="4">
        <f t="shared" si="43"/>
        <v>8.2828858872323732</v>
      </c>
      <c r="E672" s="2">
        <v>52423672</v>
      </c>
      <c r="F672" s="2">
        <v>-658.3</v>
      </c>
      <c r="G672" s="2">
        <v>304.60000000000002</v>
      </c>
      <c r="H672" s="2">
        <v>177.3</v>
      </c>
      <c r="I672" s="2">
        <v>0.9</v>
      </c>
      <c r="J672" s="2">
        <v>178.5</v>
      </c>
      <c r="K672" s="2">
        <v>178.2</v>
      </c>
      <c r="L672" s="2">
        <v>352</v>
      </c>
      <c r="M672" s="2">
        <v>1600</v>
      </c>
      <c r="N672" s="2">
        <v>56771</v>
      </c>
      <c r="O672" s="2">
        <v>1514</v>
      </c>
    </row>
    <row r="673" spans="1:15" x14ac:dyDescent="0.25">
      <c r="A673" s="4">
        <f t="shared" si="40"/>
        <v>39.614705999999998</v>
      </c>
      <c r="B673" s="4">
        <f t="shared" si="41"/>
        <v>57265</v>
      </c>
      <c r="C673" s="4">
        <f t="shared" si="42"/>
        <v>12.043223027445501</v>
      </c>
      <c r="D673" s="4">
        <f t="shared" si="43"/>
        <v>8.2112884278037512</v>
      </c>
      <c r="E673" s="2">
        <v>52480937</v>
      </c>
      <c r="F673" s="2">
        <v>-658.2</v>
      </c>
      <c r="G673" s="2">
        <v>302.60000000000002</v>
      </c>
      <c r="H673" s="2">
        <v>177.3</v>
      </c>
      <c r="I673" s="2">
        <v>1</v>
      </c>
      <c r="J673" s="2">
        <v>178.5</v>
      </c>
      <c r="K673" s="2">
        <v>178.2</v>
      </c>
      <c r="L673" s="2">
        <v>350</v>
      </c>
      <c r="M673" s="2">
        <v>1600</v>
      </c>
      <c r="N673" s="2">
        <v>57263</v>
      </c>
      <c r="O673" s="2">
        <v>1515</v>
      </c>
    </row>
    <row r="674" spans="1:15" x14ac:dyDescent="0.25">
      <c r="A674" s="4">
        <f t="shared" si="40"/>
        <v>39.671475999999998</v>
      </c>
      <c r="B674" s="4">
        <f t="shared" si="41"/>
        <v>56770</v>
      </c>
      <c r="C674" s="4">
        <f t="shared" si="42"/>
        <v>12.148232634607481</v>
      </c>
      <c r="D674" s="4">
        <f t="shared" si="43"/>
        <v>8.2828858872323732</v>
      </c>
      <c r="E674" s="2">
        <v>52537707</v>
      </c>
      <c r="F674" s="2">
        <v>-658.1</v>
      </c>
      <c r="G674" s="2">
        <v>300.5</v>
      </c>
      <c r="H674" s="2">
        <v>177.3</v>
      </c>
      <c r="I674" s="2">
        <v>0.9</v>
      </c>
      <c r="J674" s="2">
        <v>178.5</v>
      </c>
      <c r="K674" s="2">
        <v>178.3</v>
      </c>
      <c r="L674" s="2">
        <v>348</v>
      </c>
      <c r="M674" s="2">
        <v>1600</v>
      </c>
      <c r="N674" s="2">
        <v>56769</v>
      </c>
      <c r="O674" s="2">
        <v>1515</v>
      </c>
    </row>
    <row r="675" spans="1:15" x14ac:dyDescent="0.25">
      <c r="A675" s="4">
        <f t="shared" si="40"/>
        <v>39.729235000000003</v>
      </c>
      <c r="B675" s="4">
        <f t="shared" si="41"/>
        <v>57759</v>
      </c>
      <c r="C675" s="4">
        <f t="shared" si="42"/>
        <v>11.940219994575161</v>
      </c>
      <c r="D675" s="4">
        <f t="shared" si="43"/>
        <v>8.141059087210337</v>
      </c>
      <c r="E675" s="2">
        <v>52595466</v>
      </c>
      <c r="F675" s="2">
        <v>-658</v>
      </c>
      <c r="G675" s="2">
        <v>298.39999999999998</v>
      </c>
      <c r="H675" s="2">
        <v>177.5</v>
      </c>
      <c r="I675" s="2">
        <v>0.8</v>
      </c>
      <c r="J675" s="2">
        <v>178.5</v>
      </c>
      <c r="K675" s="2">
        <v>178.3</v>
      </c>
      <c r="L675" s="2">
        <v>346</v>
      </c>
      <c r="M675" s="2">
        <v>1600</v>
      </c>
      <c r="N675" s="2">
        <v>57760</v>
      </c>
      <c r="O675" s="2">
        <v>1513</v>
      </c>
    </row>
    <row r="676" spans="1:15" x14ac:dyDescent="0.25">
      <c r="A676" s="4">
        <f t="shared" si="40"/>
        <v>39.785507000000003</v>
      </c>
      <c r="B676" s="4">
        <f t="shared" si="41"/>
        <v>56272</v>
      </c>
      <c r="C676" s="4">
        <f t="shared" si="42"/>
        <v>12.25574293905791</v>
      </c>
      <c r="D676" s="4">
        <f t="shared" si="43"/>
        <v>8.3561883675394846</v>
      </c>
      <c r="E676" s="2">
        <v>52651738</v>
      </c>
      <c r="F676" s="2">
        <v>-657.9</v>
      </c>
      <c r="G676" s="2">
        <v>296.39999999999998</v>
      </c>
      <c r="H676" s="2">
        <v>177.5</v>
      </c>
      <c r="I676" s="2">
        <v>0.8</v>
      </c>
      <c r="J676" s="2">
        <v>178.5</v>
      </c>
      <c r="K676" s="2">
        <v>178.3</v>
      </c>
      <c r="L676" s="2">
        <v>344</v>
      </c>
      <c r="M676" s="2">
        <v>1600</v>
      </c>
      <c r="N676" s="2">
        <v>56275</v>
      </c>
      <c r="O676" s="2">
        <v>1514</v>
      </c>
    </row>
    <row r="677" spans="1:15" x14ac:dyDescent="0.25">
      <c r="A677" s="4">
        <f t="shared" si="40"/>
        <v>39.843268000000002</v>
      </c>
      <c r="B677" s="4">
        <f t="shared" si="41"/>
        <v>57761</v>
      </c>
      <c r="C677" s="4">
        <f t="shared" si="42"/>
        <v>11.939806559212387</v>
      </c>
      <c r="D677" s="4">
        <f t="shared" si="43"/>
        <v>8.1407771994629901</v>
      </c>
      <c r="E677" s="2">
        <v>52709499</v>
      </c>
      <c r="F677" s="2">
        <v>-657.8</v>
      </c>
      <c r="G677" s="2">
        <v>294.3</v>
      </c>
      <c r="H677" s="2">
        <v>177.5</v>
      </c>
      <c r="I677" s="2">
        <v>0.8</v>
      </c>
      <c r="J677" s="2">
        <v>178.5</v>
      </c>
      <c r="K677" s="2">
        <v>178.3</v>
      </c>
      <c r="L677" s="2">
        <v>342</v>
      </c>
      <c r="M677" s="2">
        <v>1600</v>
      </c>
      <c r="N677" s="2">
        <v>57758</v>
      </c>
      <c r="O677" s="2">
        <v>1514</v>
      </c>
    </row>
    <row r="678" spans="1:15" x14ac:dyDescent="0.25">
      <c r="A678" s="4">
        <f t="shared" si="40"/>
        <v>39.900039</v>
      </c>
      <c r="B678" s="4">
        <f t="shared" si="41"/>
        <v>56771</v>
      </c>
      <c r="C678" s="4">
        <f t="shared" si="42"/>
        <v>12.148018648018649</v>
      </c>
      <c r="D678" s="4">
        <f t="shared" si="43"/>
        <v>8.2827399872854439</v>
      </c>
      <c r="E678" s="2">
        <v>52766270</v>
      </c>
      <c r="F678" s="2">
        <v>-657.8</v>
      </c>
      <c r="G678" s="2">
        <v>292.2</v>
      </c>
      <c r="H678" s="2">
        <v>177.5</v>
      </c>
      <c r="I678" s="2">
        <v>0.9</v>
      </c>
      <c r="J678" s="2">
        <v>178.5</v>
      </c>
      <c r="K678" s="2">
        <v>178.4</v>
      </c>
      <c r="L678" s="2">
        <v>340</v>
      </c>
      <c r="M678" s="2">
        <v>1600</v>
      </c>
      <c r="N678" s="2">
        <v>56772</v>
      </c>
      <c r="O678" s="2">
        <v>1514</v>
      </c>
    </row>
    <row r="679" spans="1:15" x14ac:dyDescent="0.25">
      <c r="A679" s="4">
        <f t="shared" si="40"/>
        <v>39.957309000000002</v>
      </c>
      <c r="B679" s="4">
        <f t="shared" si="41"/>
        <v>57270</v>
      </c>
      <c r="C679" s="4">
        <f t="shared" si="42"/>
        <v>12.042171584890287</v>
      </c>
      <c r="D679" s="4">
        <f t="shared" si="43"/>
        <v>8.210571535152468</v>
      </c>
      <c r="E679" s="2">
        <v>52823540</v>
      </c>
      <c r="F679" s="2">
        <v>-657.7</v>
      </c>
      <c r="G679" s="2">
        <v>290.2</v>
      </c>
      <c r="H679" s="2">
        <v>177.6</v>
      </c>
      <c r="I679" s="2">
        <v>0.8</v>
      </c>
      <c r="J679" s="2">
        <v>178.5</v>
      </c>
      <c r="K679" s="2">
        <v>178.4</v>
      </c>
      <c r="L679" s="2">
        <v>338</v>
      </c>
      <c r="M679" s="2">
        <v>1600</v>
      </c>
      <c r="N679" s="2">
        <v>57271</v>
      </c>
      <c r="O679" s="2">
        <v>1514</v>
      </c>
    </row>
    <row r="680" spans="1:15" x14ac:dyDescent="0.25">
      <c r="A680" s="4">
        <f t="shared" si="40"/>
        <v>40.014085999999999</v>
      </c>
      <c r="B680" s="4">
        <f t="shared" si="41"/>
        <v>56777</v>
      </c>
      <c r="C680" s="4">
        <f t="shared" si="42"/>
        <v>12.146734886779271</v>
      </c>
      <c r="D680" s="4">
        <f t="shared" si="43"/>
        <v>8.281864695531322</v>
      </c>
      <c r="E680" s="2">
        <v>52880317</v>
      </c>
      <c r="F680" s="2">
        <v>-657.6</v>
      </c>
      <c r="G680" s="2">
        <v>288.10000000000002</v>
      </c>
      <c r="H680" s="2">
        <v>177.6</v>
      </c>
      <c r="I680" s="2">
        <v>0.8</v>
      </c>
      <c r="J680" s="2">
        <v>178.5</v>
      </c>
      <c r="K680" s="2">
        <v>178.4</v>
      </c>
      <c r="L680" s="2">
        <v>336</v>
      </c>
      <c r="M680" s="2">
        <v>1600</v>
      </c>
      <c r="N680" s="2">
        <v>56775</v>
      </c>
      <c r="O680" s="2">
        <v>1514</v>
      </c>
    </row>
    <row r="681" spans="1:15" x14ac:dyDescent="0.25">
      <c r="A681" s="4">
        <f t="shared" si="40"/>
        <v>40.071848000000003</v>
      </c>
      <c r="B681" s="4">
        <f t="shared" si="41"/>
        <v>57762</v>
      </c>
      <c r="C681" s="4">
        <f t="shared" si="42"/>
        <v>11.939599852267351</v>
      </c>
      <c r="D681" s="4">
        <f t="shared" si="43"/>
        <v>8.1406362629095579</v>
      </c>
      <c r="E681" s="2">
        <v>52938079</v>
      </c>
      <c r="F681" s="2">
        <v>-657.5</v>
      </c>
      <c r="G681" s="2">
        <v>286</v>
      </c>
      <c r="H681" s="2">
        <v>177.6</v>
      </c>
      <c r="I681" s="2">
        <v>0.9</v>
      </c>
      <c r="J681" s="2">
        <v>178.5</v>
      </c>
      <c r="K681" s="2">
        <v>178.4</v>
      </c>
      <c r="L681" s="2">
        <v>334</v>
      </c>
      <c r="M681" s="2">
        <v>1600</v>
      </c>
      <c r="N681" s="2">
        <v>57761</v>
      </c>
      <c r="O681" s="2">
        <v>1514</v>
      </c>
    </row>
    <row r="682" spans="1:15" x14ac:dyDescent="0.25">
      <c r="A682" s="4">
        <f t="shared" si="40"/>
        <v>40.129111999999999</v>
      </c>
      <c r="B682" s="4">
        <f t="shared" si="41"/>
        <v>57264</v>
      </c>
      <c r="C682" s="4">
        <f t="shared" si="42"/>
        <v>12.043433337990129</v>
      </c>
      <c r="D682" s="4">
        <f t="shared" si="43"/>
        <v>8.2114318213569053</v>
      </c>
      <c r="E682" s="2">
        <v>52995343</v>
      </c>
      <c r="F682" s="2">
        <v>-657.4</v>
      </c>
      <c r="G682" s="2">
        <v>284</v>
      </c>
      <c r="H682" s="2">
        <v>177.6</v>
      </c>
      <c r="I682" s="2">
        <v>0.9</v>
      </c>
      <c r="J682" s="2">
        <v>178.5</v>
      </c>
      <c r="K682" s="2">
        <v>178.5</v>
      </c>
      <c r="L682" s="2">
        <v>332</v>
      </c>
      <c r="M682" s="2">
        <v>1600</v>
      </c>
      <c r="N682" s="2">
        <v>57268</v>
      </c>
      <c r="O682" s="2">
        <v>1514</v>
      </c>
    </row>
    <row r="683" spans="1:15" x14ac:dyDescent="0.25">
      <c r="A683" s="4">
        <f t="shared" si="40"/>
        <v>40.185889000000003</v>
      </c>
      <c r="B683" s="4">
        <f t="shared" si="41"/>
        <v>56777</v>
      </c>
      <c r="C683" s="4">
        <f t="shared" si="42"/>
        <v>12.146734886779271</v>
      </c>
      <c r="D683" s="4">
        <f t="shared" si="43"/>
        <v>8.281864695531322</v>
      </c>
      <c r="E683" s="2">
        <v>53052120</v>
      </c>
      <c r="F683" s="2">
        <v>-657.3</v>
      </c>
      <c r="G683" s="2">
        <v>281.89999999999998</v>
      </c>
      <c r="H683" s="2">
        <v>177.7</v>
      </c>
      <c r="I683" s="2">
        <v>0.8</v>
      </c>
      <c r="J683" s="2">
        <v>178.5</v>
      </c>
      <c r="K683" s="2">
        <v>178.5</v>
      </c>
      <c r="L683" s="2">
        <v>329</v>
      </c>
      <c r="M683" s="2">
        <v>1600</v>
      </c>
      <c r="N683" s="2">
        <v>56775</v>
      </c>
      <c r="O683" s="2">
        <v>1513</v>
      </c>
    </row>
    <row r="684" spans="1:15" x14ac:dyDescent="0.25">
      <c r="A684" s="4">
        <f t="shared" si="40"/>
        <v>40.243653999999999</v>
      </c>
      <c r="B684" s="4">
        <f t="shared" si="41"/>
        <v>57765</v>
      </c>
      <c r="C684" s="4">
        <f t="shared" si="42"/>
        <v>11.93897977437318</v>
      </c>
      <c r="D684" s="4">
        <f t="shared" si="43"/>
        <v>8.1402134825271695</v>
      </c>
      <c r="E684" s="2">
        <v>53109885</v>
      </c>
      <c r="F684" s="2">
        <v>-657.2</v>
      </c>
      <c r="G684" s="2">
        <v>279.8</v>
      </c>
      <c r="H684" s="2">
        <v>177.7</v>
      </c>
      <c r="I684" s="2">
        <v>0.8</v>
      </c>
      <c r="J684" s="2">
        <v>178.5</v>
      </c>
      <c r="K684" s="2">
        <v>178.5</v>
      </c>
      <c r="L684" s="2">
        <v>327</v>
      </c>
      <c r="M684" s="2">
        <v>1600</v>
      </c>
      <c r="N684" s="2">
        <v>57761</v>
      </c>
      <c r="O684" s="2">
        <v>1514</v>
      </c>
    </row>
    <row r="685" spans="1:15" x14ac:dyDescent="0.25">
      <c r="A685" s="4">
        <f t="shared" si="40"/>
        <v>40.300420000000003</v>
      </c>
      <c r="B685" s="4">
        <f t="shared" si="41"/>
        <v>56766</v>
      </c>
      <c r="C685" s="4">
        <f t="shared" si="42"/>
        <v>12.149088656355332</v>
      </c>
      <c r="D685" s="4">
        <f t="shared" si="43"/>
        <v>8.2834695384240895</v>
      </c>
      <c r="E685" s="2">
        <v>53166651</v>
      </c>
      <c r="F685" s="2">
        <v>-657.2</v>
      </c>
      <c r="G685" s="2">
        <v>277.7</v>
      </c>
      <c r="H685" s="2">
        <v>177.8</v>
      </c>
      <c r="I685" s="2">
        <v>0.7</v>
      </c>
      <c r="J685" s="2">
        <v>178.5</v>
      </c>
      <c r="K685" s="2">
        <v>178.5</v>
      </c>
      <c r="L685" s="2">
        <v>325</v>
      </c>
      <c r="M685" s="2">
        <v>1600</v>
      </c>
      <c r="N685" s="2">
        <v>56770</v>
      </c>
      <c r="O685" s="2">
        <v>1512</v>
      </c>
    </row>
    <row r="686" spans="1:15" x14ac:dyDescent="0.25">
      <c r="A686" s="4">
        <f t="shared" si="40"/>
        <v>40.358673000000003</v>
      </c>
      <c r="B686" s="4">
        <f t="shared" si="41"/>
        <v>58253</v>
      </c>
      <c r="C686" s="4">
        <f t="shared" si="42"/>
        <v>11.838963944632322</v>
      </c>
      <c r="D686" s="4">
        <f t="shared" si="43"/>
        <v>8.0720208713402197</v>
      </c>
      <c r="E686" s="2">
        <v>53224904</v>
      </c>
      <c r="F686" s="2">
        <v>-657.1</v>
      </c>
      <c r="G686" s="2">
        <v>275.7</v>
      </c>
      <c r="H686" s="2">
        <v>177.9</v>
      </c>
      <c r="I686" s="2">
        <v>0.6</v>
      </c>
      <c r="J686" s="2">
        <v>178.5</v>
      </c>
      <c r="K686" s="2">
        <v>178.5</v>
      </c>
      <c r="L686" s="2">
        <v>323</v>
      </c>
      <c r="M686" s="2">
        <v>1600</v>
      </c>
      <c r="N686" s="2">
        <v>58254</v>
      </c>
      <c r="O686" s="2">
        <v>1511</v>
      </c>
    </row>
    <row r="687" spans="1:15" x14ac:dyDescent="0.25">
      <c r="A687" s="4">
        <f t="shared" si="40"/>
        <v>40.415439999999997</v>
      </c>
      <c r="B687" s="4">
        <f t="shared" si="41"/>
        <v>56767</v>
      </c>
      <c r="C687" s="4">
        <f t="shared" si="42"/>
        <v>12.148874639608694</v>
      </c>
      <c r="D687" s="4">
        <f t="shared" si="43"/>
        <v>8.283323617915018</v>
      </c>
      <c r="E687" s="2">
        <v>53281671</v>
      </c>
      <c r="F687" s="2">
        <v>-657</v>
      </c>
      <c r="G687" s="2">
        <v>273.60000000000002</v>
      </c>
      <c r="H687" s="2">
        <v>178</v>
      </c>
      <c r="I687" s="2">
        <v>0.6</v>
      </c>
      <c r="J687" s="2">
        <v>178.5</v>
      </c>
      <c r="K687" s="2">
        <v>178.6</v>
      </c>
      <c r="L687" s="2">
        <v>321</v>
      </c>
      <c r="M687" s="2">
        <v>1600</v>
      </c>
      <c r="N687" s="2">
        <v>56766</v>
      </c>
      <c r="O687" s="2">
        <v>1511</v>
      </c>
    </row>
    <row r="688" spans="1:15" x14ac:dyDescent="0.25">
      <c r="A688" s="4">
        <f t="shared" si="40"/>
        <v>40.473197999999996</v>
      </c>
      <c r="B688" s="4">
        <f t="shared" si="41"/>
        <v>57758</v>
      </c>
      <c r="C688" s="4">
        <f t="shared" si="42"/>
        <v>11.940426722993642</v>
      </c>
      <c r="D688" s="4">
        <f t="shared" si="43"/>
        <v>8.1412000384047563</v>
      </c>
      <c r="E688" s="2">
        <v>53339429</v>
      </c>
      <c r="F688" s="2">
        <v>-656.9</v>
      </c>
      <c r="G688" s="2">
        <v>271.5</v>
      </c>
      <c r="H688" s="2">
        <v>178</v>
      </c>
      <c r="I688" s="2">
        <v>0.6</v>
      </c>
      <c r="J688" s="2">
        <v>178.5</v>
      </c>
      <c r="K688" s="2">
        <v>178.6</v>
      </c>
      <c r="L688" s="2">
        <v>319</v>
      </c>
      <c r="M688" s="2">
        <v>1600</v>
      </c>
      <c r="N688" s="2">
        <v>57759</v>
      </c>
      <c r="O688" s="2">
        <v>1511</v>
      </c>
    </row>
    <row r="689" spans="1:15" x14ac:dyDescent="0.25">
      <c r="A689" s="4">
        <f t="shared" si="40"/>
        <v>40.529468000000001</v>
      </c>
      <c r="B689" s="4">
        <f t="shared" si="41"/>
        <v>56270</v>
      </c>
      <c r="C689" s="4">
        <f t="shared" si="42"/>
        <v>12.256178543925124</v>
      </c>
      <c r="D689" s="4">
        <f t="shared" si="43"/>
        <v>8.3564853708580387</v>
      </c>
      <c r="E689" s="2">
        <v>53395699</v>
      </c>
      <c r="F689" s="2">
        <v>-656.9</v>
      </c>
      <c r="G689" s="2">
        <v>269.5</v>
      </c>
      <c r="H689" s="2">
        <v>178.1</v>
      </c>
      <c r="I689" s="2">
        <v>0.5</v>
      </c>
      <c r="J689" s="2">
        <v>178.6</v>
      </c>
      <c r="K689" s="2">
        <v>178.6</v>
      </c>
      <c r="L689" s="2">
        <v>317</v>
      </c>
      <c r="M689" s="2">
        <v>1600</v>
      </c>
      <c r="N689" s="2">
        <v>56269</v>
      </c>
      <c r="O689" s="2">
        <v>1510</v>
      </c>
    </row>
    <row r="690" spans="1:15" x14ac:dyDescent="0.25">
      <c r="A690" s="4">
        <f t="shared" si="40"/>
        <v>40.587226999999999</v>
      </c>
      <c r="B690" s="4">
        <f t="shared" si="41"/>
        <v>57759</v>
      </c>
      <c r="C690" s="4">
        <f t="shared" si="42"/>
        <v>11.940219994575161</v>
      </c>
      <c r="D690" s="4">
        <f t="shared" si="43"/>
        <v>8.141059087210337</v>
      </c>
      <c r="E690" s="2">
        <v>53453458</v>
      </c>
      <c r="F690" s="2">
        <v>-656.8</v>
      </c>
      <c r="G690" s="2">
        <v>267.39999999999998</v>
      </c>
      <c r="H690" s="2">
        <v>178.3</v>
      </c>
      <c r="I690" s="2">
        <v>0.3</v>
      </c>
      <c r="J690" s="2">
        <v>178.6</v>
      </c>
      <c r="K690" s="2">
        <v>178.6</v>
      </c>
      <c r="L690" s="2">
        <v>315</v>
      </c>
      <c r="M690" s="2">
        <v>1600</v>
      </c>
      <c r="N690" s="2">
        <v>57759</v>
      </c>
      <c r="O690" s="2">
        <v>1508</v>
      </c>
    </row>
    <row r="691" spans="1:15" x14ac:dyDescent="0.25">
      <c r="A691" s="4">
        <f t="shared" si="40"/>
        <v>40.644989000000002</v>
      </c>
      <c r="B691" s="4">
        <f t="shared" si="41"/>
        <v>57762</v>
      </c>
      <c r="C691" s="4">
        <f t="shared" si="42"/>
        <v>11.939599852267351</v>
      </c>
      <c r="D691" s="4">
        <f t="shared" si="43"/>
        <v>8.1406362629095579</v>
      </c>
      <c r="E691" s="2">
        <v>53511220</v>
      </c>
      <c r="F691" s="2">
        <v>-656.7</v>
      </c>
      <c r="G691" s="2">
        <v>265.3</v>
      </c>
      <c r="H691" s="2">
        <v>178.3</v>
      </c>
      <c r="I691" s="2">
        <v>0.3</v>
      </c>
      <c r="J691" s="2">
        <v>178.6</v>
      </c>
      <c r="K691" s="2">
        <v>178.6</v>
      </c>
      <c r="L691" s="2">
        <v>313</v>
      </c>
      <c r="M691" s="2">
        <v>1600</v>
      </c>
      <c r="N691" s="2">
        <v>57759</v>
      </c>
      <c r="O691" s="2">
        <v>1508</v>
      </c>
    </row>
    <row r="692" spans="1:15" x14ac:dyDescent="0.25">
      <c r="A692" s="4">
        <f t="shared" si="40"/>
        <v>40.702258999999998</v>
      </c>
      <c r="B692" s="4">
        <f t="shared" si="41"/>
        <v>57270</v>
      </c>
      <c r="C692" s="4">
        <f t="shared" si="42"/>
        <v>12.042171584890287</v>
      </c>
      <c r="D692" s="4">
        <f t="shared" si="43"/>
        <v>8.210571535152468</v>
      </c>
      <c r="E692" s="2">
        <v>53568490</v>
      </c>
      <c r="F692" s="2">
        <v>-656.7</v>
      </c>
      <c r="G692" s="2">
        <v>263.3</v>
      </c>
      <c r="H692" s="2">
        <v>178.4</v>
      </c>
      <c r="I692" s="2">
        <v>0.2</v>
      </c>
      <c r="J692" s="2">
        <v>178.6</v>
      </c>
      <c r="K692" s="2">
        <v>178.6</v>
      </c>
      <c r="L692" s="2">
        <v>311</v>
      </c>
      <c r="M692" s="2">
        <v>1600</v>
      </c>
      <c r="N692" s="2">
        <v>57274</v>
      </c>
      <c r="O692" s="2">
        <v>1507</v>
      </c>
    </row>
    <row r="693" spans="1:15" x14ac:dyDescent="0.25">
      <c r="A693" s="4">
        <f t="shared" si="40"/>
        <v>40.759030000000003</v>
      </c>
      <c r="B693" s="4">
        <f t="shared" si="41"/>
        <v>56771</v>
      </c>
      <c r="C693" s="4">
        <f t="shared" si="42"/>
        <v>12.148018648018649</v>
      </c>
      <c r="D693" s="4">
        <f t="shared" si="43"/>
        <v>8.2827399872854439</v>
      </c>
      <c r="E693" s="2">
        <v>53625261</v>
      </c>
      <c r="F693" s="2">
        <v>-656.6</v>
      </c>
      <c r="G693" s="2">
        <v>261.2</v>
      </c>
      <c r="H693" s="2">
        <v>178.5</v>
      </c>
      <c r="I693" s="2">
        <v>0.1</v>
      </c>
      <c r="J693" s="2">
        <v>178.6</v>
      </c>
      <c r="K693" s="2">
        <v>178.6</v>
      </c>
      <c r="L693" s="2">
        <v>309</v>
      </c>
      <c r="M693" s="2">
        <v>1600</v>
      </c>
      <c r="N693" s="2">
        <v>56770</v>
      </c>
      <c r="O693" s="2">
        <v>1506</v>
      </c>
    </row>
    <row r="694" spans="1:15" x14ac:dyDescent="0.25">
      <c r="A694" s="4">
        <f t="shared" si="40"/>
        <v>40.816792999999997</v>
      </c>
      <c r="B694" s="4">
        <f t="shared" si="41"/>
        <v>57763</v>
      </c>
      <c r="C694" s="4">
        <f t="shared" si="42"/>
        <v>11.939393152479385</v>
      </c>
      <c r="D694" s="4">
        <f t="shared" si="43"/>
        <v>8.1404953312359449</v>
      </c>
      <c r="E694" s="2">
        <v>53683024</v>
      </c>
      <c r="F694" s="2">
        <v>-656.6</v>
      </c>
      <c r="G694" s="2">
        <v>259.10000000000002</v>
      </c>
      <c r="H694" s="2">
        <v>178.7</v>
      </c>
      <c r="I694" s="2">
        <v>-0.1</v>
      </c>
      <c r="J694" s="2">
        <v>178.6</v>
      </c>
      <c r="K694" s="2">
        <v>178.6</v>
      </c>
      <c r="L694" s="2">
        <v>307</v>
      </c>
      <c r="M694" s="2">
        <v>1600</v>
      </c>
      <c r="N694" s="2">
        <v>57761</v>
      </c>
      <c r="O694" s="2">
        <v>1504</v>
      </c>
    </row>
    <row r="695" spans="1:15" x14ac:dyDescent="0.25">
      <c r="A695" s="4">
        <f t="shared" si="40"/>
        <v>40.873649</v>
      </c>
      <c r="B695" s="4">
        <f t="shared" si="41"/>
        <v>56856</v>
      </c>
      <c r="C695" s="4">
        <f t="shared" si="42"/>
        <v>12.129857300314246</v>
      </c>
      <c r="D695" s="4">
        <f t="shared" si="43"/>
        <v>8.2703572502142588</v>
      </c>
      <c r="E695" s="2">
        <v>53739880</v>
      </c>
      <c r="F695" s="2">
        <v>-656.5</v>
      </c>
      <c r="G695" s="2">
        <v>257.10000000000002</v>
      </c>
      <c r="H695" s="2">
        <v>178.9</v>
      </c>
      <c r="I695" s="2">
        <v>-0.3</v>
      </c>
      <c r="J695" s="2">
        <v>178.6</v>
      </c>
      <c r="K695" s="2">
        <v>178.6</v>
      </c>
      <c r="L695" s="2">
        <v>305</v>
      </c>
      <c r="M695" s="2">
        <v>1600</v>
      </c>
      <c r="N695" s="2">
        <v>56859</v>
      </c>
      <c r="O695" s="2">
        <v>1502</v>
      </c>
    </row>
    <row r="696" spans="1:15" x14ac:dyDescent="0.25">
      <c r="A696" s="4">
        <f t="shared" si="40"/>
        <v>40.931005999999996</v>
      </c>
      <c r="B696" s="4">
        <f t="shared" si="41"/>
        <v>57357</v>
      </c>
      <c r="C696" s="4">
        <f t="shared" si="42"/>
        <v>12.023905829570353</v>
      </c>
      <c r="D696" s="4">
        <f t="shared" si="43"/>
        <v>8.1981176110706944</v>
      </c>
      <c r="E696" s="2">
        <v>53797237</v>
      </c>
      <c r="F696" s="2">
        <v>-656.5</v>
      </c>
      <c r="G696" s="2">
        <v>255</v>
      </c>
      <c r="H696" s="2">
        <v>179</v>
      </c>
      <c r="I696" s="2">
        <v>-0.5</v>
      </c>
      <c r="J696" s="2">
        <v>178.5</v>
      </c>
      <c r="K696" s="2">
        <v>178.6</v>
      </c>
      <c r="L696" s="2">
        <v>303</v>
      </c>
      <c r="M696" s="2">
        <v>1600</v>
      </c>
      <c r="N696" s="2">
        <v>57355</v>
      </c>
      <c r="O696" s="2">
        <v>1500</v>
      </c>
    </row>
    <row r="697" spans="1:15" x14ac:dyDescent="0.25">
      <c r="A697" s="4">
        <f t="shared" si="40"/>
        <v>40.988850999999997</v>
      </c>
      <c r="B697" s="4">
        <f t="shared" si="41"/>
        <v>57845</v>
      </c>
      <c r="C697" s="4">
        <f t="shared" si="42"/>
        <v>11.922468090010661</v>
      </c>
      <c r="D697" s="4">
        <f t="shared" si="43"/>
        <v>8.128955515916358</v>
      </c>
      <c r="E697" s="2">
        <v>53855082</v>
      </c>
      <c r="F697" s="2">
        <v>-656.5</v>
      </c>
      <c r="G697" s="2">
        <v>252.9</v>
      </c>
      <c r="H697" s="2">
        <v>179</v>
      </c>
      <c r="I697" s="2">
        <v>-0.5</v>
      </c>
      <c r="J697" s="2">
        <v>178.5</v>
      </c>
      <c r="K697" s="2">
        <v>178.6</v>
      </c>
      <c r="L697" s="2">
        <v>301</v>
      </c>
      <c r="M697" s="2">
        <v>1600</v>
      </c>
      <c r="N697" s="2">
        <v>57845</v>
      </c>
      <c r="O697" s="2">
        <v>1500</v>
      </c>
    </row>
    <row r="698" spans="1:15" x14ac:dyDescent="0.25">
      <c r="A698" s="4">
        <f t="shared" si="40"/>
        <v>41.045715000000001</v>
      </c>
      <c r="B698" s="4">
        <f t="shared" si="41"/>
        <v>56864</v>
      </c>
      <c r="C698" s="4">
        <f t="shared" si="42"/>
        <v>12.128150792534235</v>
      </c>
      <c r="D698" s="4">
        <f t="shared" si="43"/>
        <v>8.2691937221824325</v>
      </c>
      <c r="E698" s="2">
        <v>53911946</v>
      </c>
      <c r="F698" s="2">
        <v>-656.4</v>
      </c>
      <c r="G698" s="2">
        <v>250.9</v>
      </c>
      <c r="H698" s="2">
        <v>179.1</v>
      </c>
      <c r="I698" s="2">
        <v>-0.6</v>
      </c>
      <c r="J698" s="2">
        <v>178.5</v>
      </c>
      <c r="K698" s="2">
        <v>178.5</v>
      </c>
      <c r="L698" s="2">
        <v>298</v>
      </c>
      <c r="M698" s="2">
        <v>1600</v>
      </c>
      <c r="N698" s="2">
        <v>56864</v>
      </c>
      <c r="O698" s="2">
        <v>1499</v>
      </c>
    </row>
    <row r="699" spans="1:15" x14ac:dyDescent="0.25">
      <c r="A699" s="4">
        <f t="shared" si="40"/>
        <v>41.103563000000001</v>
      </c>
      <c r="B699" s="4">
        <f t="shared" si="41"/>
        <v>57848</v>
      </c>
      <c r="C699" s="4">
        <f t="shared" si="42"/>
        <v>11.921849790254923</v>
      </c>
      <c r="D699" s="4">
        <f t="shared" si="43"/>
        <v>8.1285339479010847</v>
      </c>
      <c r="E699" s="2">
        <v>53969794</v>
      </c>
      <c r="F699" s="2">
        <v>-656.4</v>
      </c>
      <c r="G699" s="2">
        <v>248.8</v>
      </c>
      <c r="H699" s="2">
        <v>179.1</v>
      </c>
      <c r="I699" s="2">
        <v>-0.5</v>
      </c>
      <c r="J699" s="2">
        <v>178.5</v>
      </c>
      <c r="K699" s="2">
        <v>178.5</v>
      </c>
      <c r="L699" s="2">
        <v>296</v>
      </c>
      <c r="M699" s="2">
        <v>1600</v>
      </c>
      <c r="N699" s="2">
        <v>57846</v>
      </c>
      <c r="O699" s="2">
        <v>1500</v>
      </c>
    </row>
    <row r="700" spans="1:15" x14ac:dyDescent="0.25">
      <c r="A700" s="4">
        <f t="shared" si="40"/>
        <v>41.161411999999999</v>
      </c>
      <c r="B700" s="4">
        <f t="shared" si="41"/>
        <v>57849</v>
      </c>
      <c r="C700" s="4">
        <f t="shared" si="42"/>
        <v>11.921643704587231</v>
      </c>
      <c r="D700" s="4">
        <f t="shared" si="43"/>
        <v>8.1283934349458402</v>
      </c>
      <c r="E700" s="2">
        <v>54027643</v>
      </c>
      <c r="F700" s="2">
        <v>-656.4</v>
      </c>
      <c r="G700" s="2">
        <v>246.7</v>
      </c>
      <c r="H700" s="2">
        <v>179.1</v>
      </c>
      <c r="I700" s="2">
        <v>-0.5</v>
      </c>
      <c r="J700" s="2">
        <v>178.5</v>
      </c>
      <c r="K700" s="2">
        <v>178.5</v>
      </c>
      <c r="L700" s="2">
        <v>294</v>
      </c>
      <c r="M700" s="2">
        <v>1600</v>
      </c>
      <c r="N700" s="2">
        <v>57850</v>
      </c>
      <c r="O700" s="2">
        <v>1499</v>
      </c>
    </row>
    <row r="701" spans="1:15" x14ac:dyDescent="0.25">
      <c r="A701" s="4">
        <f t="shared" si="40"/>
        <v>41.218271000000001</v>
      </c>
      <c r="B701" s="4">
        <f t="shared" si="41"/>
        <v>56859</v>
      </c>
      <c r="C701" s="4">
        <f t="shared" si="42"/>
        <v>12.129217303622411</v>
      </c>
      <c r="D701" s="4">
        <f t="shared" si="43"/>
        <v>8.2699208888334628</v>
      </c>
      <c r="E701" s="2">
        <v>54084502</v>
      </c>
      <c r="F701" s="2">
        <v>-656.3</v>
      </c>
      <c r="G701" s="2">
        <v>244.7</v>
      </c>
      <c r="H701" s="2">
        <v>179.2</v>
      </c>
      <c r="I701" s="2">
        <v>-0.7</v>
      </c>
      <c r="J701" s="2">
        <v>178.5</v>
      </c>
      <c r="K701" s="2">
        <v>178.5</v>
      </c>
      <c r="L701" s="2">
        <v>292</v>
      </c>
      <c r="M701" s="2">
        <v>1600</v>
      </c>
      <c r="N701" s="2">
        <v>56860</v>
      </c>
      <c r="O701" s="2">
        <v>1498</v>
      </c>
    </row>
    <row r="702" spans="1:15" x14ac:dyDescent="0.25">
      <c r="A702" s="4">
        <f t="shared" si="40"/>
        <v>41.276122999999998</v>
      </c>
      <c r="B702" s="4">
        <f t="shared" si="41"/>
        <v>57852</v>
      </c>
      <c r="C702" s="4">
        <f t="shared" si="42"/>
        <v>11.921025490331651</v>
      </c>
      <c r="D702" s="4">
        <f t="shared" si="43"/>
        <v>8.1279719252261255</v>
      </c>
      <c r="E702" s="2">
        <v>54142354</v>
      </c>
      <c r="F702" s="2">
        <v>-656.3</v>
      </c>
      <c r="G702" s="2">
        <v>242.6</v>
      </c>
      <c r="H702" s="2">
        <v>179.2</v>
      </c>
      <c r="I702" s="2">
        <v>-0.7</v>
      </c>
      <c r="J702" s="2">
        <v>178.5</v>
      </c>
      <c r="K702" s="2">
        <v>178.5</v>
      </c>
      <c r="L702" s="2">
        <v>290</v>
      </c>
      <c r="M702" s="2">
        <v>1600</v>
      </c>
      <c r="N702" s="2">
        <v>57851</v>
      </c>
      <c r="O702" s="2">
        <v>1497</v>
      </c>
    </row>
    <row r="703" spans="1:15" x14ac:dyDescent="0.25">
      <c r="A703" s="4">
        <f t="shared" si="40"/>
        <v>41.333477000000002</v>
      </c>
      <c r="B703" s="4">
        <f t="shared" si="41"/>
        <v>57354</v>
      </c>
      <c r="C703" s="4">
        <f t="shared" si="42"/>
        <v>12.024534760725786</v>
      </c>
      <c r="D703" s="4">
        <f t="shared" si="43"/>
        <v>8.1985464277675799</v>
      </c>
      <c r="E703" s="2">
        <v>54199708</v>
      </c>
      <c r="F703" s="2">
        <v>-656.3</v>
      </c>
      <c r="G703" s="2">
        <v>240.5</v>
      </c>
      <c r="H703" s="2">
        <v>179.3</v>
      </c>
      <c r="I703" s="2">
        <v>-0.8</v>
      </c>
      <c r="J703" s="2">
        <v>178.5</v>
      </c>
      <c r="K703" s="2">
        <v>178.5</v>
      </c>
      <c r="L703" s="2">
        <v>288</v>
      </c>
      <c r="M703" s="2">
        <v>1600</v>
      </c>
      <c r="N703" s="2">
        <v>57354</v>
      </c>
      <c r="O703" s="2">
        <v>1496</v>
      </c>
    </row>
    <row r="704" spans="1:15" x14ac:dyDescent="0.25">
      <c r="A704" s="4">
        <f t="shared" si="40"/>
        <v>41.391326999999997</v>
      </c>
      <c r="B704" s="4">
        <f t="shared" si="41"/>
        <v>57850</v>
      </c>
      <c r="C704" s="4">
        <f t="shared" si="42"/>
        <v>11.921437626044369</v>
      </c>
      <c r="D704" s="4">
        <f t="shared" si="43"/>
        <v>8.1282529268484343</v>
      </c>
      <c r="E704" s="2">
        <v>54257558</v>
      </c>
      <c r="F704" s="2">
        <v>-656.3</v>
      </c>
      <c r="G704" s="2">
        <v>238.5</v>
      </c>
      <c r="H704" s="2">
        <v>179.4</v>
      </c>
      <c r="I704" s="2">
        <v>-1</v>
      </c>
      <c r="J704" s="2">
        <v>178.5</v>
      </c>
      <c r="K704" s="2">
        <v>178.4</v>
      </c>
      <c r="L704" s="2">
        <v>286</v>
      </c>
      <c r="M704" s="2">
        <v>1600</v>
      </c>
      <c r="N704" s="2">
        <v>57852</v>
      </c>
      <c r="O704" s="2">
        <v>1495</v>
      </c>
    </row>
    <row r="705" spans="1:15" x14ac:dyDescent="0.25">
      <c r="A705" s="4">
        <f t="shared" si="40"/>
        <v>41.448188000000002</v>
      </c>
      <c r="B705" s="4">
        <f t="shared" si="41"/>
        <v>56861</v>
      </c>
      <c r="C705" s="4">
        <f t="shared" si="42"/>
        <v>12.128790676679388</v>
      </c>
      <c r="D705" s="4">
        <f t="shared" si="43"/>
        <v>8.2696300068268549</v>
      </c>
      <c r="E705" s="2">
        <v>54314419</v>
      </c>
      <c r="F705" s="2">
        <v>-656.3</v>
      </c>
      <c r="G705" s="2">
        <v>236.4</v>
      </c>
      <c r="H705" s="2">
        <v>179.5</v>
      </c>
      <c r="I705" s="2">
        <v>-1.1000000000000001</v>
      </c>
      <c r="J705" s="2">
        <v>178.5</v>
      </c>
      <c r="K705" s="2">
        <v>178.4</v>
      </c>
      <c r="L705" s="2">
        <v>284</v>
      </c>
      <c r="M705" s="2">
        <v>1600</v>
      </c>
      <c r="N705" s="2">
        <v>56859</v>
      </c>
      <c r="O705" s="2">
        <v>1493</v>
      </c>
    </row>
    <row r="706" spans="1:15" x14ac:dyDescent="0.25">
      <c r="A706" s="4">
        <f t="shared" si="40"/>
        <v>41.506039999999999</v>
      </c>
      <c r="B706" s="4">
        <f t="shared" si="41"/>
        <v>57852</v>
      </c>
      <c r="C706" s="4">
        <f t="shared" si="42"/>
        <v>11.921025490331651</v>
      </c>
      <c r="D706" s="4">
        <f t="shared" si="43"/>
        <v>8.1279719252261255</v>
      </c>
      <c r="E706" s="2">
        <v>54372271</v>
      </c>
      <c r="F706" s="2">
        <v>-656.2</v>
      </c>
      <c r="G706" s="2">
        <v>234.3</v>
      </c>
      <c r="H706" s="2">
        <v>179.7</v>
      </c>
      <c r="I706" s="2">
        <v>-1.4</v>
      </c>
      <c r="J706" s="2">
        <v>178.5</v>
      </c>
      <c r="K706" s="2">
        <v>178.4</v>
      </c>
      <c r="L706" s="2">
        <v>282</v>
      </c>
      <c r="M706" s="2">
        <v>1600</v>
      </c>
      <c r="N706" s="2">
        <v>57853</v>
      </c>
      <c r="O706" s="2">
        <v>1490</v>
      </c>
    </row>
    <row r="707" spans="1:15" x14ac:dyDescent="0.25">
      <c r="A707" s="4">
        <f t="shared" si="40"/>
        <v>41.563890999999998</v>
      </c>
      <c r="B707" s="4">
        <f t="shared" si="41"/>
        <v>57851</v>
      </c>
      <c r="C707" s="4">
        <f t="shared" si="42"/>
        <v>11.921231554625965</v>
      </c>
      <c r="D707" s="4">
        <f t="shared" si="43"/>
        <v>8.1281124236086129</v>
      </c>
      <c r="E707" s="2">
        <v>54430122</v>
      </c>
      <c r="F707" s="2">
        <v>-656.2</v>
      </c>
      <c r="G707" s="2">
        <v>232.2</v>
      </c>
      <c r="H707" s="2">
        <v>179.8</v>
      </c>
      <c r="I707" s="2">
        <v>-1.4</v>
      </c>
      <c r="J707" s="2">
        <v>178.5</v>
      </c>
      <c r="K707" s="2">
        <v>178.4</v>
      </c>
      <c r="L707" s="2">
        <v>280</v>
      </c>
      <c r="M707" s="2">
        <v>1600</v>
      </c>
      <c r="N707" s="2">
        <v>57851</v>
      </c>
      <c r="O707" s="2">
        <v>1490</v>
      </c>
    </row>
    <row r="708" spans="1:15" x14ac:dyDescent="0.25">
      <c r="A708" s="4">
        <f t="shared" si="40"/>
        <v>41.620747000000001</v>
      </c>
      <c r="B708" s="4">
        <f t="shared" si="41"/>
        <v>56856</v>
      </c>
      <c r="C708" s="4">
        <f t="shared" si="42"/>
        <v>12.129857300314246</v>
      </c>
      <c r="D708" s="4">
        <f t="shared" si="43"/>
        <v>8.2703572502142588</v>
      </c>
      <c r="E708" s="2">
        <v>54486978</v>
      </c>
      <c r="F708" s="2">
        <v>-656.2</v>
      </c>
      <c r="G708" s="2">
        <v>230.2</v>
      </c>
      <c r="H708" s="2">
        <v>179.8</v>
      </c>
      <c r="I708" s="2">
        <v>-1.4</v>
      </c>
      <c r="J708" s="2">
        <v>178.5</v>
      </c>
      <c r="K708" s="2">
        <v>178.3</v>
      </c>
      <c r="L708" s="2">
        <v>278</v>
      </c>
      <c r="M708" s="2">
        <v>1600</v>
      </c>
      <c r="N708" s="2">
        <v>56856</v>
      </c>
      <c r="O708" s="2">
        <v>1489</v>
      </c>
    </row>
    <row r="709" spans="1:15" x14ac:dyDescent="0.25">
      <c r="A709" s="4">
        <f t="shared" si="40"/>
        <v>41.678092999999997</v>
      </c>
      <c r="B709" s="4">
        <f t="shared" si="41"/>
        <v>57346</v>
      </c>
      <c r="C709" s="4">
        <f t="shared" si="42"/>
        <v>12.026212232181262</v>
      </c>
      <c r="D709" s="4">
        <f t="shared" si="43"/>
        <v>8.1996901583054047</v>
      </c>
      <c r="E709" s="2">
        <v>54544324</v>
      </c>
      <c r="F709" s="2">
        <v>-656.2</v>
      </c>
      <c r="G709" s="2">
        <v>228.1</v>
      </c>
      <c r="H709" s="2">
        <v>179.8</v>
      </c>
      <c r="I709" s="2">
        <v>-1.5</v>
      </c>
      <c r="J709" s="2">
        <v>178.5</v>
      </c>
      <c r="K709" s="2">
        <v>178.3</v>
      </c>
      <c r="L709" s="2">
        <v>276</v>
      </c>
      <c r="M709" s="2">
        <v>1600</v>
      </c>
      <c r="N709" s="2">
        <v>57347</v>
      </c>
      <c r="O709" s="2">
        <v>1489</v>
      </c>
    </row>
    <row r="710" spans="1:15" x14ac:dyDescent="0.25">
      <c r="A710" s="4">
        <f t="shared" si="40"/>
        <v>41.735936000000002</v>
      </c>
      <c r="B710" s="4">
        <f t="shared" si="41"/>
        <v>57843</v>
      </c>
      <c r="C710" s="4">
        <f t="shared" si="42"/>
        <v>11.92288032547874</v>
      </c>
      <c r="D710" s="4">
        <f t="shared" si="43"/>
        <v>8.1292365855536861</v>
      </c>
      <c r="E710" s="2">
        <v>54602167</v>
      </c>
      <c r="F710" s="2">
        <v>-656.2</v>
      </c>
      <c r="G710" s="2">
        <v>226</v>
      </c>
      <c r="H710" s="2">
        <v>179.9</v>
      </c>
      <c r="I710" s="2">
        <v>-1.6</v>
      </c>
      <c r="J710" s="2">
        <v>178.5</v>
      </c>
      <c r="K710" s="2">
        <v>178.3</v>
      </c>
      <c r="L710" s="2">
        <v>274</v>
      </c>
      <c r="M710" s="2">
        <v>1600</v>
      </c>
      <c r="N710" s="2">
        <v>57843</v>
      </c>
      <c r="O710" s="2">
        <v>1487</v>
      </c>
    </row>
    <row r="711" spans="1:15" x14ac:dyDescent="0.25">
      <c r="A711" s="4">
        <f t="shared" si="40"/>
        <v>41.792797</v>
      </c>
      <c r="B711" s="4">
        <f t="shared" si="41"/>
        <v>56861</v>
      </c>
      <c r="C711" s="4">
        <f t="shared" si="42"/>
        <v>12.128790676679388</v>
      </c>
      <c r="D711" s="4">
        <f t="shared" si="43"/>
        <v>8.2696300068268549</v>
      </c>
      <c r="E711" s="2">
        <v>54659028</v>
      </c>
      <c r="F711" s="2">
        <v>-656.2</v>
      </c>
      <c r="G711" s="2">
        <v>224</v>
      </c>
      <c r="H711" s="2">
        <v>180</v>
      </c>
      <c r="I711" s="2">
        <v>-1.7</v>
      </c>
      <c r="J711" s="2">
        <v>178.4</v>
      </c>
      <c r="K711" s="2">
        <v>178.2</v>
      </c>
      <c r="L711" s="2">
        <v>272</v>
      </c>
      <c r="M711" s="2">
        <v>1600</v>
      </c>
      <c r="N711" s="2">
        <v>56859</v>
      </c>
      <c r="O711" s="2">
        <v>1486</v>
      </c>
    </row>
    <row r="712" spans="1:15" x14ac:dyDescent="0.25">
      <c r="A712" s="4">
        <f t="shared" si="40"/>
        <v>41.850648</v>
      </c>
      <c r="B712" s="4">
        <f t="shared" si="41"/>
        <v>57851</v>
      </c>
      <c r="C712" s="4">
        <f t="shared" si="42"/>
        <v>11.921231554625965</v>
      </c>
      <c r="D712" s="4">
        <f t="shared" si="43"/>
        <v>8.1281124236086129</v>
      </c>
      <c r="E712" s="2">
        <v>54716879</v>
      </c>
      <c r="F712" s="2">
        <v>-656.2</v>
      </c>
      <c r="G712" s="2">
        <v>221.9</v>
      </c>
      <c r="H712" s="2">
        <v>-180</v>
      </c>
      <c r="I712" s="2">
        <v>-1.8</v>
      </c>
      <c r="J712" s="2">
        <v>178.4</v>
      </c>
      <c r="K712" s="2">
        <v>178.2</v>
      </c>
      <c r="L712" s="2">
        <v>269</v>
      </c>
      <c r="M712" s="2">
        <v>1600</v>
      </c>
      <c r="N712" s="2">
        <v>57850</v>
      </c>
      <c r="O712" s="2">
        <v>1485</v>
      </c>
    </row>
    <row r="713" spans="1:15" x14ac:dyDescent="0.25">
      <c r="A713" s="4">
        <f t="shared" si="40"/>
        <v>41.907594000000003</v>
      </c>
      <c r="B713" s="4">
        <f t="shared" si="41"/>
        <v>56946</v>
      </c>
      <c r="C713" s="4">
        <f t="shared" si="42"/>
        <v>12.110686732459992</v>
      </c>
      <c r="D713" s="4">
        <f t="shared" si="43"/>
        <v>8.2572864084954496</v>
      </c>
      <c r="E713" s="2">
        <v>54773825</v>
      </c>
      <c r="F713" s="2">
        <v>-656.2</v>
      </c>
      <c r="G713" s="2">
        <v>219.8</v>
      </c>
      <c r="H713" s="2">
        <v>-180</v>
      </c>
      <c r="I713" s="2">
        <v>-1.9</v>
      </c>
      <c r="J713" s="2">
        <v>178.4</v>
      </c>
      <c r="K713" s="2">
        <v>178.1</v>
      </c>
      <c r="L713" s="2">
        <v>267</v>
      </c>
      <c r="M713" s="2">
        <v>1600</v>
      </c>
      <c r="N713" s="2">
        <v>56947</v>
      </c>
      <c r="O713" s="2">
        <v>1485</v>
      </c>
    </row>
    <row r="714" spans="1:15" x14ac:dyDescent="0.25">
      <c r="A714" s="4">
        <f t="shared" si="40"/>
        <v>41.965533000000001</v>
      </c>
      <c r="B714" s="4">
        <f t="shared" si="41"/>
        <v>57939</v>
      </c>
      <c r="C714" s="4">
        <f t="shared" si="42"/>
        <v>11.903125125850753</v>
      </c>
      <c r="D714" s="4">
        <f t="shared" si="43"/>
        <v>8.1157671312618778</v>
      </c>
      <c r="E714" s="2">
        <v>54831764</v>
      </c>
      <c r="F714" s="2">
        <v>-656.2</v>
      </c>
      <c r="G714" s="2">
        <v>217.8</v>
      </c>
      <c r="H714" s="2">
        <v>-179.9</v>
      </c>
      <c r="I714" s="2">
        <v>-2</v>
      </c>
      <c r="J714" s="2">
        <v>178.4</v>
      </c>
      <c r="K714" s="2">
        <v>178.1</v>
      </c>
      <c r="L714" s="2">
        <v>265</v>
      </c>
      <c r="M714" s="2">
        <v>1600</v>
      </c>
      <c r="N714" s="2">
        <v>57940</v>
      </c>
      <c r="O714" s="2">
        <v>1484</v>
      </c>
    </row>
    <row r="715" spans="1:15" x14ac:dyDescent="0.25">
      <c r="A715" s="4">
        <f t="shared" si="40"/>
        <v>42.022475999999997</v>
      </c>
      <c r="B715" s="4">
        <f t="shared" si="41"/>
        <v>56943</v>
      </c>
      <c r="C715" s="4">
        <f t="shared" si="42"/>
        <v>12.111324775067466</v>
      </c>
      <c r="D715" s="4">
        <f t="shared" si="43"/>
        <v>8.2577214375459995</v>
      </c>
      <c r="E715" s="2">
        <v>54888707</v>
      </c>
      <c r="F715" s="2">
        <v>-656.2</v>
      </c>
      <c r="G715" s="2">
        <v>215.7</v>
      </c>
      <c r="H715" s="2">
        <v>-179.7</v>
      </c>
      <c r="I715" s="2">
        <v>-2.2000000000000002</v>
      </c>
      <c r="J715" s="2">
        <v>178.4</v>
      </c>
      <c r="K715" s="2">
        <v>178.1</v>
      </c>
      <c r="L715" s="2">
        <v>263</v>
      </c>
      <c r="M715" s="2">
        <v>1600</v>
      </c>
      <c r="N715" s="2">
        <v>56941</v>
      </c>
      <c r="O715" s="2">
        <v>1481</v>
      </c>
    </row>
    <row r="716" spans="1:15" x14ac:dyDescent="0.25">
      <c r="A716" s="4">
        <f t="shared" si="40"/>
        <v>42.079417999999997</v>
      </c>
      <c r="B716" s="4">
        <f t="shared" si="41"/>
        <v>56942</v>
      </c>
      <c r="C716" s="4">
        <f t="shared" si="42"/>
        <v>12.111537470876799</v>
      </c>
      <c r="D716" s="4">
        <f t="shared" si="43"/>
        <v>8.2578664574159983</v>
      </c>
      <c r="E716" s="2">
        <v>54945649</v>
      </c>
      <c r="F716" s="2">
        <v>-656.2</v>
      </c>
      <c r="G716" s="2">
        <v>213.6</v>
      </c>
      <c r="H716" s="2">
        <v>-179.8</v>
      </c>
      <c r="I716" s="2">
        <v>-2.2000000000000002</v>
      </c>
      <c r="J716" s="2">
        <v>178.4</v>
      </c>
      <c r="K716" s="2">
        <v>178</v>
      </c>
      <c r="L716" s="2">
        <v>261</v>
      </c>
      <c r="M716" s="2">
        <v>1600</v>
      </c>
      <c r="N716" s="2">
        <v>56941</v>
      </c>
      <c r="O716" s="2">
        <v>1481</v>
      </c>
    </row>
    <row r="717" spans="1:15" x14ac:dyDescent="0.25">
      <c r="A717" s="4">
        <f t="shared" si="40"/>
        <v>42.136361000000001</v>
      </c>
      <c r="B717" s="4">
        <f t="shared" si="41"/>
        <v>56943</v>
      </c>
      <c r="C717" s="4">
        <f t="shared" si="42"/>
        <v>12.111324775067466</v>
      </c>
      <c r="D717" s="4">
        <f t="shared" si="43"/>
        <v>8.2577214375459995</v>
      </c>
      <c r="E717" s="2">
        <v>55002592</v>
      </c>
      <c r="F717" s="2">
        <v>-656.2</v>
      </c>
      <c r="G717" s="2">
        <v>211.6</v>
      </c>
      <c r="H717" s="2">
        <v>-179.8</v>
      </c>
      <c r="I717" s="2">
        <v>-2.2000000000000002</v>
      </c>
      <c r="J717" s="2">
        <v>178.4</v>
      </c>
      <c r="K717" s="2">
        <v>178</v>
      </c>
      <c r="L717" s="2">
        <v>259</v>
      </c>
      <c r="M717" s="2">
        <v>1600</v>
      </c>
      <c r="N717" s="2">
        <v>56945</v>
      </c>
      <c r="O717" s="2">
        <v>1481</v>
      </c>
    </row>
    <row r="718" spans="1:15" x14ac:dyDescent="0.25">
      <c r="A718" s="4">
        <f t="shared" si="40"/>
        <v>42.194293000000002</v>
      </c>
      <c r="B718" s="4">
        <f t="shared" si="41"/>
        <v>57932</v>
      </c>
      <c r="C718" s="4">
        <f t="shared" si="42"/>
        <v>11.904563396165621</v>
      </c>
      <c r="D718" s="4">
        <f t="shared" si="43"/>
        <v>8.1167477701129229</v>
      </c>
      <c r="E718" s="2">
        <v>55060524</v>
      </c>
      <c r="F718" s="2">
        <v>-656.2</v>
      </c>
      <c r="G718" s="2">
        <v>209.5</v>
      </c>
      <c r="H718" s="2">
        <v>-179.7</v>
      </c>
      <c r="I718" s="2">
        <v>-2.2999999999999998</v>
      </c>
      <c r="J718" s="2">
        <v>178.3</v>
      </c>
      <c r="K718" s="2">
        <v>177.9</v>
      </c>
      <c r="L718" s="2">
        <v>257</v>
      </c>
      <c r="M718" s="2">
        <v>1600</v>
      </c>
      <c r="N718" s="2">
        <v>57933</v>
      </c>
      <c r="O718" s="2">
        <v>1479</v>
      </c>
    </row>
    <row r="719" spans="1:15" x14ac:dyDescent="0.25">
      <c r="A719" s="4">
        <f t="shared" si="40"/>
        <v>42.251241999999998</v>
      </c>
      <c r="B719" s="4">
        <f t="shared" si="41"/>
        <v>56949</v>
      </c>
      <c r="C719" s="4">
        <f t="shared" si="42"/>
        <v>12.110048757075045</v>
      </c>
      <c r="D719" s="4">
        <f t="shared" si="43"/>
        <v>8.2568514252784411</v>
      </c>
      <c r="E719" s="2">
        <v>55117473</v>
      </c>
      <c r="F719" s="2">
        <v>-656.3</v>
      </c>
      <c r="G719" s="2">
        <v>207.4</v>
      </c>
      <c r="H719" s="2">
        <v>-179.7</v>
      </c>
      <c r="I719" s="2">
        <v>-2.4</v>
      </c>
      <c r="J719" s="2">
        <v>178.3</v>
      </c>
      <c r="K719" s="2">
        <v>177.9</v>
      </c>
      <c r="L719" s="2">
        <v>255</v>
      </c>
      <c r="M719" s="2">
        <v>1600</v>
      </c>
      <c r="N719" s="2">
        <v>56946</v>
      </c>
      <c r="O719" s="2">
        <v>1479</v>
      </c>
    </row>
    <row r="720" spans="1:15" x14ac:dyDescent="0.25">
      <c r="A720" s="4">
        <f t="shared" si="40"/>
        <v>42.309178000000003</v>
      </c>
      <c r="B720" s="4">
        <f t="shared" si="41"/>
        <v>57936</v>
      </c>
      <c r="C720" s="4">
        <f t="shared" si="42"/>
        <v>11.903741484856853</v>
      </c>
      <c r="D720" s="4">
        <f t="shared" si="43"/>
        <v>8.1161873760387646</v>
      </c>
      <c r="E720" s="2">
        <v>55175409</v>
      </c>
      <c r="F720" s="2">
        <v>-656.3</v>
      </c>
      <c r="G720" s="2">
        <v>205.3</v>
      </c>
      <c r="H720" s="2">
        <v>-179.7</v>
      </c>
      <c r="I720" s="2">
        <v>-2.5</v>
      </c>
      <c r="J720" s="2">
        <v>178.3</v>
      </c>
      <c r="K720" s="2">
        <v>177.8</v>
      </c>
      <c r="L720" s="2">
        <v>253</v>
      </c>
      <c r="M720" s="2">
        <v>1600</v>
      </c>
      <c r="N720" s="2">
        <v>57937</v>
      </c>
      <c r="O720" s="2">
        <v>1478</v>
      </c>
    </row>
    <row r="721" spans="1:15" x14ac:dyDescent="0.25">
      <c r="A721" s="4">
        <f t="shared" si="40"/>
        <v>42.366126000000001</v>
      </c>
      <c r="B721" s="4">
        <f t="shared" si="41"/>
        <v>56948</v>
      </c>
      <c r="C721" s="4">
        <f t="shared" si="42"/>
        <v>12.11026140806818</v>
      </c>
      <c r="D721" s="4">
        <f t="shared" si="43"/>
        <v>8.2569964145919403</v>
      </c>
      <c r="E721" s="2">
        <v>55232357</v>
      </c>
      <c r="F721" s="2">
        <v>-656.3</v>
      </c>
      <c r="G721" s="2">
        <v>203.3</v>
      </c>
      <c r="H721" s="2">
        <v>-179.7</v>
      </c>
      <c r="I721" s="2">
        <v>-2.5</v>
      </c>
      <c r="J721" s="2">
        <v>178.3</v>
      </c>
      <c r="K721" s="2">
        <v>177.8</v>
      </c>
      <c r="L721" s="2">
        <v>251</v>
      </c>
      <c r="M721" s="2">
        <v>1600</v>
      </c>
      <c r="N721" s="2">
        <v>56948</v>
      </c>
      <c r="O721" s="2">
        <v>1477</v>
      </c>
    </row>
    <row r="722" spans="1:15" x14ac:dyDescent="0.25">
      <c r="A722" s="4">
        <f t="shared" si="40"/>
        <v>42.423074</v>
      </c>
      <c r="B722" s="4">
        <f t="shared" si="41"/>
        <v>56948</v>
      </c>
      <c r="C722" s="4">
        <f t="shared" si="42"/>
        <v>12.11026140806818</v>
      </c>
      <c r="D722" s="4">
        <f t="shared" si="43"/>
        <v>8.2569964145919403</v>
      </c>
      <c r="E722" s="2">
        <v>55289305</v>
      </c>
      <c r="F722" s="2">
        <v>-656.3</v>
      </c>
      <c r="G722" s="2">
        <v>201.2</v>
      </c>
      <c r="H722" s="2">
        <v>-179.8</v>
      </c>
      <c r="I722" s="2">
        <v>-2.4</v>
      </c>
      <c r="J722" s="2">
        <v>178.3</v>
      </c>
      <c r="K722" s="2">
        <v>177.7</v>
      </c>
      <c r="L722" s="2">
        <v>249</v>
      </c>
      <c r="M722" s="2">
        <v>1600</v>
      </c>
      <c r="N722" s="2">
        <v>56949</v>
      </c>
      <c r="O722" s="2">
        <v>1479</v>
      </c>
    </row>
    <row r="723" spans="1:15" x14ac:dyDescent="0.25">
      <c r="A723" s="4">
        <f t="shared" si="40"/>
        <v>42.480018999999999</v>
      </c>
      <c r="B723" s="4">
        <f t="shared" si="41"/>
        <v>56945</v>
      </c>
      <c r="C723" s="4">
        <f t="shared" si="42"/>
        <v>12.110899405859454</v>
      </c>
      <c r="D723" s="4">
        <f t="shared" si="43"/>
        <v>8.2574314130859925</v>
      </c>
      <c r="E723" s="2">
        <v>55346250</v>
      </c>
      <c r="F723" s="2">
        <v>-656.3</v>
      </c>
      <c r="G723" s="2">
        <v>199.1</v>
      </c>
      <c r="H723" s="2">
        <v>-180</v>
      </c>
      <c r="I723" s="2">
        <v>-2.2999999999999998</v>
      </c>
      <c r="J723" s="2">
        <v>178.3</v>
      </c>
      <c r="K723" s="2">
        <v>177.7</v>
      </c>
      <c r="L723" s="2">
        <v>247</v>
      </c>
      <c r="M723" s="2">
        <v>1600</v>
      </c>
      <c r="N723" s="2">
        <v>56943</v>
      </c>
      <c r="O723" s="2">
        <v>1480</v>
      </c>
    </row>
    <row r="724" spans="1:15" x14ac:dyDescent="0.25">
      <c r="A724" s="4">
        <f t="shared" si="40"/>
        <v>42.537953000000002</v>
      </c>
      <c r="B724" s="4">
        <f t="shared" si="41"/>
        <v>57934</v>
      </c>
      <c r="C724" s="4">
        <f t="shared" si="42"/>
        <v>11.90415242632421</v>
      </c>
      <c r="D724" s="4">
        <f t="shared" si="43"/>
        <v>8.1164675634028693</v>
      </c>
      <c r="E724" s="2">
        <v>55404184</v>
      </c>
      <c r="F724" s="2">
        <v>-656.3</v>
      </c>
      <c r="G724" s="2">
        <v>197.1</v>
      </c>
      <c r="H724" s="2">
        <v>180</v>
      </c>
      <c r="I724" s="2">
        <v>-2.2999999999999998</v>
      </c>
      <c r="J724" s="2">
        <v>178.3</v>
      </c>
      <c r="K724" s="2">
        <v>177.7</v>
      </c>
      <c r="L724" s="2">
        <v>245</v>
      </c>
      <c r="M724" s="2">
        <v>1600</v>
      </c>
      <c r="N724" s="2">
        <v>57937</v>
      </c>
      <c r="O724" s="2">
        <v>1480</v>
      </c>
    </row>
    <row r="725" spans="1:15" x14ac:dyDescent="0.25">
      <c r="A725" s="4">
        <f t="shared" si="40"/>
        <v>42.594802999999999</v>
      </c>
      <c r="B725" s="4">
        <f t="shared" si="41"/>
        <v>56850</v>
      </c>
      <c r="C725" s="4">
        <f t="shared" si="42"/>
        <v>12.131137496335386</v>
      </c>
      <c r="D725" s="4">
        <f t="shared" si="43"/>
        <v>8.2712301111377631</v>
      </c>
      <c r="E725" s="2">
        <v>55461034</v>
      </c>
      <c r="F725" s="2">
        <v>-656.3</v>
      </c>
      <c r="G725" s="2">
        <v>195</v>
      </c>
      <c r="H725" s="2">
        <v>179.9</v>
      </c>
      <c r="I725" s="2">
        <v>-2.2000000000000002</v>
      </c>
      <c r="J725" s="2">
        <v>178.2</v>
      </c>
      <c r="K725" s="2">
        <v>177.6</v>
      </c>
      <c r="L725" s="2">
        <v>243</v>
      </c>
      <c r="M725" s="2">
        <v>1600</v>
      </c>
      <c r="N725" s="2">
        <v>56851</v>
      </c>
      <c r="O725" s="2">
        <v>1481</v>
      </c>
    </row>
    <row r="726" spans="1:15" x14ac:dyDescent="0.25">
      <c r="A726" s="4">
        <f t="shared" si="40"/>
        <v>42.652645999999997</v>
      </c>
      <c r="B726" s="4">
        <f t="shared" si="41"/>
        <v>57843</v>
      </c>
      <c r="C726" s="4">
        <f t="shared" si="42"/>
        <v>11.92288032547874</v>
      </c>
      <c r="D726" s="4">
        <f t="shared" si="43"/>
        <v>8.1292365855536861</v>
      </c>
      <c r="E726" s="2">
        <v>55518877</v>
      </c>
      <c r="F726" s="2">
        <v>-656.3</v>
      </c>
      <c r="G726" s="2">
        <v>192.9</v>
      </c>
      <c r="H726" s="2">
        <v>179.8</v>
      </c>
      <c r="I726" s="2">
        <v>-2.1</v>
      </c>
      <c r="J726" s="2">
        <v>178.2</v>
      </c>
      <c r="K726" s="2">
        <v>177.6</v>
      </c>
      <c r="L726" s="2">
        <v>241</v>
      </c>
      <c r="M726" s="2">
        <v>1600</v>
      </c>
      <c r="N726" s="2">
        <v>57842</v>
      </c>
      <c r="O726" s="2">
        <v>1482</v>
      </c>
    </row>
    <row r="727" spans="1:15" x14ac:dyDescent="0.25">
      <c r="A727" s="4">
        <f t="shared" si="40"/>
        <v>42.709493999999999</v>
      </c>
      <c r="B727" s="4">
        <f t="shared" si="41"/>
        <v>56848</v>
      </c>
      <c r="C727" s="4">
        <f t="shared" si="42"/>
        <v>12.131564288394785</v>
      </c>
      <c r="D727" s="4">
        <f t="shared" si="43"/>
        <v>8.2715211057237159</v>
      </c>
      <c r="E727" s="2">
        <v>55575725</v>
      </c>
      <c r="F727" s="2">
        <v>-656.3</v>
      </c>
      <c r="G727" s="2">
        <v>190.9</v>
      </c>
      <c r="H727" s="2">
        <v>179.7</v>
      </c>
      <c r="I727" s="2">
        <v>-2.1</v>
      </c>
      <c r="J727" s="2">
        <v>178.2</v>
      </c>
      <c r="K727" s="2">
        <v>177.6</v>
      </c>
      <c r="L727" s="2">
        <v>238</v>
      </c>
      <c r="M727" s="2">
        <v>1600</v>
      </c>
      <c r="N727" s="2">
        <v>56850</v>
      </c>
      <c r="O727" s="2">
        <v>1482</v>
      </c>
    </row>
    <row r="728" spans="1:15" x14ac:dyDescent="0.25">
      <c r="A728" s="4">
        <f t="shared" ref="A728:A791" si="44">(E728-$E$23)/1000000</f>
        <v>42.766345999999999</v>
      </c>
      <c r="B728" s="4">
        <f t="shared" si="41"/>
        <v>56852</v>
      </c>
      <c r="C728" s="4">
        <f t="shared" si="42"/>
        <v>12.130710734304277</v>
      </c>
      <c r="D728" s="4">
        <f t="shared" si="43"/>
        <v>8.2709391370256427</v>
      </c>
      <c r="E728" s="2">
        <v>55632577</v>
      </c>
      <c r="F728" s="2">
        <v>-656.2</v>
      </c>
      <c r="G728" s="2">
        <v>188.8</v>
      </c>
      <c r="H728" s="2">
        <v>179.6</v>
      </c>
      <c r="I728" s="2">
        <v>-2</v>
      </c>
      <c r="J728" s="2">
        <v>178.2</v>
      </c>
      <c r="K728" s="2">
        <v>177.6</v>
      </c>
      <c r="L728" s="2">
        <v>236</v>
      </c>
      <c r="M728" s="2">
        <v>1600</v>
      </c>
      <c r="N728" s="2">
        <v>56852</v>
      </c>
      <c r="O728" s="2">
        <v>1483</v>
      </c>
    </row>
    <row r="729" spans="1:15" x14ac:dyDescent="0.25">
      <c r="A729" s="4">
        <f t="shared" si="44"/>
        <v>42.8232</v>
      </c>
      <c r="B729" s="4">
        <f t="shared" ref="B729:B792" si="45">E729-E728</f>
        <v>56854</v>
      </c>
      <c r="C729" s="4">
        <f t="shared" ref="C729:C792" si="46">$F$18*$F$19/12/(B729/1000000)</f>
        <v>12.130284002298286</v>
      </c>
      <c r="D729" s="4">
        <f t="shared" ref="D729:D792" si="47">C729/5280*3600</f>
        <v>8.2706481833851946</v>
      </c>
      <c r="E729" s="2">
        <v>55689431</v>
      </c>
      <c r="F729" s="2">
        <v>-656.2</v>
      </c>
      <c r="G729" s="2">
        <v>186.7</v>
      </c>
      <c r="H729" s="2">
        <v>179.3</v>
      </c>
      <c r="I729" s="2">
        <v>-1.8</v>
      </c>
      <c r="J729" s="2">
        <v>178.2</v>
      </c>
      <c r="K729" s="2">
        <v>177.5</v>
      </c>
      <c r="L729" s="2">
        <v>234</v>
      </c>
      <c r="M729" s="2">
        <v>1600</v>
      </c>
      <c r="N729" s="2">
        <v>56853</v>
      </c>
      <c r="O729" s="2">
        <v>1486</v>
      </c>
    </row>
    <row r="730" spans="1:15" x14ac:dyDescent="0.25">
      <c r="A730" s="4">
        <f t="shared" si="44"/>
        <v>42.881042000000001</v>
      </c>
      <c r="B730" s="4">
        <f t="shared" si="45"/>
        <v>57842</v>
      </c>
      <c r="C730" s="4">
        <f t="shared" si="46"/>
        <v>11.923086453903164</v>
      </c>
      <c r="D730" s="4">
        <f t="shared" si="47"/>
        <v>8.1293771276612485</v>
      </c>
      <c r="E730" s="2">
        <v>55747273</v>
      </c>
      <c r="F730" s="2">
        <v>-656.2</v>
      </c>
      <c r="G730" s="2">
        <v>184.7</v>
      </c>
      <c r="H730" s="2">
        <v>179.3</v>
      </c>
      <c r="I730" s="2">
        <v>-1.7</v>
      </c>
      <c r="J730" s="2">
        <v>178.2</v>
      </c>
      <c r="K730" s="2">
        <v>177.5</v>
      </c>
      <c r="L730" s="2">
        <v>232</v>
      </c>
      <c r="M730" s="2">
        <v>1600</v>
      </c>
      <c r="N730" s="2">
        <v>57843</v>
      </c>
      <c r="O730" s="2">
        <v>1486</v>
      </c>
    </row>
    <row r="731" spans="1:15" x14ac:dyDescent="0.25">
      <c r="A731" s="4">
        <f t="shared" si="44"/>
        <v>42.938389999999998</v>
      </c>
      <c r="B731" s="4">
        <f t="shared" si="45"/>
        <v>57348</v>
      </c>
      <c r="C731" s="4">
        <f t="shared" si="46"/>
        <v>12.025792820441282</v>
      </c>
      <c r="D731" s="4">
        <f t="shared" si="47"/>
        <v>8.1994041957554185</v>
      </c>
      <c r="E731" s="2">
        <v>55804621</v>
      </c>
      <c r="F731" s="2">
        <v>-656.2</v>
      </c>
      <c r="G731" s="2">
        <v>182.6</v>
      </c>
      <c r="H731" s="2">
        <v>179.3</v>
      </c>
      <c r="I731" s="2">
        <v>-1.8</v>
      </c>
      <c r="J731" s="2">
        <v>178.2</v>
      </c>
      <c r="K731" s="2">
        <v>177.5</v>
      </c>
      <c r="L731" s="2">
        <v>230</v>
      </c>
      <c r="M731" s="2">
        <v>1600</v>
      </c>
      <c r="N731" s="2">
        <v>57347</v>
      </c>
      <c r="O731" s="2">
        <v>1486</v>
      </c>
    </row>
    <row r="732" spans="1:15" x14ac:dyDescent="0.25">
      <c r="A732" s="4">
        <f t="shared" si="44"/>
        <v>42.996236000000003</v>
      </c>
      <c r="B732" s="4">
        <f t="shared" si="45"/>
        <v>57846</v>
      </c>
      <c r="C732" s="4">
        <f t="shared" si="46"/>
        <v>11.922261982966267</v>
      </c>
      <c r="D732" s="4">
        <f t="shared" si="47"/>
        <v>8.1288149883860914</v>
      </c>
      <c r="E732" s="2">
        <v>55862467</v>
      </c>
      <c r="F732" s="2">
        <v>-656.1</v>
      </c>
      <c r="G732" s="2">
        <v>180.5</v>
      </c>
      <c r="H732" s="2">
        <v>179.2</v>
      </c>
      <c r="I732" s="2">
        <v>-1.7</v>
      </c>
      <c r="J732" s="2">
        <v>178.2</v>
      </c>
      <c r="K732" s="2">
        <v>177.5</v>
      </c>
      <c r="L732" s="2">
        <v>228</v>
      </c>
      <c r="M732" s="2">
        <v>1600</v>
      </c>
      <c r="N732" s="2">
        <v>57847</v>
      </c>
      <c r="O732" s="2">
        <v>1486</v>
      </c>
    </row>
    <row r="733" spans="1:15" x14ac:dyDescent="0.25">
      <c r="A733" s="4">
        <f t="shared" si="44"/>
        <v>43.053089999999997</v>
      </c>
      <c r="B733" s="4">
        <f t="shared" si="45"/>
        <v>56854</v>
      </c>
      <c r="C733" s="4">
        <f t="shared" si="46"/>
        <v>12.130284002298286</v>
      </c>
      <c r="D733" s="4">
        <f t="shared" si="47"/>
        <v>8.2706481833851946</v>
      </c>
      <c r="E733" s="2">
        <v>55919321</v>
      </c>
      <c r="F733" s="2">
        <v>-656.1</v>
      </c>
      <c r="G733" s="2">
        <v>178.5</v>
      </c>
      <c r="H733" s="2">
        <v>179.2</v>
      </c>
      <c r="I733" s="2">
        <v>-1.7</v>
      </c>
      <c r="J733" s="2">
        <v>178.2</v>
      </c>
      <c r="K733" s="2">
        <v>177.5</v>
      </c>
      <c r="L733" s="2">
        <v>226</v>
      </c>
      <c r="M733" s="2">
        <v>1600</v>
      </c>
      <c r="N733" s="2">
        <v>56853</v>
      </c>
      <c r="O733" s="2">
        <v>1487</v>
      </c>
    </row>
    <row r="734" spans="1:15" x14ac:dyDescent="0.25">
      <c r="A734" s="4">
        <f t="shared" si="44"/>
        <v>43.110934</v>
      </c>
      <c r="B734" s="4">
        <f t="shared" si="45"/>
        <v>57844</v>
      </c>
      <c r="C734" s="4">
        <f t="shared" si="46"/>
        <v>11.922674204181362</v>
      </c>
      <c r="D734" s="4">
        <f t="shared" si="47"/>
        <v>8.1290960483054739</v>
      </c>
      <c r="E734" s="2">
        <v>55977165</v>
      </c>
      <c r="F734" s="2">
        <v>-656.1</v>
      </c>
      <c r="G734" s="2">
        <v>176.4</v>
      </c>
      <c r="H734" s="2">
        <v>179</v>
      </c>
      <c r="I734" s="2">
        <v>-1.6</v>
      </c>
      <c r="J734" s="2">
        <v>178.1</v>
      </c>
      <c r="K734" s="2">
        <v>177.4</v>
      </c>
      <c r="L734" s="2">
        <v>224</v>
      </c>
      <c r="M734" s="2">
        <v>1600</v>
      </c>
      <c r="N734" s="2">
        <v>57844</v>
      </c>
      <c r="O734" s="2">
        <v>1488</v>
      </c>
    </row>
    <row r="735" spans="1:15" x14ac:dyDescent="0.25">
      <c r="A735" s="4">
        <f t="shared" si="44"/>
        <v>43.167796000000003</v>
      </c>
      <c r="B735" s="4">
        <f t="shared" si="45"/>
        <v>56862</v>
      </c>
      <c r="C735" s="4">
        <f t="shared" si="46"/>
        <v>12.128577374462148</v>
      </c>
      <c r="D735" s="4">
        <f t="shared" si="47"/>
        <v>8.2694845734969178</v>
      </c>
      <c r="E735" s="2">
        <v>56034027</v>
      </c>
      <c r="F735" s="2">
        <v>-656</v>
      </c>
      <c r="G735" s="2">
        <v>174.3</v>
      </c>
      <c r="H735" s="2">
        <v>179</v>
      </c>
      <c r="I735" s="2">
        <v>-1.6</v>
      </c>
      <c r="J735" s="2">
        <v>178.1</v>
      </c>
      <c r="K735" s="2">
        <v>177.4</v>
      </c>
      <c r="L735" s="2">
        <v>222</v>
      </c>
      <c r="M735" s="2">
        <v>1600</v>
      </c>
      <c r="N735" s="2">
        <v>56862</v>
      </c>
      <c r="O735" s="2">
        <v>1488</v>
      </c>
    </row>
    <row r="736" spans="1:15" x14ac:dyDescent="0.25">
      <c r="A736" s="4">
        <f t="shared" si="44"/>
        <v>43.225642999999998</v>
      </c>
      <c r="B736" s="4">
        <f t="shared" si="45"/>
        <v>57847</v>
      </c>
      <c r="C736" s="4">
        <f t="shared" si="46"/>
        <v>11.922055883047809</v>
      </c>
      <c r="D736" s="4">
        <f t="shared" si="47"/>
        <v>8.1286744657144148</v>
      </c>
      <c r="E736" s="2">
        <v>56091874</v>
      </c>
      <c r="F736" s="2">
        <v>-656</v>
      </c>
      <c r="G736" s="2">
        <v>172.2</v>
      </c>
      <c r="H736" s="2">
        <v>178.9</v>
      </c>
      <c r="I736" s="2">
        <v>-1.5</v>
      </c>
      <c r="J736" s="2">
        <v>178.1</v>
      </c>
      <c r="K736" s="2">
        <v>177.4</v>
      </c>
      <c r="L736" s="2">
        <v>220</v>
      </c>
      <c r="M736" s="2">
        <v>1600</v>
      </c>
      <c r="N736" s="2">
        <v>57846</v>
      </c>
      <c r="O736" s="2">
        <v>1489</v>
      </c>
    </row>
    <row r="737" spans="1:15" x14ac:dyDescent="0.25">
      <c r="A737" s="4">
        <f t="shared" si="44"/>
        <v>43.282997999999999</v>
      </c>
      <c r="B737" s="4">
        <f t="shared" si="45"/>
        <v>57355</v>
      </c>
      <c r="C737" s="4">
        <f t="shared" si="46"/>
        <v>12.024325109696917</v>
      </c>
      <c r="D737" s="4">
        <f t="shared" si="47"/>
        <v>8.1984034838842614</v>
      </c>
      <c r="E737" s="2">
        <v>56149229</v>
      </c>
      <c r="F737" s="2">
        <v>-656</v>
      </c>
      <c r="G737" s="2">
        <v>170.2</v>
      </c>
      <c r="H737" s="2">
        <v>178.9</v>
      </c>
      <c r="I737" s="2">
        <v>-1.5</v>
      </c>
      <c r="J737" s="2">
        <v>178.1</v>
      </c>
      <c r="K737" s="2">
        <v>177.4</v>
      </c>
      <c r="L737" s="2">
        <v>218</v>
      </c>
      <c r="M737" s="2">
        <v>1600</v>
      </c>
      <c r="N737" s="2">
        <v>57357</v>
      </c>
      <c r="O737" s="2">
        <v>1489</v>
      </c>
    </row>
    <row r="738" spans="1:15" x14ac:dyDescent="0.25">
      <c r="A738" s="4">
        <f t="shared" si="44"/>
        <v>43.339851000000003</v>
      </c>
      <c r="B738" s="4">
        <f t="shared" si="45"/>
        <v>56853</v>
      </c>
      <c r="C738" s="4">
        <f t="shared" si="46"/>
        <v>12.130497364548338</v>
      </c>
      <c r="D738" s="4">
        <f t="shared" si="47"/>
        <v>8.2707936576465944</v>
      </c>
      <c r="E738" s="2">
        <v>56206082</v>
      </c>
      <c r="F738" s="2">
        <v>-655.9</v>
      </c>
      <c r="G738" s="2">
        <v>168.1</v>
      </c>
      <c r="H738" s="2">
        <v>178.8</v>
      </c>
      <c r="I738" s="2">
        <v>-1.4</v>
      </c>
      <c r="J738" s="2">
        <v>178.1</v>
      </c>
      <c r="K738" s="2">
        <v>177.4</v>
      </c>
      <c r="L738" s="2">
        <v>216</v>
      </c>
      <c r="M738" s="2">
        <v>1600</v>
      </c>
      <c r="N738" s="2">
        <v>56852</v>
      </c>
      <c r="O738" s="2">
        <v>1490</v>
      </c>
    </row>
    <row r="739" spans="1:15" x14ac:dyDescent="0.25">
      <c r="A739" s="4">
        <f t="shared" si="44"/>
        <v>43.397700999999998</v>
      </c>
      <c r="B739" s="4">
        <f t="shared" si="45"/>
        <v>57850</v>
      </c>
      <c r="C739" s="4">
        <f t="shared" si="46"/>
        <v>11.921437626044369</v>
      </c>
      <c r="D739" s="4">
        <f t="shared" si="47"/>
        <v>8.1282529268484343</v>
      </c>
      <c r="E739" s="2">
        <v>56263932</v>
      </c>
      <c r="F739" s="2">
        <v>-655.9</v>
      </c>
      <c r="G739" s="2">
        <v>166</v>
      </c>
      <c r="H739" s="2">
        <v>178.8</v>
      </c>
      <c r="I739" s="2">
        <v>-1.4</v>
      </c>
      <c r="J739" s="2">
        <v>178.1</v>
      </c>
      <c r="K739" s="2">
        <v>177.4</v>
      </c>
      <c r="L739" s="2">
        <v>214</v>
      </c>
      <c r="M739" s="2">
        <v>1600</v>
      </c>
      <c r="N739" s="2">
        <v>57850</v>
      </c>
      <c r="O739" s="2">
        <v>1490</v>
      </c>
    </row>
    <row r="740" spans="1:15" x14ac:dyDescent="0.25">
      <c r="A740" s="4">
        <f t="shared" si="44"/>
        <v>43.454559000000003</v>
      </c>
      <c r="B740" s="4">
        <f t="shared" si="45"/>
        <v>56858</v>
      </c>
      <c r="C740" s="4">
        <f t="shared" si="46"/>
        <v>12.129430628348988</v>
      </c>
      <c r="D740" s="4">
        <f t="shared" si="47"/>
        <v>8.2700663375106735</v>
      </c>
      <c r="E740" s="2">
        <v>56320790</v>
      </c>
      <c r="F740" s="2">
        <v>-655.8</v>
      </c>
      <c r="G740" s="2">
        <v>164</v>
      </c>
      <c r="H740" s="2">
        <v>178.8</v>
      </c>
      <c r="I740" s="2">
        <v>-1.4</v>
      </c>
      <c r="J740" s="2">
        <v>178.1</v>
      </c>
      <c r="K740" s="2">
        <v>177.4</v>
      </c>
      <c r="L740" s="2">
        <v>212</v>
      </c>
      <c r="M740" s="2">
        <v>1600</v>
      </c>
      <c r="N740" s="2">
        <v>56858</v>
      </c>
      <c r="O740" s="2">
        <v>1490</v>
      </c>
    </row>
    <row r="741" spans="1:15" x14ac:dyDescent="0.25">
      <c r="A741" s="4">
        <f t="shared" si="44"/>
        <v>43.512399000000002</v>
      </c>
      <c r="B741" s="4">
        <f t="shared" si="45"/>
        <v>57840</v>
      </c>
      <c r="C741" s="4">
        <f t="shared" si="46"/>
        <v>11.923498732134625</v>
      </c>
      <c r="D741" s="4">
        <f t="shared" si="47"/>
        <v>8.129658226455426</v>
      </c>
      <c r="E741" s="2">
        <v>56378630</v>
      </c>
      <c r="F741" s="2">
        <v>-655.8</v>
      </c>
      <c r="G741" s="2">
        <v>161.9</v>
      </c>
      <c r="H741" s="2">
        <v>178.7</v>
      </c>
      <c r="I741" s="2">
        <v>-1.3</v>
      </c>
      <c r="J741" s="2">
        <v>178.1</v>
      </c>
      <c r="K741" s="2">
        <v>177.4</v>
      </c>
      <c r="L741" s="2">
        <v>210</v>
      </c>
      <c r="M741" s="2">
        <v>1600</v>
      </c>
      <c r="N741" s="2">
        <v>57841</v>
      </c>
      <c r="O741" s="2">
        <v>1491</v>
      </c>
    </row>
    <row r="742" spans="1:15" x14ac:dyDescent="0.25">
      <c r="A742" s="4">
        <f t="shared" si="44"/>
        <v>43.569251999999999</v>
      </c>
      <c r="B742" s="4">
        <f t="shared" si="45"/>
        <v>56853</v>
      </c>
      <c r="C742" s="4">
        <f t="shared" si="46"/>
        <v>12.130497364548338</v>
      </c>
      <c r="D742" s="4">
        <f t="shared" si="47"/>
        <v>8.2707936576465944</v>
      </c>
      <c r="E742" s="2">
        <v>56435483</v>
      </c>
      <c r="F742" s="2">
        <v>-655.7</v>
      </c>
      <c r="G742" s="2">
        <v>159.80000000000001</v>
      </c>
      <c r="H742" s="2">
        <v>178.7</v>
      </c>
      <c r="I742" s="2">
        <v>-1.3</v>
      </c>
      <c r="J742" s="2">
        <v>178.1</v>
      </c>
      <c r="K742" s="2">
        <v>177.4</v>
      </c>
      <c r="L742" s="2">
        <v>207</v>
      </c>
      <c r="M742" s="2">
        <v>1600</v>
      </c>
      <c r="N742" s="2">
        <v>56853</v>
      </c>
      <c r="O742" s="2">
        <v>1491</v>
      </c>
    </row>
    <row r="743" spans="1:15" x14ac:dyDescent="0.25">
      <c r="A743" s="4">
        <f t="shared" si="44"/>
        <v>43.627097999999997</v>
      </c>
      <c r="B743" s="4">
        <f t="shared" si="45"/>
        <v>57846</v>
      </c>
      <c r="C743" s="4">
        <f t="shared" si="46"/>
        <v>11.922261982966267</v>
      </c>
      <c r="D743" s="4">
        <f t="shared" si="47"/>
        <v>8.1288149883860914</v>
      </c>
      <c r="E743" s="2">
        <v>56493329</v>
      </c>
      <c r="F743" s="2">
        <v>-655.7</v>
      </c>
      <c r="G743" s="2">
        <v>157.80000000000001</v>
      </c>
      <c r="H743" s="2">
        <v>178.8</v>
      </c>
      <c r="I743" s="2">
        <v>-1.5</v>
      </c>
      <c r="J743" s="2">
        <v>178.1</v>
      </c>
      <c r="K743" s="2">
        <v>177.4</v>
      </c>
      <c r="L743" s="2">
        <v>205</v>
      </c>
      <c r="M743" s="2">
        <v>1600</v>
      </c>
      <c r="N743" s="2">
        <v>57846</v>
      </c>
      <c r="O743" s="2">
        <v>1489</v>
      </c>
    </row>
    <row r="744" spans="1:15" x14ac:dyDescent="0.25">
      <c r="A744" s="4">
        <f t="shared" si="44"/>
        <v>43.684451000000003</v>
      </c>
      <c r="B744" s="4">
        <f t="shared" si="45"/>
        <v>57353</v>
      </c>
      <c r="C744" s="4">
        <f t="shared" si="46"/>
        <v>12.024744419065554</v>
      </c>
      <c r="D744" s="4">
        <f t="shared" si="47"/>
        <v>8.1986893766356044</v>
      </c>
      <c r="E744" s="2">
        <v>56550682</v>
      </c>
      <c r="F744" s="2">
        <v>-655.7</v>
      </c>
      <c r="G744" s="2">
        <v>155.69999999999999</v>
      </c>
      <c r="H744" s="2">
        <v>178.9</v>
      </c>
      <c r="I744" s="2">
        <v>-1.5</v>
      </c>
      <c r="J744" s="2">
        <v>178.1</v>
      </c>
      <c r="K744" s="2">
        <v>177.4</v>
      </c>
      <c r="L744" s="2">
        <v>203</v>
      </c>
      <c r="M744" s="2">
        <v>1600</v>
      </c>
      <c r="N744" s="2">
        <v>57351</v>
      </c>
      <c r="O744" s="2">
        <v>1489</v>
      </c>
    </row>
    <row r="745" spans="1:15" x14ac:dyDescent="0.25">
      <c r="A745" s="4">
        <f t="shared" si="44"/>
        <v>43.741306000000002</v>
      </c>
      <c r="B745" s="4">
        <f t="shared" si="45"/>
        <v>56855</v>
      </c>
      <c r="C745" s="4">
        <f t="shared" si="46"/>
        <v>12.130070647553719</v>
      </c>
      <c r="D745" s="4">
        <f t="shared" si="47"/>
        <v>8.2705027142411733</v>
      </c>
      <c r="E745" s="2">
        <v>56607537</v>
      </c>
      <c r="F745" s="2">
        <v>-655.6</v>
      </c>
      <c r="G745" s="2">
        <v>153.6</v>
      </c>
      <c r="H745" s="2">
        <v>178.8</v>
      </c>
      <c r="I745" s="2">
        <v>-1.4</v>
      </c>
      <c r="J745" s="2">
        <v>178.1</v>
      </c>
      <c r="K745" s="2">
        <v>177.4</v>
      </c>
      <c r="L745" s="2">
        <v>201</v>
      </c>
      <c r="M745" s="2">
        <v>1600</v>
      </c>
      <c r="N745" s="2">
        <v>56856</v>
      </c>
      <c r="O745" s="2">
        <v>1489</v>
      </c>
    </row>
    <row r="746" spans="1:15" x14ac:dyDescent="0.25">
      <c r="A746" s="4">
        <f t="shared" si="44"/>
        <v>43.799151999999999</v>
      </c>
      <c r="B746" s="4">
        <f t="shared" si="45"/>
        <v>57846</v>
      </c>
      <c r="C746" s="4">
        <f t="shared" si="46"/>
        <v>11.922261982966267</v>
      </c>
      <c r="D746" s="4">
        <f t="shared" si="47"/>
        <v>8.1288149883860914</v>
      </c>
      <c r="E746" s="2">
        <v>56665383</v>
      </c>
      <c r="F746" s="2">
        <v>-655.6</v>
      </c>
      <c r="G746" s="2">
        <v>151.6</v>
      </c>
      <c r="H746" s="2">
        <v>178.8</v>
      </c>
      <c r="I746" s="2">
        <v>-1.4</v>
      </c>
      <c r="J746" s="2">
        <v>178.1</v>
      </c>
      <c r="K746" s="2">
        <v>177.4</v>
      </c>
      <c r="L746" s="2">
        <v>199</v>
      </c>
      <c r="M746" s="2">
        <v>1600</v>
      </c>
      <c r="N746" s="2">
        <v>57845</v>
      </c>
      <c r="O746" s="2">
        <v>1490</v>
      </c>
    </row>
    <row r="747" spans="1:15" x14ac:dyDescent="0.25">
      <c r="A747" s="4">
        <f t="shared" si="44"/>
        <v>43.856009999999998</v>
      </c>
      <c r="B747" s="4">
        <f t="shared" si="45"/>
        <v>56858</v>
      </c>
      <c r="C747" s="4">
        <f t="shared" si="46"/>
        <v>12.129430628348988</v>
      </c>
      <c r="D747" s="4">
        <f t="shared" si="47"/>
        <v>8.2700663375106735</v>
      </c>
      <c r="E747" s="2">
        <v>56722241</v>
      </c>
      <c r="F747" s="2">
        <v>-655.5</v>
      </c>
      <c r="G747" s="2">
        <v>149.5</v>
      </c>
      <c r="H747" s="2">
        <v>178.8</v>
      </c>
      <c r="I747" s="2">
        <v>-1.4</v>
      </c>
      <c r="J747" s="2">
        <v>178.1</v>
      </c>
      <c r="K747" s="2">
        <v>177.4</v>
      </c>
      <c r="L747" s="2">
        <v>197</v>
      </c>
      <c r="M747" s="2">
        <v>1600</v>
      </c>
      <c r="N747" s="2">
        <v>56859</v>
      </c>
      <c r="O747" s="2">
        <v>1490</v>
      </c>
    </row>
    <row r="748" spans="1:15" x14ac:dyDescent="0.25">
      <c r="A748" s="4">
        <f t="shared" si="44"/>
        <v>43.913854000000001</v>
      </c>
      <c r="B748" s="4">
        <f t="shared" si="45"/>
        <v>57844</v>
      </c>
      <c r="C748" s="4">
        <f t="shared" si="46"/>
        <v>11.922674204181362</v>
      </c>
      <c r="D748" s="4">
        <f t="shared" si="47"/>
        <v>8.1290960483054739</v>
      </c>
      <c r="E748" s="2">
        <v>56780085</v>
      </c>
      <c r="F748" s="2">
        <v>-655.5</v>
      </c>
      <c r="G748" s="2">
        <v>147.4</v>
      </c>
      <c r="H748" s="2">
        <v>178.8</v>
      </c>
      <c r="I748" s="2">
        <v>-1.4</v>
      </c>
      <c r="J748" s="2">
        <v>178.1</v>
      </c>
      <c r="K748" s="2">
        <v>177.3</v>
      </c>
      <c r="L748" s="2">
        <v>195</v>
      </c>
      <c r="M748" s="2">
        <v>1600</v>
      </c>
      <c r="N748" s="2">
        <v>57846</v>
      </c>
      <c r="O748" s="2">
        <v>1490</v>
      </c>
    </row>
    <row r="749" spans="1:15" x14ac:dyDescent="0.25">
      <c r="A749" s="4">
        <f t="shared" si="44"/>
        <v>43.970713000000003</v>
      </c>
      <c r="B749" s="4">
        <f t="shared" si="45"/>
        <v>56859</v>
      </c>
      <c r="C749" s="4">
        <f t="shared" si="46"/>
        <v>12.129217303622411</v>
      </c>
      <c r="D749" s="4">
        <f t="shared" si="47"/>
        <v>8.2699208888334628</v>
      </c>
      <c r="E749" s="2">
        <v>56836944</v>
      </c>
      <c r="F749" s="2">
        <v>-655.4</v>
      </c>
      <c r="G749" s="2">
        <v>145.4</v>
      </c>
      <c r="H749" s="2">
        <v>178.7</v>
      </c>
      <c r="I749" s="2">
        <v>-1.4</v>
      </c>
      <c r="J749" s="2">
        <v>178</v>
      </c>
      <c r="K749" s="2">
        <v>177.3</v>
      </c>
      <c r="L749" s="2">
        <v>193</v>
      </c>
      <c r="M749" s="2">
        <v>1600</v>
      </c>
      <c r="N749" s="2">
        <v>56857</v>
      </c>
      <c r="O749" s="2">
        <v>1490</v>
      </c>
    </row>
    <row r="750" spans="1:15" x14ac:dyDescent="0.25">
      <c r="A750" s="4">
        <f t="shared" si="44"/>
        <v>44.027563000000001</v>
      </c>
      <c r="B750" s="4">
        <f t="shared" si="45"/>
        <v>56850</v>
      </c>
      <c r="C750" s="4">
        <f t="shared" si="46"/>
        <v>12.131137496335386</v>
      </c>
      <c r="D750" s="4">
        <f t="shared" si="47"/>
        <v>8.2712301111377631</v>
      </c>
      <c r="E750" s="2">
        <v>56893794</v>
      </c>
      <c r="F750" s="2">
        <v>-655.4</v>
      </c>
      <c r="G750" s="2">
        <v>143.30000000000001</v>
      </c>
      <c r="H750" s="2">
        <v>178.8</v>
      </c>
      <c r="I750" s="2">
        <v>-1.5</v>
      </c>
      <c r="J750" s="2">
        <v>178</v>
      </c>
      <c r="K750" s="2">
        <v>177.3</v>
      </c>
      <c r="L750" s="2">
        <v>191</v>
      </c>
      <c r="M750" s="2">
        <v>1600</v>
      </c>
      <c r="N750" s="2">
        <v>56851</v>
      </c>
      <c r="O750" s="2">
        <v>1489</v>
      </c>
    </row>
    <row r="751" spans="1:15" x14ac:dyDescent="0.25">
      <c r="A751" s="4">
        <f t="shared" si="44"/>
        <v>44.084915000000002</v>
      </c>
      <c r="B751" s="4">
        <f t="shared" si="45"/>
        <v>57352</v>
      </c>
      <c r="C751" s="4">
        <f t="shared" si="46"/>
        <v>12.024954084716605</v>
      </c>
      <c r="D751" s="4">
        <f t="shared" si="47"/>
        <v>8.1988323304885942</v>
      </c>
      <c r="E751" s="2">
        <v>56951146</v>
      </c>
      <c r="F751" s="2">
        <v>-655.29999999999995</v>
      </c>
      <c r="G751" s="2">
        <v>141.19999999999999</v>
      </c>
      <c r="H751" s="2">
        <v>178.9</v>
      </c>
      <c r="I751" s="2">
        <v>-1.5</v>
      </c>
      <c r="J751" s="2">
        <v>178</v>
      </c>
      <c r="K751" s="2">
        <v>177.3</v>
      </c>
      <c r="L751" s="2">
        <v>189</v>
      </c>
      <c r="M751" s="2">
        <v>1600</v>
      </c>
      <c r="N751" s="2">
        <v>57349</v>
      </c>
      <c r="O751" s="2">
        <v>1488</v>
      </c>
    </row>
    <row r="752" spans="1:15" x14ac:dyDescent="0.25">
      <c r="A752" s="4">
        <f t="shared" si="44"/>
        <v>44.141775000000003</v>
      </c>
      <c r="B752" s="4">
        <f t="shared" si="45"/>
        <v>56860</v>
      </c>
      <c r="C752" s="4">
        <f t="shared" si="46"/>
        <v>12.129003986399344</v>
      </c>
      <c r="D752" s="4">
        <f t="shared" si="47"/>
        <v>8.2697754452722805</v>
      </c>
      <c r="E752" s="2">
        <v>57008006</v>
      </c>
      <c r="F752" s="2">
        <v>-655.29999999999995</v>
      </c>
      <c r="G752" s="2">
        <v>139.19999999999999</v>
      </c>
      <c r="H752" s="2">
        <v>178.8</v>
      </c>
      <c r="I752" s="2">
        <v>-1.5</v>
      </c>
      <c r="J752" s="2">
        <v>178</v>
      </c>
      <c r="K752" s="2">
        <v>177.3</v>
      </c>
      <c r="L752" s="2">
        <v>187</v>
      </c>
      <c r="M752" s="2">
        <v>1600</v>
      </c>
      <c r="N752" s="2">
        <v>56860</v>
      </c>
      <c r="O752" s="2">
        <v>1489</v>
      </c>
    </row>
    <row r="753" spans="1:15" x14ac:dyDescent="0.25">
      <c r="A753" s="4">
        <f t="shared" si="44"/>
        <v>44.198632000000003</v>
      </c>
      <c r="B753" s="4">
        <f t="shared" si="45"/>
        <v>56857</v>
      </c>
      <c r="C753" s="4">
        <f t="shared" si="46"/>
        <v>12.129643960579466</v>
      </c>
      <c r="D753" s="4">
        <f t="shared" si="47"/>
        <v>8.270211791304181</v>
      </c>
      <c r="E753" s="2">
        <v>57064863</v>
      </c>
      <c r="F753" s="2">
        <v>-655.29999999999995</v>
      </c>
      <c r="G753" s="2">
        <v>137.1</v>
      </c>
      <c r="H753" s="2">
        <v>178.9</v>
      </c>
      <c r="I753" s="2">
        <v>-1.6</v>
      </c>
      <c r="J753" s="2">
        <v>178</v>
      </c>
      <c r="K753" s="2">
        <v>177.3</v>
      </c>
      <c r="L753" s="2">
        <v>185</v>
      </c>
      <c r="M753" s="2">
        <v>1600</v>
      </c>
      <c r="N753" s="2">
        <v>56860</v>
      </c>
      <c r="O753" s="2">
        <v>1488</v>
      </c>
    </row>
    <row r="754" spans="1:15" x14ac:dyDescent="0.25">
      <c r="A754" s="4">
        <f t="shared" si="44"/>
        <v>44.256475000000002</v>
      </c>
      <c r="B754" s="4">
        <f t="shared" si="45"/>
        <v>57843</v>
      </c>
      <c r="C754" s="4">
        <f t="shared" si="46"/>
        <v>11.92288032547874</v>
      </c>
      <c r="D754" s="4">
        <f t="shared" si="47"/>
        <v>8.1292365855536861</v>
      </c>
      <c r="E754" s="2">
        <v>57122706</v>
      </c>
      <c r="F754" s="2">
        <v>-655.20000000000005</v>
      </c>
      <c r="G754" s="2">
        <v>135</v>
      </c>
      <c r="H754" s="2">
        <v>178.9</v>
      </c>
      <c r="I754" s="2">
        <v>-1.6</v>
      </c>
      <c r="J754" s="2">
        <v>178</v>
      </c>
      <c r="K754" s="2">
        <v>177.3</v>
      </c>
      <c r="L754" s="2">
        <v>183</v>
      </c>
      <c r="M754" s="2">
        <v>1600</v>
      </c>
      <c r="N754" s="2">
        <v>57841</v>
      </c>
      <c r="O754" s="2">
        <v>1488</v>
      </c>
    </row>
    <row r="755" spans="1:15" x14ac:dyDescent="0.25">
      <c r="A755" s="4">
        <f t="shared" si="44"/>
        <v>44.313335000000002</v>
      </c>
      <c r="B755" s="4">
        <f t="shared" si="45"/>
        <v>56860</v>
      </c>
      <c r="C755" s="4">
        <f t="shared" si="46"/>
        <v>12.129003986399344</v>
      </c>
      <c r="D755" s="4">
        <f t="shared" si="47"/>
        <v>8.2697754452722805</v>
      </c>
      <c r="E755" s="2">
        <v>57179566</v>
      </c>
      <c r="F755" s="2">
        <v>-655.20000000000005</v>
      </c>
      <c r="G755" s="2">
        <v>132.9</v>
      </c>
      <c r="H755" s="2">
        <v>179</v>
      </c>
      <c r="I755" s="2">
        <v>-1.7</v>
      </c>
      <c r="J755" s="2">
        <v>178</v>
      </c>
      <c r="K755" s="2">
        <v>177.3</v>
      </c>
      <c r="L755" s="2">
        <v>181</v>
      </c>
      <c r="M755" s="2">
        <v>1600</v>
      </c>
      <c r="N755" s="2">
        <v>56861</v>
      </c>
      <c r="O755" s="2">
        <v>1487</v>
      </c>
    </row>
    <row r="756" spans="1:15" x14ac:dyDescent="0.25">
      <c r="A756" s="4">
        <f t="shared" si="44"/>
        <v>44.369208</v>
      </c>
      <c r="B756" s="4">
        <f t="shared" si="45"/>
        <v>55873</v>
      </c>
      <c r="C756" s="4">
        <f t="shared" si="46"/>
        <v>12.343263591836248</v>
      </c>
      <c r="D756" s="4">
        <f t="shared" si="47"/>
        <v>8.4158615398883505</v>
      </c>
      <c r="E756" s="2">
        <v>57235439</v>
      </c>
      <c r="F756" s="2">
        <v>-655.1</v>
      </c>
      <c r="G756" s="2">
        <v>130.9</v>
      </c>
      <c r="H756" s="2">
        <v>179</v>
      </c>
      <c r="I756" s="2">
        <v>-1.7</v>
      </c>
      <c r="J756" s="2">
        <v>178</v>
      </c>
      <c r="K756" s="2">
        <v>177.3</v>
      </c>
      <c r="L756" s="2">
        <v>178</v>
      </c>
      <c r="M756" s="2">
        <v>1600</v>
      </c>
      <c r="N756" s="2">
        <v>55871</v>
      </c>
      <c r="O756" s="2">
        <v>1487</v>
      </c>
    </row>
    <row r="757" spans="1:15" x14ac:dyDescent="0.25">
      <c r="A757" s="4">
        <f t="shared" si="44"/>
        <v>44.426065000000001</v>
      </c>
      <c r="B757" s="4">
        <f t="shared" si="45"/>
        <v>56857</v>
      </c>
      <c r="C757" s="4">
        <f t="shared" si="46"/>
        <v>12.129643960579466</v>
      </c>
      <c r="D757" s="4">
        <f t="shared" si="47"/>
        <v>8.270211791304181</v>
      </c>
      <c r="E757" s="2">
        <v>57292296</v>
      </c>
      <c r="F757" s="2">
        <v>-655.1</v>
      </c>
      <c r="G757" s="2">
        <v>128.80000000000001</v>
      </c>
      <c r="H757" s="2">
        <v>179.1</v>
      </c>
      <c r="I757" s="2">
        <v>-1.8</v>
      </c>
      <c r="J757" s="2">
        <v>178</v>
      </c>
      <c r="K757" s="2">
        <v>177.3</v>
      </c>
      <c r="L757" s="2">
        <v>176</v>
      </c>
      <c r="M757" s="2">
        <v>1600</v>
      </c>
      <c r="N757" s="2">
        <v>56860</v>
      </c>
      <c r="O757" s="2">
        <v>1485</v>
      </c>
    </row>
    <row r="758" spans="1:15" x14ac:dyDescent="0.25">
      <c r="A758" s="4">
        <f t="shared" si="44"/>
        <v>44.482430000000001</v>
      </c>
      <c r="B758" s="4">
        <f t="shared" si="45"/>
        <v>56365</v>
      </c>
      <c r="C758" s="4">
        <f t="shared" si="46"/>
        <v>12.235521452437979</v>
      </c>
      <c r="D758" s="4">
        <f t="shared" si="47"/>
        <v>8.3424009902986214</v>
      </c>
      <c r="E758" s="2">
        <v>57348661</v>
      </c>
      <c r="F758" s="2">
        <v>-655.1</v>
      </c>
      <c r="G758" s="2">
        <v>126.7</v>
      </c>
      <c r="H758" s="2">
        <v>179.1</v>
      </c>
      <c r="I758" s="2">
        <v>-1.9</v>
      </c>
      <c r="J758" s="2">
        <v>177.9</v>
      </c>
      <c r="K758" s="2">
        <v>177.2</v>
      </c>
      <c r="L758" s="2">
        <v>174</v>
      </c>
      <c r="M758" s="2">
        <v>1600</v>
      </c>
      <c r="N758" s="2">
        <v>56364</v>
      </c>
      <c r="O758" s="2">
        <v>1485</v>
      </c>
    </row>
    <row r="759" spans="1:15" x14ac:dyDescent="0.25">
      <c r="A759" s="4">
        <f t="shared" si="44"/>
        <v>44.539281000000003</v>
      </c>
      <c r="B759" s="4">
        <f t="shared" si="45"/>
        <v>56851</v>
      </c>
      <c r="C759" s="4">
        <f t="shared" si="46"/>
        <v>12.130924111566493</v>
      </c>
      <c r="D759" s="4">
        <f t="shared" si="47"/>
        <v>8.2710846215226095</v>
      </c>
      <c r="E759" s="2">
        <v>57405512</v>
      </c>
      <c r="F759" s="2">
        <v>-655.1</v>
      </c>
      <c r="G759" s="2">
        <v>124.7</v>
      </c>
      <c r="H759" s="2">
        <v>179.2</v>
      </c>
      <c r="I759" s="2">
        <v>-2</v>
      </c>
      <c r="J759" s="2">
        <v>177.9</v>
      </c>
      <c r="K759" s="2">
        <v>177.2</v>
      </c>
      <c r="L759" s="2">
        <v>172</v>
      </c>
      <c r="M759" s="2">
        <v>1600</v>
      </c>
      <c r="N759" s="2">
        <v>56851</v>
      </c>
      <c r="O759" s="2">
        <v>1483</v>
      </c>
    </row>
    <row r="760" spans="1:15" x14ac:dyDescent="0.25">
      <c r="A760" s="4">
        <f t="shared" si="44"/>
        <v>44.596133999999999</v>
      </c>
      <c r="B760" s="4">
        <f t="shared" si="45"/>
        <v>56853</v>
      </c>
      <c r="C760" s="4">
        <f t="shared" si="46"/>
        <v>12.130497364548338</v>
      </c>
      <c r="D760" s="4">
        <f t="shared" si="47"/>
        <v>8.2707936576465944</v>
      </c>
      <c r="E760" s="2">
        <v>57462365</v>
      </c>
      <c r="F760" s="2">
        <v>-655</v>
      </c>
      <c r="G760" s="2">
        <v>122.6</v>
      </c>
      <c r="H760" s="2">
        <v>179.3</v>
      </c>
      <c r="I760" s="2">
        <v>-2.1</v>
      </c>
      <c r="J760" s="2">
        <v>177.9</v>
      </c>
      <c r="K760" s="2">
        <v>177.2</v>
      </c>
      <c r="L760" s="2">
        <v>170</v>
      </c>
      <c r="M760" s="2">
        <v>1600</v>
      </c>
      <c r="N760" s="2">
        <v>56852</v>
      </c>
      <c r="O760" s="2">
        <v>1483</v>
      </c>
    </row>
    <row r="761" spans="1:15" x14ac:dyDescent="0.25">
      <c r="A761" s="4">
        <f t="shared" si="44"/>
        <v>44.652994</v>
      </c>
      <c r="B761" s="4">
        <f t="shared" si="45"/>
        <v>56860</v>
      </c>
      <c r="C761" s="4">
        <f t="shared" si="46"/>
        <v>12.129003986399344</v>
      </c>
      <c r="D761" s="4">
        <f t="shared" si="47"/>
        <v>8.2697754452722805</v>
      </c>
      <c r="E761" s="2">
        <v>57519225</v>
      </c>
      <c r="F761" s="2">
        <v>-655</v>
      </c>
      <c r="G761" s="2">
        <v>120.5</v>
      </c>
      <c r="H761" s="2">
        <v>179.2</v>
      </c>
      <c r="I761" s="2">
        <v>-2</v>
      </c>
      <c r="J761" s="2">
        <v>177.9</v>
      </c>
      <c r="K761" s="2">
        <v>177.2</v>
      </c>
      <c r="L761" s="2">
        <v>168</v>
      </c>
      <c r="M761" s="2">
        <v>1600</v>
      </c>
      <c r="N761" s="2">
        <v>56862</v>
      </c>
      <c r="O761" s="2">
        <v>1483</v>
      </c>
    </row>
    <row r="762" spans="1:15" x14ac:dyDescent="0.25">
      <c r="A762" s="4">
        <f t="shared" si="44"/>
        <v>44.709854999999997</v>
      </c>
      <c r="B762" s="4">
        <f t="shared" si="45"/>
        <v>56861</v>
      </c>
      <c r="C762" s="4">
        <f t="shared" si="46"/>
        <v>12.128790676679388</v>
      </c>
      <c r="D762" s="4">
        <f t="shared" si="47"/>
        <v>8.2696300068268549</v>
      </c>
      <c r="E762" s="2">
        <v>57576086</v>
      </c>
      <c r="F762" s="2">
        <v>-655</v>
      </c>
      <c r="G762" s="2">
        <v>118.5</v>
      </c>
      <c r="H762" s="2">
        <v>179.3</v>
      </c>
      <c r="I762" s="2">
        <v>-2.1</v>
      </c>
      <c r="J762" s="2">
        <v>177.9</v>
      </c>
      <c r="K762" s="2">
        <v>177.2</v>
      </c>
      <c r="L762" s="2">
        <v>166</v>
      </c>
      <c r="M762" s="2">
        <v>1600</v>
      </c>
      <c r="N762" s="2">
        <v>56860</v>
      </c>
      <c r="O762" s="2">
        <v>1482</v>
      </c>
    </row>
    <row r="763" spans="1:15" x14ac:dyDescent="0.25">
      <c r="A763" s="4">
        <f t="shared" si="44"/>
        <v>44.766714999999998</v>
      </c>
      <c r="B763" s="4">
        <f t="shared" si="45"/>
        <v>56860</v>
      </c>
      <c r="C763" s="4">
        <f t="shared" si="46"/>
        <v>12.129003986399344</v>
      </c>
      <c r="D763" s="4">
        <f t="shared" si="47"/>
        <v>8.2697754452722805</v>
      </c>
      <c r="E763" s="2">
        <v>57632946</v>
      </c>
      <c r="F763" s="2">
        <v>-654.9</v>
      </c>
      <c r="G763" s="2">
        <v>116.4</v>
      </c>
      <c r="H763" s="2">
        <v>179.3</v>
      </c>
      <c r="I763" s="2">
        <v>-2.2000000000000002</v>
      </c>
      <c r="J763" s="2">
        <v>177.9</v>
      </c>
      <c r="K763" s="2">
        <v>177.2</v>
      </c>
      <c r="L763" s="2">
        <v>164</v>
      </c>
      <c r="M763" s="2">
        <v>1600</v>
      </c>
      <c r="N763" s="2">
        <v>56857</v>
      </c>
      <c r="O763" s="2">
        <v>1481</v>
      </c>
    </row>
    <row r="764" spans="1:15" x14ac:dyDescent="0.25">
      <c r="A764" s="4">
        <f t="shared" si="44"/>
        <v>44.822584999999997</v>
      </c>
      <c r="B764" s="4">
        <f t="shared" si="45"/>
        <v>55870</v>
      </c>
      <c r="C764" s="4">
        <f t="shared" si="46"/>
        <v>12.343926376707834</v>
      </c>
      <c r="D764" s="4">
        <f t="shared" si="47"/>
        <v>8.4163134386644316</v>
      </c>
      <c r="E764" s="2">
        <v>57688816</v>
      </c>
      <c r="F764" s="2">
        <v>-654.9</v>
      </c>
      <c r="G764" s="2">
        <v>114.3</v>
      </c>
      <c r="H764" s="2">
        <v>179.3</v>
      </c>
      <c r="I764" s="2">
        <v>-2.2000000000000002</v>
      </c>
      <c r="J764" s="2">
        <v>177.8</v>
      </c>
      <c r="K764" s="2">
        <v>177.1</v>
      </c>
      <c r="L764" s="2">
        <v>162</v>
      </c>
      <c r="M764" s="2">
        <v>1600</v>
      </c>
      <c r="N764" s="2">
        <v>55873</v>
      </c>
      <c r="O764" s="2">
        <v>1481</v>
      </c>
    </row>
    <row r="765" spans="1:15" x14ac:dyDescent="0.25">
      <c r="A765" s="4">
        <f t="shared" si="44"/>
        <v>44.879435999999998</v>
      </c>
      <c r="B765" s="4">
        <f t="shared" si="45"/>
        <v>56851</v>
      </c>
      <c r="C765" s="4">
        <f t="shared" si="46"/>
        <v>12.130924111566493</v>
      </c>
      <c r="D765" s="4">
        <f t="shared" si="47"/>
        <v>8.2710846215226095</v>
      </c>
      <c r="E765" s="2">
        <v>57745667</v>
      </c>
      <c r="F765" s="2">
        <v>-654.9</v>
      </c>
      <c r="G765" s="2">
        <v>112.3</v>
      </c>
      <c r="H765" s="2">
        <v>179.5</v>
      </c>
      <c r="I765" s="2">
        <v>-2.4</v>
      </c>
      <c r="J765" s="2">
        <v>177.8</v>
      </c>
      <c r="K765" s="2">
        <v>177.1</v>
      </c>
      <c r="L765" s="2">
        <v>160</v>
      </c>
      <c r="M765" s="2">
        <v>1600</v>
      </c>
      <c r="N765" s="2">
        <v>56852</v>
      </c>
      <c r="O765" s="2">
        <v>1479</v>
      </c>
    </row>
    <row r="766" spans="1:15" x14ac:dyDescent="0.25">
      <c r="A766" s="4">
        <f t="shared" si="44"/>
        <v>44.936787000000002</v>
      </c>
      <c r="B766" s="4">
        <f t="shared" si="45"/>
        <v>57351</v>
      </c>
      <c r="C766" s="4">
        <f t="shared" si="46"/>
        <v>12.025163757679321</v>
      </c>
      <c r="D766" s="4">
        <f t="shared" si="47"/>
        <v>8.1989752893268104</v>
      </c>
      <c r="E766" s="2">
        <v>57803018</v>
      </c>
      <c r="F766" s="2">
        <v>-654.9</v>
      </c>
      <c r="G766" s="2">
        <v>110.2</v>
      </c>
      <c r="H766" s="2">
        <v>179.6</v>
      </c>
      <c r="I766" s="2">
        <v>-2.6</v>
      </c>
      <c r="J766" s="2">
        <v>177.8</v>
      </c>
      <c r="K766" s="2">
        <v>177.1</v>
      </c>
      <c r="L766" s="2">
        <v>158</v>
      </c>
      <c r="M766" s="2">
        <v>1600</v>
      </c>
      <c r="N766" s="2">
        <v>57350</v>
      </c>
      <c r="O766" s="2">
        <v>1477</v>
      </c>
    </row>
    <row r="767" spans="1:15" x14ac:dyDescent="0.25">
      <c r="A767" s="4">
        <f t="shared" si="44"/>
        <v>44.993642000000001</v>
      </c>
      <c r="B767" s="4">
        <f t="shared" si="45"/>
        <v>56855</v>
      </c>
      <c r="C767" s="4">
        <f t="shared" si="46"/>
        <v>12.130070647553719</v>
      </c>
      <c r="D767" s="4">
        <f t="shared" si="47"/>
        <v>8.2705027142411733</v>
      </c>
      <c r="E767" s="2">
        <v>57859873</v>
      </c>
      <c r="F767" s="2">
        <v>-654.9</v>
      </c>
      <c r="G767" s="2">
        <v>108.1</v>
      </c>
      <c r="H767" s="2">
        <v>179.7</v>
      </c>
      <c r="I767" s="2">
        <v>-2.6</v>
      </c>
      <c r="J767" s="2">
        <v>177.8</v>
      </c>
      <c r="K767" s="2">
        <v>177.1</v>
      </c>
      <c r="L767" s="2">
        <v>156</v>
      </c>
      <c r="M767" s="2">
        <v>1600</v>
      </c>
      <c r="N767" s="2">
        <v>56855</v>
      </c>
      <c r="O767" s="2">
        <v>1476</v>
      </c>
    </row>
    <row r="768" spans="1:15" x14ac:dyDescent="0.25">
      <c r="A768" s="4">
        <f t="shared" si="44"/>
        <v>45.050494</v>
      </c>
      <c r="B768" s="4">
        <f t="shared" si="45"/>
        <v>56852</v>
      </c>
      <c r="C768" s="4">
        <f t="shared" si="46"/>
        <v>12.130710734304277</v>
      </c>
      <c r="D768" s="4">
        <f t="shared" si="47"/>
        <v>8.2709391370256427</v>
      </c>
      <c r="E768" s="2">
        <v>57916725</v>
      </c>
      <c r="F768" s="2">
        <v>-654.9</v>
      </c>
      <c r="G768" s="2">
        <v>106</v>
      </c>
      <c r="H768" s="2">
        <v>179.7</v>
      </c>
      <c r="I768" s="2">
        <v>-2.7</v>
      </c>
      <c r="J768" s="2">
        <v>177.8</v>
      </c>
      <c r="K768" s="2">
        <v>177</v>
      </c>
      <c r="L768" s="2">
        <v>154</v>
      </c>
      <c r="M768" s="2">
        <v>1600</v>
      </c>
      <c r="N768" s="2">
        <v>56851</v>
      </c>
      <c r="O768" s="2">
        <v>1476</v>
      </c>
    </row>
    <row r="769" spans="1:15" x14ac:dyDescent="0.25">
      <c r="A769" s="4">
        <f t="shared" si="44"/>
        <v>45.107345000000002</v>
      </c>
      <c r="B769" s="4">
        <f t="shared" si="45"/>
        <v>56851</v>
      </c>
      <c r="C769" s="4">
        <f t="shared" si="46"/>
        <v>12.130924111566493</v>
      </c>
      <c r="D769" s="4">
        <f t="shared" si="47"/>
        <v>8.2710846215226095</v>
      </c>
      <c r="E769" s="2">
        <v>57973576</v>
      </c>
      <c r="F769" s="2">
        <v>-654.9</v>
      </c>
      <c r="G769" s="2">
        <v>104</v>
      </c>
      <c r="H769" s="2">
        <v>179.6</v>
      </c>
      <c r="I769" s="2">
        <v>-2.6</v>
      </c>
      <c r="J769" s="2">
        <v>177.7</v>
      </c>
      <c r="K769" s="2">
        <v>177</v>
      </c>
      <c r="L769" s="2">
        <v>152</v>
      </c>
      <c r="M769" s="2">
        <v>1600</v>
      </c>
      <c r="N769" s="2">
        <v>56853</v>
      </c>
      <c r="O769" s="2">
        <v>1476</v>
      </c>
    </row>
    <row r="770" spans="1:15" x14ac:dyDescent="0.25">
      <c r="A770" s="4">
        <f t="shared" si="44"/>
        <v>45.164200000000001</v>
      </c>
      <c r="B770" s="4">
        <f t="shared" si="45"/>
        <v>56855</v>
      </c>
      <c r="C770" s="4">
        <f t="shared" si="46"/>
        <v>12.130070647553719</v>
      </c>
      <c r="D770" s="4">
        <f t="shared" si="47"/>
        <v>8.2705027142411733</v>
      </c>
      <c r="E770" s="2">
        <v>58030431</v>
      </c>
      <c r="F770" s="2">
        <v>-654.79999999999995</v>
      </c>
      <c r="G770" s="2">
        <v>101.9</v>
      </c>
      <c r="H770" s="2">
        <v>179.6</v>
      </c>
      <c r="I770" s="2">
        <v>-2.6</v>
      </c>
      <c r="J770" s="2">
        <v>177.7</v>
      </c>
      <c r="K770" s="2">
        <v>177</v>
      </c>
      <c r="L770" s="2">
        <v>150</v>
      </c>
      <c r="M770" s="2">
        <v>1600</v>
      </c>
      <c r="N770" s="2">
        <v>56852</v>
      </c>
      <c r="O770" s="2">
        <v>1477</v>
      </c>
    </row>
    <row r="771" spans="1:15" x14ac:dyDescent="0.25">
      <c r="A771" s="4">
        <f t="shared" si="44"/>
        <v>45.221057999999999</v>
      </c>
      <c r="B771" s="4">
        <f t="shared" si="45"/>
        <v>56858</v>
      </c>
      <c r="C771" s="4">
        <f t="shared" si="46"/>
        <v>12.129430628348988</v>
      </c>
      <c r="D771" s="4">
        <f t="shared" si="47"/>
        <v>8.2700663375106735</v>
      </c>
      <c r="E771" s="2">
        <v>58087289</v>
      </c>
      <c r="F771" s="2">
        <v>-654.79999999999995</v>
      </c>
      <c r="G771" s="2">
        <v>99.8</v>
      </c>
      <c r="H771" s="2">
        <v>179.6</v>
      </c>
      <c r="I771" s="2">
        <v>-2.6</v>
      </c>
      <c r="J771" s="2">
        <v>177.7</v>
      </c>
      <c r="K771" s="2">
        <v>176.9</v>
      </c>
      <c r="L771" s="2">
        <v>147</v>
      </c>
      <c r="M771" s="2">
        <v>1600</v>
      </c>
      <c r="N771" s="2">
        <v>56858</v>
      </c>
      <c r="O771" s="2">
        <v>1476</v>
      </c>
    </row>
    <row r="772" spans="1:15" x14ac:dyDescent="0.25">
      <c r="A772" s="4">
        <f t="shared" si="44"/>
        <v>45.278319000000003</v>
      </c>
      <c r="B772" s="4">
        <f t="shared" si="45"/>
        <v>57261</v>
      </c>
      <c r="C772" s="4">
        <f t="shared" si="46"/>
        <v>12.044064313698097</v>
      </c>
      <c r="D772" s="4">
        <f t="shared" si="47"/>
        <v>8.211862032066886</v>
      </c>
      <c r="E772" s="2">
        <v>58144550</v>
      </c>
      <c r="F772" s="2">
        <v>-654.79999999999995</v>
      </c>
      <c r="G772" s="2">
        <v>97.8</v>
      </c>
      <c r="H772" s="2">
        <v>179.4</v>
      </c>
      <c r="I772" s="2">
        <v>-2.5</v>
      </c>
      <c r="J772" s="2">
        <v>177.6</v>
      </c>
      <c r="K772" s="2">
        <v>176.9</v>
      </c>
      <c r="L772" s="2">
        <v>145</v>
      </c>
      <c r="M772" s="2">
        <v>1600</v>
      </c>
      <c r="N772" s="2">
        <v>57263</v>
      </c>
      <c r="O772" s="2">
        <v>1478</v>
      </c>
    </row>
    <row r="773" spans="1:15" x14ac:dyDescent="0.25">
      <c r="A773" s="4">
        <f t="shared" si="44"/>
        <v>45.335081000000002</v>
      </c>
      <c r="B773" s="4">
        <f t="shared" si="45"/>
        <v>56762</v>
      </c>
      <c r="C773" s="4">
        <f t="shared" si="46"/>
        <v>12.149944798750338</v>
      </c>
      <c r="D773" s="4">
        <f t="shared" si="47"/>
        <v>8.2840532718752318</v>
      </c>
      <c r="E773" s="2">
        <v>58201312</v>
      </c>
      <c r="F773" s="2">
        <v>-654.79999999999995</v>
      </c>
      <c r="G773" s="2">
        <v>95.7</v>
      </c>
      <c r="H773" s="2">
        <v>179.5</v>
      </c>
      <c r="I773" s="2">
        <v>-2.6</v>
      </c>
      <c r="J773" s="2">
        <v>177.6</v>
      </c>
      <c r="K773" s="2">
        <v>176.9</v>
      </c>
      <c r="L773" s="2">
        <v>143</v>
      </c>
      <c r="M773" s="2">
        <v>1600</v>
      </c>
      <c r="N773" s="2">
        <v>56762</v>
      </c>
      <c r="O773" s="2">
        <v>1477</v>
      </c>
    </row>
    <row r="774" spans="1:15" x14ac:dyDescent="0.25">
      <c r="A774" s="4">
        <f t="shared" si="44"/>
        <v>45.392845999999999</v>
      </c>
      <c r="B774" s="4">
        <f t="shared" si="45"/>
        <v>57765</v>
      </c>
      <c r="C774" s="4">
        <f t="shared" si="46"/>
        <v>11.93897977437318</v>
      </c>
      <c r="D774" s="4">
        <f t="shared" si="47"/>
        <v>8.1402134825271695</v>
      </c>
      <c r="E774" s="2">
        <v>58259077</v>
      </c>
      <c r="F774" s="2">
        <v>-654.79999999999995</v>
      </c>
      <c r="G774" s="2">
        <v>93.6</v>
      </c>
      <c r="H774" s="2">
        <v>179.5</v>
      </c>
      <c r="I774" s="2">
        <v>-2.6</v>
      </c>
      <c r="J774" s="2">
        <v>177.6</v>
      </c>
      <c r="K774" s="2">
        <v>176.9</v>
      </c>
      <c r="L774" s="2">
        <v>141</v>
      </c>
      <c r="M774" s="2">
        <v>1600</v>
      </c>
      <c r="N774" s="2">
        <v>57763</v>
      </c>
      <c r="O774" s="2">
        <v>1477</v>
      </c>
    </row>
    <row r="775" spans="1:15" x14ac:dyDescent="0.25">
      <c r="A775" s="4">
        <f t="shared" si="44"/>
        <v>45.450108</v>
      </c>
      <c r="B775" s="4">
        <f t="shared" si="45"/>
        <v>57262</v>
      </c>
      <c r="C775" s="4">
        <f t="shared" si="46"/>
        <v>12.04385398111604</v>
      </c>
      <c r="D775" s="4">
        <f t="shared" si="47"/>
        <v>8.2117186234882098</v>
      </c>
      <c r="E775" s="2">
        <v>58316339</v>
      </c>
      <c r="F775" s="2">
        <v>-654.70000000000005</v>
      </c>
      <c r="G775" s="2">
        <v>91.6</v>
      </c>
      <c r="H775" s="2">
        <v>179.3</v>
      </c>
      <c r="I775" s="2">
        <v>-2.5</v>
      </c>
      <c r="J775" s="2">
        <v>177.6</v>
      </c>
      <c r="K775" s="2">
        <v>176.8</v>
      </c>
      <c r="L775" s="2">
        <v>139</v>
      </c>
      <c r="M775" s="2">
        <v>1600</v>
      </c>
      <c r="N775" s="2">
        <v>57264</v>
      </c>
      <c r="O775" s="2">
        <v>1478</v>
      </c>
    </row>
    <row r="776" spans="1:15" x14ac:dyDescent="0.25">
      <c r="A776" s="4">
        <f t="shared" si="44"/>
        <v>45.506883999999999</v>
      </c>
      <c r="B776" s="4">
        <f t="shared" si="45"/>
        <v>56776</v>
      </c>
      <c r="C776" s="4">
        <f t="shared" si="46"/>
        <v>12.146948828143348</v>
      </c>
      <c r="D776" s="4">
        <f t="shared" si="47"/>
        <v>8.2820105646431923</v>
      </c>
      <c r="E776" s="2">
        <v>58373115</v>
      </c>
      <c r="F776" s="2">
        <v>-654.70000000000005</v>
      </c>
      <c r="G776" s="2">
        <v>89.5</v>
      </c>
      <c r="H776" s="2">
        <v>179.3</v>
      </c>
      <c r="I776" s="2">
        <v>-2.5</v>
      </c>
      <c r="J776" s="2">
        <v>177.5</v>
      </c>
      <c r="K776" s="2">
        <v>176.8</v>
      </c>
      <c r="L776" s="2">
        <v>137</v>
      </c>
      <c r="M776" s="2">
        <v>1600</v>
      </c>
      <c r="N776" s="2">
        <v>56772</v>
      </c>
      <c r="O776" s="2">
        <v>1478</v>
      </c>
    </row>
    <row r="777" spans="1:15" x14ac:dyDescent="0.25">
      <c r="A777" s="4">
        <f t="shared" si="44"/>
        <v>45.564646000000003</v>
      </c>
      <c r="B777" s="4">
        <f t="shared" si="45"/>
        <v>57762</v>
      </c>
      <c r="C777" s="4">
        <f t="shared" si="46"/>
        <v>11.939599852267351</v>
      </c>
      <c r="D777" s="4">
        <f t="shared" si="47"/>
        <v>8.1406362629095579</v>
      </c>
      <c r="E777" s="2">
        <v>58430877</v>
      </c>
      <c r="F777" s="2">
        <v>-654.70000000000005</v>
      </c>
      <c r="G777" s="2">
        <v>87.4</v>
      </c>
      <c r="H777" s="2">
        <v>179.3</v>
      </c>
      <c r="I777" s="2">
        <v>-2.5</v>
      </c>
      <c r="J777" s="2">
        <v>177.5</v>
      </c>
      <c r="K777" s="2">
        <v>176.8</v>
      </c>
      <c r="L777" s="2">
        <v>135</v>
      </c>
      <c r="M777" s="2">
        <v>1600</v>
      </c>
      <c r="N777" s="2">
        <v>57765</v>
      </c>
      <c r="O777" s="2">
        <v>1478</v>
      </c>
    </row>
    <row r="778" spans="1:15" x14ac:dyDescent="0.25">
      <c r="A778" s="4">
        <f t="shared" si="44"/>
        <v>45.620922999999998</v>
      </c>
      <c r="B778" s="4">
        <f t="shared" si="45"/>
        <v>56277</v>
      </c>
      <c r="C778" s="4">
        <f t="shared" si="46"/>
        <v>12.25465406234637</v>
      </c>
      <c r="D778" s="4">
        <f t="shared" si="47"/>
        <v>8.3554459515997976</v>
      </c>
      <c r="E778" s="2">
        <v>58487154</v>
      </c>
      <c r="F778" s="2">
        <v>-654.70000000000005</v>
      </c>
      <c r="G778" s="2">
        <v>85.4</v>
      </c>
      <c r="H778" s="2">
        <v>179.3</v>
      </c>
      <c r="I778" s="2">
        <v>-2.5</v>
      </c>
      <c r="J778" s="2">
        <v>177.5</v>
      </c>
      <c r="K778" s="2">
        <v>176.8</v>
      </c>
      <c r="L778" s="2">
        <v>133</v>
      </c>
      <c r="M778" s="2">
        <v>1600</v>
      </c>
      <c r="N778" s="2">
        <v>56277</v>
      </c>
      <c r="O778" s="2">
        <v>1477</v>
      </c>
    </row>
    <row r="779" spans="1:15" x14ac:dyDescent="0.25">
      <c r="A779" s="4">
        <f t="shared" si="44"/>
        <v>45.678685000000002</v>
      </c>
      <c r="B779" s="4">
        <f t="shared" si="45"/>
        <v>57762</v>
      </c>
      <c r="C779" s="4">
        <f t="shared" si="46"/>
        <v>11.939599852267351</v>
      </c>
      <c r="D779" s="4">
        <f t="shared" si="47"/>
        <v>8.1406362629095579</v>
      </c>
      <c r="E779" s="2">
        <v>58544916</v>
      </c>
      <c r="F779" s="2">
        <v>-654.6</v>
      </c>
      <c r="G779" s="2">
        <v>83.3</v>
      </c>
      <c r="H779" s="2">
        <v>179.5</v>
      </c>
      <c r="I779" s="2">
        <v>-2.7</v>
      </c>
      <c r="J779" s="2">
        <v>177.5</v>
      </c>
      <c r="K779" s="2">
        <v>176.8</v>
      </c>
      <c r="L779" s="2">
        <v>131</v>
      </c>
      <c r="M779" s="2">
        <v>1600</v>
      </c>
      <c r="N779" s="2">
        <v>57765</v>
      </c>
      <c r="O779" s="2">
        <v>1476</v>
      </c>
    </row>
    <row r="780" spans="1:15" x14ac:dyDescent="0.25">
      <c r="A780" s="4">
        <f t="shared" si="44"/>
        <v>45.736440000000002</v>
      </c>
      <c r="B780" s="4">
        <f t="shared" si="45"/>
        <v>57755</v>
      </c>
      <c r="C780" s="4">
        <f t="shared" si="46"/>
        <v>11.941046951201917</v>
      </c>
      <c r="D780" s="4">
        <f t="shared" si="47"/>
        <v>8.1416229212740348</v>
      </c>
      <c r="E780" s="2">
        <v>58602671</v>
      </c>
      <c r="F780" s="2">
        <v>-654.6</v>
      </c>
      <c r="G780" s="2">
        <v>81.2</v>
      </c>
      <c r="H780" s="2">
        <v>179.4</v>
      </c>
      <c r="I780" s="2">
        <v>-2.7</v>
      </c>
      <c r="J780" s="2">
        <v>177.4</v>
      </c>
      <c r="K780" s="2">
        <v>176.7</v>
      </c>
      <c r="L780" s="2">
        <v>129</v>
      </c>
      <c r="M780" s="2">
        <v>1600</v>
      </c>
      <c r="N780" s="2">
        <v>57751</v>
      </c>
      <c r="O780" s="2">
        <v>1476</v>
      </c>
    </row>
    <row r="781" spans="1:15" x14ac:dyDescent="0.25">
      <c r="A781" s="4">
        <f t="shared" si="44"/>
        <v>45.793709999999997</v>
      </c>
      <c r="B781" s="4">
        <f t="shared" si="45"/>
        <v>57270</v>
      </c>
      <c r="C781" s="4">
        <f t="shared" si="46"/>
        <v>12.042171584890287</v>
      </c>
      <c r="D781" s="4">
        <f t="shared" si="47"/>
        <v>8.210571535152468</v>
      </c>
      <c r="E781" s="2">
        <v>58659941</v>
      </c>
      <c r="F781" s="2">
        <v>-654.6</v>
      </c>
      <c r="G781" s="2">
        <v>79.2</v>
      </c>
      <c r="H781" s="2">
        <v>179.3</v>
      </c>
      <c r="I781" s="2">
        <v>-2.6</v>
      </c>
      <c r="J781" s="2">
        <v>177.4</v>
      </c>
      <c r="K781" s="2">
        <v>176.7</v>
      </c>
      <c r="L781" s="2">
        <v>127</v>
      </c>
      <c r="M781" s="2">
        <v>1600</v>
      </c>
      <c r="N781" s="2">
        <v>57272</v>
      </c>
      <c r="O781" s="2">
        <v>1476</v>
      </c>
    </row>
    <row r="782" spans="1:15" x14ac:dyDescent="0.25">
      <c r="A782" s="4">
        <f t="shared" si="44"/>
        <v>45.850479</v>
      </c>
      <c r="B782" s="4">
        <f t="shared" si="45"/>
        <v>56769</v>
      </c>
      <c r="C782" s="4">
        <f t="shared" si="46"/>
        <v>12.148446628735167</v>
      </c>
      <c r="D782" s="4">
        <f t="shared" si="47"/>
        <v>8.2830317923194325</v>
      </c>
      <c r="E782" s="2">
        <v>58716710</v>
      </c>
      <c r="F782" s="2">
        <v>-654.6</v>
      </c>
      <c r="G782" s="2">
        <v>77.099999999999994</v>
      </c>
      <c r="H782" s="2">
        <v>179.3</v>
      </c>
      <c r="I782" s="2">
        <v>-2.6</v>
      </c>
      <c r="J782" s="2">
        <v>177.4</v>
      </c>
      <c r="K782" s="2">
        <v>176.7</v>
      </c>
      <c r="L782" s="2">
        <v>125</v>
      </c>
      <c r="M782" s="2">
        <v>1600</v>
      </c>
      <c r="N782" s="2">
        <v>56769</v>
      </c>
      <c r="O782" s="2">
        <v>1476</v>
      </c>
    </row>
    <row r="783" spans="1:15" x14ac:dyDescent="0.25">
      <c r="A783" s="4">
        <f t="shared" si="44"/>
        <v>45.908237</v>
      </c>
      <c r="B783" s="4">
        <f t="shared" si="45"/>
        <v>57758</v>
      </c>
      <c r="C783" s="4">
        <f t="shared" si="46"/>
        <v>11.940426722993642</v>
      </c>
      <c r="D783" s="4">
        <f t="shared" si="47"/>
        <v>8.1412000384047563</v>
      </c>
      <c r="E783" s="2">
        <v>58774468</v>
      </c>
      <c r="F783" s="2">
        <v>-654.5</v>
      </c>
      <c r="G783" s="2">
        <v>75</v>
      </c>
      <c r="H783" s="2">
        <v>179.3</v>
      </c>
      <c r="I783" s="2">
        <v>-2.6</v>
      </c>
      <c r="J783" s="2">
        <v>177.3</v>
      </c>
      <c r="K783" s="2">
        <v>176.7</v>
      </c>
      <c r="L783" s="2">
        <v>123</v>
      </c>
      <c r="M783" s="2">
        <v>1600</v>
      </c>
      <c r="N783" s="2">
        <v>57758</v>
      </c>
      <c r="O783" s="2">
        <v>1476</v>
      </c>
    </row>
    <row r="784" spans="1:15" x14ac:dyDescent="0.25">
      <c r="A784" s="4">
        <f t="shared" si="44"/>
        <v>45.965012000000002</v>
      </c>
      <c r="B784" s="4">
        <f t="shared" si="45"/>
        <v>56775</v>
      </c>
      <c r="C784" s="4">
        <f t="shared" si="46"/>
        <v>12.147162777043887</v>
      </c>
      <c r="D784" s="4">
        <f t="shared" si="47"/>
        <v>8.2821564388935585</v>
      </c>
      <c r="E784" s="2">
        <v>58831243</v>
      </c>
      <c r="F784" s="2">
        <v>-654.5</v>
      </c>
      <c r="G784" s="2">
        <v>72.900000000000006</v>
      </c>
      <c r="H784" s="2">
        <v>179.5</v>
      </c>
      <c r="I784" s="2">
        <v>-2.9</v>
      </c>
      <c r="J784" s="2">
        <v>177.3</v>
      </c>
      <c r="K784" s="2">
        <v>176.7</v>
      </c>
      <c r="L784" s="2">
        <v>121</v>
      </c>
      <c r="M784" s="2">
        <v>1600</v>
      </c>
      <c r="N784" s="2">
        <v>56772</v>
      </c>
      <c r="O784" s="2">
        <v>1474</v>
      </c>
    </row>
    <row r="785" spans="1:15" x14ac:dyDescent="0.25">
      <c r="A785" s="4">
        <f t="shared" si="44"/>
        <v>46.022281999999997</v>
      </c>
      <c r="B785" s="4">
        <f t="shared" si="45"/>
        <v>57270</v>
      </c>
      <c r="C785" s="4">
        <f t="shared" si="46"/>
        <v>12.042171584890287</v>
      </c>
      <c r="D785" s="4">
        <f t="shared" si="47"/>
        <v>8.210571535152468</v>
      </c>
      <c r="E785" s="2">
        <v>58888513</v>
      </c>
      <c r="F785" s="2">
        <v>-654.5</v>
      </c>
      <c r="G785" s="2">
        <v>70.900000000000006</v>
      </c>
      <c r="H785" s="2">
        <v>179.7</v>
      </c>
      <c r="I785" s="2">
        <v>-3</v>
      </c>
      <c r="J785" s="2">
        <v>177.3</v>
      </c>
      <c r="K785" s="2">
        <v>176.6</v>
      </c>
      <c r="L785" s="2">
        <v>119</v>
      </c>
      <c r="M785" s="2">
        <v>1600</v>
      </c>
      <c r="N785" s="2">
        <v>57271</v>
      </c>
      <c r="O785" s="2">
        <v>1472</v>
      </c>
    </row>
    <row r="786" spans="1:15" x14ac:dyDescent="0.25">
      <c r="A786" s="4">
        <f t="shared" si="44"/>
        <v>46.079051</v>
      </c>
      <c r="B786" s="4">
        <f t="shared" si="45"/>
        <v>56769</v>
      </c>
      <c r="C786" s="4">
        <f t="shared" si="46"/>
        <v>12.148446628735167</v>
      </c>
      <c r="D786" s="4">
        <f t="shared" si="47"/>
        <v>8.2830317923194325</v>
      </c>
      <c r="E786" s="2">
        <v>58945282</v>
      </c>
      <c r="F786" s="2">
        <v>-654.5</v>
      </c>
      <c r="G786" s="2">
        <v>68.8</v>
      </c>
      <c r="H786" s="2">
        <v>179.5</v>
      </c>
      <c r="I786" s="2">
        <v>-2.9</v>
      </c>
      <c r="J786" s="2">
        <v>177.2</v>
      </c>
      <c r="K786" s="2">
        <v>176.6</v>
      </c>
      <c r="L786" s="2">
        <v>116</v>
      </c>
      <c r="M786" s="2">
        <v>1600</v>
      </c>
      <c r="N786" s="2">
        <v>56771</v>
      </c>
      <c r="O786" s="2">
        <v>1474</v>
      </c>
    </row>
    <row r="787" spans="1:15" x14ac:dyDescent="0.25">
      <c r="A787" s="4">
        <f t="shared" si="44"/>
        <v>46.136809999999997</v>
      </c>
      <c r="B787" s="4">
        <f t="shared" si="45"/>
        <v>57759</v>
      </c>
      <c r="C787" s="4">
        <f t="shared" si="46"/>
        <v>11.940219994575161</v>
      </c>
      <c r="D787" s="4">
        <f t="shared" si="47"/>
        <v>8.141059087210337</v>
      </c>
      <c r="E787" s="2">
        <v>59003041</v>
      </c>
      <c r="F787" s="2">
        <v>-654.5</v>
      </c>
      <c r="G787" s="2">
        <v>66.7</v>
      </c>
      <c r="H787" s="2">
        <v>179.3</v>
      </c>
      <c r="I787" s="2">
        <v>-2.7</v>
      </c>
      <c r="J787" s="2">
        <v>177.2</v>
      </c>
      <c r="K787" s="2">
        <v>176.6</v>
      </c>
      <c r="L787" s="2">
        <v>114</v>
      </c>
      <c r="M787" s="2">
        <v>1600</v>
      </c>
      <c r="N787" s="2">
        <v>57760</v>
      </c>
      <c r="O787" s="2">
        <v>1475</v>
      </c>
    </row>
    <row r="788" spans="1:15" x14ac:dyDescent="0.25">
      <c r="A788" s="4">
        <f t="shared" si="44"/>
        <v>46.194076000000003</v>
      </c>
      <c r="B788" s="4">
        <f t="shared" si="45"/>
        <v>57266</v>
      </c>
      <c r="C788" s="4">
        <f t="shared" si="46"/>
        <v>12.043012724245918</v>
      </c>
      <c r="D788" s="4">
        <f t="shared" si="47"/>
        <v>8.2111450392585805</v>
      </c>
      <c r="E788" s="2">
        <v>59060307</v>
      </c>
      <c r="F788" s="2">
        <v>-654.4</v>
      </c>
      <c r="G788" s="2">
        <v>64.7</v>
      </c>
      <c r="H788" s="2">
        <v>179.3</v>
      </c>
      <c r="I788" s="2">
        <v>-2.7</v>
      </c>
      <c r="J788" s="2">
        <v>177.1</v>
      </c>
      <c r="K788" s="2">
        <v>176.6</v>
      </c>
      <c r="L788" s="2">
        <v>112</v>
      </c>
      <c r="M788" s="2">
        <v>1600</v>
      </c>
      <c r="N788" s="2">
        <v>57265</v>
      </c>
      <c r="O788" s="2">
        <v>1475</v>
      </c>
    </row>
    <row r="789" spans="1:15" x14ac:dyDescent="0.25">
      <c r="A789" s="4">
        <f t="shared" si="44"/>
        <v>46.250849000000002</v>
      </c>
      <c r="B789" s="4">
        <f t="shared" si="45"/>
        <v>56773</v>
      </c>
      <c r="C789" s="4">
        <f t="shared" si="46"/>
        <v>12.147590697455952</v>
      </c>
      <c r="D789" s="4">
        <f t="shared" si="47"/>
        <v>8.2824482028108761</v>
      </c>
      <c r="E789" s="2">
        <v>59117080</v>
      </c>
      <c r="F789" s="2">
        <v>-654.4</v>
      </c>
      <c r="G789" s="2">
        <v>62.6</v>
      </c>
      <c r="H789" s="2">
        <v>179.3</v>
      </c>
      <c r="I789" s="2">
        <v>-2.7</v>
      </c>
      <c r="J789" s="2">
        <v>177.1</v>
      </c>
      <c r="K789" s="2">
        <v>176.5</v>
      </c>
      <c r="L789" s="2">
        <v>110</v>
      </c>
      <c r="M789" s="2">
        <v>1600</v>
      </c>
      <c r="N789" s="2">
        <v>56771</v>
      </c>
      <c r="O789" s="2">
        <v>1475</v>
      </c>
    </row>
    <row r="790" spans="1:15" x14ac:dyDescent="0.25">
      <c r="A790" s="4">
        <f t="shared" si="44"/>
        <v>46.307622000000002</v>
      </c>
      <c r="B790" s="4">
        <f t="shared" si="45"/>
        <v>56773</v>
      </c>
      <c r="C790" s="4">
        <f t="shared" si="46"/>
        <v>12.147590697455952</v>
      </c>
      <c r="D790" s="4">
        <f t="shared" si="47"/>
        <v>8.2824482028108761</v>
      </c>
      <c r="E790" s="2">
        <v>59173853</v>
      </c>
      <c r="F790" s="2">
        <v>-654.4</v>
      </c>
      <c r="G790" s="2">
        <v>60.5</v>
      </c>
      <c r="H790" s="2">
        <v>179.1</v>
      </c>
      <c r="I790" s="2">
        <v>-2.5</v>
      </c>
      <c r="J790" s="2">
        <v>177.1</v>
      </c>
      <c r="K790" s="2">
        <v>176.5</v>
      </c>
      <c r="L790" s="2">
        <v>108</v>
      </c>
      <c r="M790" s="2">
        <v>1600</v>
      </c>
      <c r="N790" s="2">
        <v>56775</v>
      </c>
      <c r="O790" s="2">
        <v>1477</v>
      </c>
    </row>
    <row r="791" spans="1:15" x14ac:dyDescent="0.25">
      <c r="A791" s="4">
        <f t="shared" si="44"/>
        <v>46.363897999999999</v>
      </c>
      <c r="B791" s="4">
        <f t="shared" si="45"/>
        <v>56276</v>
      </c>
      <c r="C791" s="4">
        <f t="shared" si="46"/>
        <v>12.254871822209587</v>
      </c>
      <c r="D791" s="4">
        <f t="shared" si="47"/>
        <v>8.3555944242338089</v>
      </c>
      <c r="E791" s="2">
        <v>59230129</v>
      </c>
      <c r="F791" s="2">
        <v>-654.4</v>
      </c>
      <c r="G791" s="2">
        <v>58.5</v>
      </c>
      <c r="H791" s="2">
        <v>179.1</v>
      </c>
      <c r="I791" s="2">
        <v>-2.6</v>
      </c>
      <c r="J791" s="2">
        <v>177</v>
      </c>
      <c r="K791" s="2">
        <v>176.5</v>
      </c>
      <c r="L791" s="2">
        <v>106</v>
      </c>
      <c r="M791" s="2">
        <v>1600</v>
      </c>
      <c r="N791" s="2">
        <v>56277</v>
      </c>
      <c r="O791" s="2">
        <v>1476</v>
      </c>
    </row>
    <row r="792" spans="1:15" x14ac:dyDescent="0.25">
      <c r="A792" s="4">
        <f t="shared" ref="A792:A840" si="48">(E792-$E$23)/1000000</f>
        <v>46.420667000000002</v>
      </c>
      <c r="B792" s="4">
        <f t="shared" si="45"/>
        <v>56769</v>
      </c>
      <c r="C792" s="4">
        <f t="shared" si="46"/>
        <v>12.148446628735167</v>
      </c>
      <c r="D792" s="4">
        <f t="shared" si="47"/>
        <v>8.2830317923194325</v>
      </c>
      <c r="E792" s="2">
        <v>59286898</v>
      </c>
      <c r="F792" s="2">
        <v>-654.29999999999995</v>
      </c>
      <c r="G792" s="2">
        <v>56.4</v>
      </c>
      <c r="H792" s="2">
        <v>179.2</v>
      </c>
      <c r="I792" s="2">
        <v>-2.7</v>
      </c>
      <c r="J792" s="2">
        <v>177</v>
      </c>
      <c r="K792" s="2">
        <v>176.5</v>
      </c>
      <c r="L792" s="2">
        <v>104</v>
      </c>
      <c r="M792" s="2">
        <v>1600</v>
      </c>
      <c r="N792" s="2">
        <v>56768</v>
      </c>
      <c r="O792" s="2">
        <v>1475</v>
      </c>
    </row>
    <row r="793" spans="1:15" x14ac:dyDescent="0.25">
      <c r="A793" s="4">
        <f t="shared" si="48"/>
        <v>46.478427000000003</v>
      </c>
      <c r="B793" s="4">
        <f t="shared" ref="B793:B840" si="49">E793-E792</f>
        <v>57760</v>
      </c>
      <c r="C793" s="4">
        <f t="shared" ref="C793:C840" si="50">$F$18*$F$19/12/(B793/1000000)</f>
        <v>11.940013273314866</v>
      </c>
      <c r="D793" s="4">
        <f t="shared" ref="D793:D840" si="51">C793/5280*3600</f>
        <v>8.140918140896499</v>
      </c>
      <c r="E793" s="2">
        <v>59344658</v>
      </c>
      <c r="F793" s="2">
        <v>-654.29999999999995</v>
      </c>
      <c r="G793" s="2">
        <v>54.3</v>
      </c>
      <c r="H793" s="2">
        <v>179</v>
      </c>
      <c r="I793" s="2">
        <v>-2.5</v>
      </c>
      <c r="J793" s="2">
        <v>176.9</v>
      </c>
      <c r="K793" s="2">
        <v>176.5</v>
      </c>
      <c r="L793" s="2">
        <v>102</v>
      </c>
      <c r="M793" s="2">
        <v>1600</v>
      </c>
      <c r="N793" s="2">
        <v>57759</v>
      </c>
      <c r="O793" s="2">
        <v>1478</v>
      </c>
    </row>
    <row r="794" spans="1:15" x14ac:dyDescent="0.25">
      <c r="A794" s="4">
        <f t="shared" si="48"/>
        <v>46.534700999999998</v>
      </c>
      <c r="B794" s="4">
        <f t="shared" si="49"/>
        <v>56274</v>
      </c>
      <c r="C794" s="4">
        <f t="shared" si="50"/>
        <v>12.255307365153833</v>
      </c>
      <c r="D794" s="4">
        <f t="shared" si="51"/>
        <v>8.3558913853321588</v>
      </c>
      <c r="E794" s="2">
        <v>59400932</v>
      </c>
      <c r="F794" s="2">
        <v>-654.29999999999995</v>
      </c>
      <c r="G794" s="2">
        <v>52.3</v>
      </c>
      <c r="H794" s="2">
        <v>178.9</v>
      </c>
      <c r="I794" s="2">
        <v>-2.4</v>
      </c>
      <c r="J794" s="2">
        <v>176.9</v>
      </c>
      <c r="K794" s="2">
        <v>176.5</v>
      </c>
      <c r="L794" s="2">
        <v>100</v>
      </c>
      <c r="M794" s="2">
        <v>1600</v>
      </c>
      <c r="N794" s="2">
        <v>56274</v>
      </c>
      <c r="O794" s="2">
        <v>1479</v>
      </c>
    </row>
    <row r="795" spans="1:15" x14ac:dyDescent="0.25">
      <c r="A795" s="4">
        <f t="shared" si="48"/>
        <v>46.591473000000001</v>
      </c>
      <c r="B795" s="4">
        <f t="shared" si="49"/>
        <v>56772</v>
      </c>
      <c r="C795" s="4">
        <f t="shared" si="50"/>
        <v>12.147804668968272</v>
      </c>
      <c r="D795" s="4">
        <f t="shared" si="51"/>
        <v>8.2825940924783676</v>
      </c>
      <c r="E795" s="2">
        <v>59457704</v>
      </c>
      <c r="F795" s="2">
        <v>-654.20000000000005</v>
      </c>
      <c r="G795" s="2">
        <v>50.2</v>
      </c>
      <c r="H795" s="2">
        <v>178.6</v>
      </c>
      <c r="I795" s="2">
        <v>-2.1</v>
      </c>
      <c r="J795" s="2">
        <v>176.9</v>
      </c>
      <c r="K795" s="2">
        <v>176.5</v>
      </c>
      <c r="L795" s="2">
        <v>98</v>
      </c>
      <c r="M795" s="2">
        <v>1600</v>
      </c>
      <c r="N795" s="2">
        <v>56772</v>
      </c>
      <c r="O795" s="2">
        <v>1482</v>
      </c>
    </row>
    <row r="796" spans="1:15" x14ac:dyDescent="0.25">
      <c r="A796" s="4">
        <f t="shared" si="48"/>
        <v>46.648158000000002</v>
      </c>
      <c r="B796" s="4">
        <f t="shared" si="49"/>
        <v>56685</v>
      </c>
      <c r="C796" s="4">
        <f t="shared" si="50"/>
        <v>12.166449090000295</v>
      </c>
      <c r="D796" s="4">
        <f t="shared" si="51"/>
        <v>8.2953061977274754</v>
      </c>
      <c r="E796" s="2">
        <v>59514389</v>
      </c>
      <c r="F796" s="2">
        <v>-654.1</v>
      </c>
      <c r="G796" s="2">
        <v>48.1</v>
      </c>
      <c r="H796" s="2">
        <v>178.4</v>
      </c>
      <c r="I796" s="2">
        <v>-1.9</v>
      </c>
      <c r="J796" s="2">
        <v>176.8</v>
      </c>
      <c r="K796" s="2">
        <v>176.5</v>
      </c>
      <c r="L796" s="2">
        <v>96</v>
      </c>
      <c r="M796" s="2">
        <v>1600</v>
      </c>
      <c r="N796" s="2">
        <v>56685</v>
      </c>
      <c r="O796" s="2">
        <v>1484</v>
      </c>
    </row>
    <row r="797" spans="1:15" x14ac:dyDescent="0.25">
      <c r="A797" s="4">
        <f t="shared" si="48"/>
        <v>46.705331000000001</v>
      </c>
      <c r="B797" s="4">
        <f t="shared" si="49"/>
        <v>57173</v>
      </c>
      <c r="C797" s="4">
        <f t="shared" si="50"/>
        <v>12.062602393903882</v>
      </c>
      <c r="D797" s="4">
        <f t="shared" si="51"/>
        <v>8.2245016322071933</v>
      </c>
      <c r="E797" s="2">
        <v>59571562</v>
      </c>
      <c r="F797" s="2">
        <v>-654.1</v>
      </c>
      <c r="G797" s="2">
        <v>46.1</v>
      </c>
      <c r="H797" s="2">
        <v>178.4</v>
      </c>
      <c r="I797" s="2">
        <v>-2</v>
      </c>
      <c r="J797" s="2">
        <v>176.8</v>
      </c>
      <c r="K797" s="2">
        <v>176.5</v>
      </c>
      <c r="L797" s="2">
        <v>94</v>
      </c>
      <c r="M797" s="2">
        <v>1600</v>
      </c>
      <c r="N797" s="2">
        <v>57176</v>
      </c>
      <c r="O797" s="2">
        <v>1484</v>
      </c>
    </row>
    <row r="798" spans="1:15" x14ac:dyDescent="0.25">
      <c r="A798" s="4">
        <f t="shared" si="48"/>
        <v>46.762009999999997</v>
      </c>
      <c r="B798" s="4">
        <f t="shared" si="49"/>
        <v>56679</v>
      </c>
      <c r="C798" s="4">
        <f t="shared" si="50"/>
        <v>12.167737021942283</v>
      </c>
      <c r="D798" s="4">
        <f t="shared" si="51"/>
        <v>8.296184333142465</v>
      </c>
      <c r="E798" s="2">
        <v>59628241</v>
      </c>
      <c r="F798" s="2">
        <v>-654</v>
      </c>
      <c r="G798" s="2">
        <v>44</v>
      </c>
      <c r="H798" s="2">
        <v>178.6</v>
      </c>
      <c r="I798" s="2">
        <v>-2.1</v>
      </c>
      <c r="J798" s="2">
        <v>176.8</v>
      </c>
      <c r="K798" s="2">
        <v>176.5</v>
      </c>
      <c r="L798" s="2">
        <v>92</v>
      </c>
      <c r="M798" s="2">
        <v>1600</v>
      </c>
      <c r="N798" s="2">
        <v>56676</v>
      </c>
      <c r="O798" s="2">
        <v>1482</v>
      </c>
    </row>
    <row r="799" spans="1:15" x14ac:dyDescent="0.25">
      <c r="A799" s="4">
        <f t="shared" si="48"/>
        <v>46.819194000000003</v>
      </c>
      <c r="B799" s="4">
        <f t="shared" si="49"/>
        <v>57184</v>
      </c>
      <c r="C799" s="4">
        <f t="shared" si="50"/>
        <v>12.060282013616863</v>
      </c>
      <c r="D799" s="4">
        <f t="shared" si="51"/>
        <v>8.2229195547387715</v>
      </c>
      <c r="E799" s="2">
        <v>59685425</v>
      </c>
      <c r="F799" s="2">
        <v>-654</v>
      </c>
      <c r="G799" s="2">
        <v>41.9</v>
      </c>
      <c r="H799" s="2">
        <v>178.7</v>
      </c>
      <c r="I799" s="2">
        <v>-2.2000000000000002</v>
      </c>
      <c r="J799" s="2">
        <v>176.7</v>
      </c>
      <c r="K799" s="2">
        <v>176.5</v>
      </c>
      <c r="L799" s="2">
        <v>90</v>
      </c>
      <c r="M799" s="2">
        <v>1600</v>
      </c>
      <c r="N799" s="2">
        <v>57184</v>
      </c>
      <c r="O799" s="2">
        <v>1481</v>
      </c>
    </row>
    <row r="800" spans="1:15" x14ac:dyDescent="0.25">
      <c r="A800" s="4">
        <f t="shared" si="48"/>
        <v>46.875875999999998</v>
      </c>
      <c r="B800" s="4">
        <f t="shared" si="49"/>
        <v>56682</v>
      </c>
      <c r="C800" s="4">
        <f t="shared" si="50"/>
        <v>12.167093021888196</v>
      </c>
      <c r="D800" s="4">
        <f t="shared" si="51"/>
        <v>8.2957452421964977</v>
      </c>
      <c r="E800" s="2">
        <v>59742107</v>
      </c>
      <c r="F800" s="2">
        <v>-653.9</v>
      </c>
      <c r="G800" s="2">
        <v>39.9</v>
      </c>
      <c r="H800" s="2">
        <v>178.6</v>
      </c>
      <c r="I800" s="2">
        <v>-2.2000000000000002</v>
      </c>
      <c r="J800" s="2">
        <v>176.7</v>
      </c>
      <c r="K800" s="2">
        <v>176.5</v>
      </c>
      <c r="L800" s="2">
        <v>87</v>
      </c>
      <c r="M800" s="2">
        <v>1600</v>
      </c>
      <c r="N800" s="2">
        <v>56684</v>
      </c>
      <c r="O800" s="2">
        <v>1481</v>
      </c>
    </row>
    <row r="801" spans="1:15" x14ac:dyDescent="0.25">
      <c r="A801" s="4">
        <f t="shared" si="48"/>
        <v>46.932062999999999</v>
      </c>
      <c r="B801" s="4">
        <f t="shared" si="49"/>
        <v>56187</v>
      </c>
      <c r="C801" s="4">
        <f t="shared" si="50"/>
        <v>12.274283493809364</v>
      </c>
      <c r="D801" s="4">
        <f t="shared" si="51"/>
        <v>8.3688296548700212</v>
      </c>
      <c r="E801" s="2">
        <v>59798294</v>
      </c>
      <c r="F801" s="2">
        <v>-653.9</v>
      </c>
      <c r="G801" s="2">
        <v>37.799999999999997</v>
      </c>
      <c r="H801" s="2">
        <v>178.7</v>
      </c>
      <c r="I801" s="2">
        <v>-2.2999999999999998</v>
      </c>
      <c r="J801" s="2">
        <v>176.6</v>
      </c>
      <c r="K801" s="2">
        <v>176.5</v>
      </c>
      <c r="L801" s="2">
        <v>85</v>
      </c>
      <c r="M801" s="2">
        <v>1600</v>
      </c>
      <c r="N801" s="2">
        <v>56185</v>
      </c>
      <c r="O801" s="2">
        <v>1480</v>
      </c>
    </row>
    <row r="802" spans="1:15" x14ac:dyDescent="0.25">
      <c r="A802" s="4">
        <f t="shared" si="48"/>
        <v>46.988748000000001</v>
      </c>
      <c r="B802" s="4">
        <f t="shared" si="49"/>
        <v>56685</v>
      </c>
      <c r="C802" s="4">
        <f t="shared" si="50"/>
        <v>12.166449090000295</v>
      </c>
      <c r="D802" s="4">
        <f t="shared" si="51"/>
        <v>8.2953061977274754</v>
      </c>
      <c r="E802" s="2">
        <v>59854979</v>
      </c>
      <c r="F802" s="2">
        <v>-653.79999999999995</v>
      </c>
      <c r="G802" s="2">
        <v>35.700000000000003</v>
      </c>
      <c r="H802" s="2">
        <v>178.8</v>
      </c>
      <c r="I802" s="2">
        <v>-2.2999999999999998</v>
      </c>
      <c r="J802" s="2">
        <v>176.6</v>
      </c>
      <c r="K802" s="2">
        <v>176.5</v>
      </c>
      <c r="L802" s="2">
        <v>83</v>
      </c>
      <c r="M802" s="2">
        <v>1600</v>
      </c>
      <c r="N802" s="2">
        <v>56685</v>
      </c>
      <c r="O802" s="2">
        <v>1480</v>
      </c>
    </row>
    <row r="803" spans="1:15" x14ac:dyDescent="0.25">
      <c r="A803" s="4">
        <f t="shared" si="48"/>
        <v>47.044936999999997</v>
      </c>
      <c r="B803" s="4">
        <f t="shared" si="49"/>
        <v>56189</v>
      </c>
      <c r="C803" s="4">
        <f t="shared" si="50"/>
        <v>12.273846601054773</v>
      </c>
      <c r="D803" s="4">
        <f t="shared" si="51"/>
        <v>8.3685317734464366</v>
      </c>
      <c r="E803" s="2">
        <v>59911168</v>
      </c>
      <c r="F803" s="2">
        <v>-653.79999999999995</v>
      </c>
      <c r="G803" s="2">
        <v>33.6</v>
      </c>
      <c r="H803" s="2">
        <v>178.8</v>
      </c>
      <c r="I803" s="2">
        <v>-2.2999999999999998</v>
      </c>
      <c r="J803" s="2">
        <v>176.5</v>
      </c>
      <c r="K803" s="2">
        <v>176.5</v>
      </c>
      <c r="L803" s="2">
        <v>81</v>
      </c>
      <c r="M803" s="2">
        <v>1600</v>
      </c>
      <c r="N803" s="2">
        <v>56189</v>
      </c>
      <c r="O803" s="2">
        <v>1480</v>
      </c>
    </row>
    <row r="804" spans="1:15" x14ac:dyDescent="0.25">
      <c r="A804" s="4">
        <f t="shared" si="48"/>
        <v>47.101613</v>
      </c>
      <c r="B804" s="4">
        <f t="shared" si="49"/>
        <v>56676</v>
      </c>
      <c r="C804" s="4">
        <f t="shared" si="50"/>
        <v>12.168381090173385</v>
      </c>
      <c r="D804" s="4">
        <f t="shared" si="51"/>
        <v>8.2966234705727633</v>
      </c>
      <c r="E804" s="2">
        <v>59967844</v>
      </c>
      <c r="F804" s="2">
        <v>-653.79999999999995</v>
      </c>
      <c r="G804" s="2">
        <v>31.6</v>
      </c>
      <c r="H804" s="2">
        <v>178.8</v>
      </c>
      <c r="I804" s="2">
        <v>-2.2999999999999998</v>
      </c>
      <c r="J804" s="2">
        <v>176.4</v>
      </c>
      <c r="K804" s="2">
        <v>176.5</v>
      </c>
      <c r="L804" s="2">
        <v>79</v>
      </c>
      <c r="M804" s="2">
        <v>1600</v>
      </c>
      <c r="N804" s="2">
        <v>56676</v>
      </c>
      <c r="O804" s="2">
        <v>1480</v>
      </c>
    </row>
    <row r="805" spans="1:15" x14ac:dyDescent="0.25">
      <c r="A805" s="4">
        <f t="shared" si="48"/>
        <v>47.158794</v>
      </c>
      <c r="B805" s="4">
        <f t="shared" si="49"/>
        <v>57181</v>
      </c>
      <c r="C805" s="4">
        <f t="shared" si="50"/>
        <v>12.060914756066992</v>
      </c>
      <c r="D805" s="4">
        <f t="shared" si="51"/>
        <v>8.2233509700456775</v>
      </c>
      <c r="E805" s="2">
        <v>60025025</v>
      </c>
      <c r="F805" s="2">
        <v>-653.70000000000005</v>
      </c>
      <c r="G805" s="2">
        <v>29.5</v>
      </c>
      <c r="H805" s="2">
        <v>178.9</v>
      </c>
      <c r="I805" s="2">
        <v>-2.5</v>
      </c>
      <c r="J805" s="2">
        <v>176.4</v>
      </c>
      <c r="K805" s="2">
        <v>176.4</v>
      </c>
      <c r="L805" s="2">
        <v>77</v>
      </c>
      <c r="M805" s="2">
        <v>1600</v>
      </c>
      <c r="N805" s="2">
        <v>57183</v>
      </c>
      <c r="O805" s="2">
        <v>1478</v>
      </c>
    </row>
    <row r="806" spans="1:15" x14ac:dyDescent="0.25">
      <c r="A806" s="4">
        <f t="shared" si="48"/>
        <v>47.214480999999999</v>
      </c>
      <c r="B806" s="4">
        <f t="shared" si="49"/>
        <v>55687</v>
      </c>
      <c r="C806" s="4">
        <f t="shared" si="50"/>
        <v>12.384491293599345</v>
      </c>
      <c r="D806" s="4">
        <f t="shared" si="51"/>
        <v>8.4439713365450082</v>
      </c>
      <c r="E806" s="2">
        <v>60080712</v>
      </c>
      <c r="F806" s="2">
        <v>-653.70000000000005</v>
      </c>
      <c r="G806" s="2">
        <v>27.4</v>
      </c>
      <c r="H806" s="2">
        <v>179.1</v>
      </c>
      <c r="I806" s="2">
        <v>-2.6</v>
      </c>
      <c r="J806" s="2">
        <v>176.3</v>
      </c>
      <c r="K806" s="2">
        <v>176.4</v>
      </c>
      <c r="L806" s="2">
        <v>75</v>
      </c>
      <c r="M806" s="2">
        <v>1600</v>
      </c>
      <c r="N806" s="2">
        <v>55688</v>
      </c>
      <c r="O806" s="2">
        <v>1476</v>
      </c>
    </row>
    <row r="807" spans="1:15" x14ac:dyDescent="0.25">
      <c r="A807" s="4">
        <f t="shared" si="48"/>
        <v>47.270671</v>
      </c>
      <c r="B807" s="4">
        <f t="shared" si="49"/>
        <v>56190</v>
      </c>
      <c r="C807" s="4">
        <f t="shared" si="50"/>
        <v>12.273628166340394</v>
      </c>
      <c r="D807" s="4">
        <f t="shared" si="51"/>
        <v>8.3683828406866319</v>
      </c>
      <c r="E807" s="2">
        <v>60136902</v>
      </c>
      <c r="F807" s="2">
        <v>-653.70000000000005</v>
      </c>
      <c r="G807" s="2">
        <v>25.4</v>
      </c>
      <c r="H807" s="2">
        <v>179.1</v>
      </c>
      <c r="I807" s="2">
        <v>-2.7</v>
      </c>
      <c r="J807" s="2">
        <v>176.2</v>
      </c>
      <c r="K807" s="2">
        <v>176.4</v>
      </c>
      <c r="L807" s="2">
        <v>73</v>
      </c>
      <c r="M807" s="2">
        <v>1600</v>
      </c>
      <c r="N807" s="2">
        <v>56187</v>
      </c>
      <c r="O807" s="2">
        <v>1476</v>
      </c>
    </row>
    <row r="808" spans="1:15" x14ac:dyDescent="0.25">
      <c r="A808" s="4">
        <f t="shared" si="48"/>
        <v>47.327354999999997</v>
      </c>
      <c r="B808" s="4">
        <f t="shared" si="49"/>
        <v>56684</v>
      </c>
      <c r="C808" s="4">
        <f t="shared" si="50"/>
        <v>12.166663726389576</v>
      </c>
      <c r="D808" s="4">
        <f t="shared" si="51"/>
        <v>8.2954525407201665</v>
      </c>
      <c r="E808" s="2">
        <v>60193586</v>
      </c>
      <c r="F808" s="2">
        <v>-653.6</v>
      </c>
      <c r="G808" s="2">
        <v>23.3</v>
      </c>
      <c r="H808" s="2">
        <v>179.2</v>
      </c>
      <c r="I808" s="2">
        <v>-2.8</v>
      </c>
      <c r="J808" s="2">
        <v>176.1</v>
      </c>
      <c r="K808" s="2">
        <v>176.4</v>
      </c>
      <c r="L808" s="2">
        <v>71</v>
      </c>
      <c r="M808" s="2">
        <v>1600</v>
      </c>
      <c r="N808" s="2">
        <v>56685</v>
      </c>
      <c r="O808" s="2">
        <v>1475</v>
      </c>
    </row>
    <row r="809" spans="1:15" x14ac:dyDescent="0.25">
      <c r="A809" s="4">
        <f t="shared" si="48"/>
        <v>47.383541999999998</v>
      </c>
      <c r="B809" s="4">
        <f t="shared" si="49"/>
        <v>56187</v>
      </c>
      <c r="C809" s="4">
        <f t="shared" si="50"/>
        <v>12.274283493809364</v>
      </c>
      <c r="D809" s="4">
        <f t="shared" si="51"/>
        <v>8.3688296548700212</v>
      </c>
      <c r="E809" s="2">
        <v>60249773</v>
      </c>
      <c r="F809" s="2">
        <v>-653.6</v>
      </c>
      <c r="G809" s="2">
        <v>21.2</v>
      </c>
      <c r="H809" s="2">
        <v>179.2</v>
      </c>
      <c r="I809" s="2">
        <v>-2.9</v>
      </c>
      <c r="J809" s="2">
        <v>176</v>
      </c>
      <c r="K809" s="2">
        <v>176.4</v>
      </c>
      <c r="L809" s="2">
        <v>69</v>
      </c>
      <c r="M809" s="2">
        <v>1600</v>
      </c>
      <c r="N809" s="2">
        <v>56185</v>
      </c>
      <c r="O809" s="2">
        <v>1474</v>
      </c>
    </row>
    <row r="810" spans="1:15" x14ac:dyDescent="0.25">
      <c r="A810" s="4">
        <f t="shared" si="48"/>
        <v>47.440226000000003</v>
      </c>
      <c r="B810" s="4">
        <f t="shared" si="49"/>
        <v>56684</v>
      </c>
      <c r="C810" s="4">
        <f t="shared" si="50"/>
        <v>12.166663726389576</v>
      </c>
      <c r="D810" s="4">
        <f t="shared" si="51"/>
        <v>8.2954525407201665</v>
      </c>
      <c r="E810" s="2">
        <v>60306457</v>
      </c>
      <c r="F810" s="2">
        <v>-653.6</v>
      </c>
      <c r="G810" s="2">
        <v>19.2</v>
      </c>
      <c r="H810" s="2">
        <v>179.2</v>
      </c>
      <c r="I810" s="2">
        <v>-2.9</v>
      </c>
      <c r="J810" s="2">
        <v>175.9</v>
      </c>
      <c r="K810" s="2">
        <v>176.4</v>
      </c>
      <c r="L810" s="2">
        <v>67</v>
      </c>
      <c r="M810" s="2">
        <v>1600</v>
      </c>
      <c r="N810" s="2">
        <v>56687</v>
      </c>
      <c r="O810" s="2">
        <v>1474</v>
      </c>
    </row>
    <row r="811" spans="1:15" x14ac:dyDescent="0.25">
      <c r="A811" s="4">
        <f t="shared" si="48"/>
        <v>47.496409999999997</v>
      </c>
      <c r="B811" s="4">
        <f t="shared" si="49"/>
        <v>56184</v>
      </c>
      <c r="C811" s="4">
        <f t="shared" si="50"/>
        <v>12.274938891262044</v>
      </c>
      <c r="D811" s="4">
        <f t="shared" si="51"/>
        <v>8.3692765167695757</v>
      </c>
      <c r="E811" s="2">
        <v>60362641</v>
      </c>
      <c r="F811" s="2">
        <v>-653.5</v>
      </c>
      <c r="G811" s="2">
        <v>17.100000000000001</v>
      </c>
      <c r="H811" s="2">
        <v>179.2</v>
      </c>
      <c r="I811" s="2">
        <v>-2.8</v>
      </c>
      <c r="J811" s="2">
        <v>175.8</v>
      </c>
      <c r="K811" s="2">
        <v>176.3</v>
      </c>
      <c r="L811" s="2">
        <v>65</v>
      </c>
      <c r="M811" s="2">
        <v>1600</v>
      </c>
      <c r="N811" s="2">
        <v>56183</v>
      </c>
      <c r="O811" s="2">
        <v>1474</v>
      </c>
    </row>
    <row r="812" spans="1:15" x14ac:dyDescent="0.25">
      <c r="A812" s="4">
        <f t="shared" si="48"/>
        <v>47.553094000000002</v>
      </c>
      <c r="B812" s="4">
        <f t="shared" si="49"/>
        <v>56684</v>
      </c>
      <c r="C812" s="4">
        <f t="shared" si="50"/>
        <v>12.166663726389576</v>
      </c>
      <c r="D812" s="4">
        <f t="shared" si="51"/>
        <v>8.2954525407201665</v>
      </c>
      <c r="E812" s="2">
        <v>60419325</v>
      </c>
      <c r="F812" s="2">
        <v>-653.5</v>
      </c>
      <c r="G812" s="2">
        <v>15</v>
      </c>
      <c r="H812" s="2">
        <v>179.1</v>
      </c>
      <c r="I812" s="2">
        <v>-2.8</v>
      </c>
      <c r="J812" s="2">
        <v>175.7</v>
      </c>
      <c r="K812" s="2">
        <v>176.3</v>
      </c>
      <c r="L812" s="2">
        <v>63</v>
      </c>
      <c r="M812" s="2">
        <v>1600</v>
      </c>
      <c r="N812" s="2">
        <v>56685</v>
      </c>
      <c r="O812" s="2">
        <v>1474</v>
      </c>
    </row>
    <row r="813" spans="1:15" x14ac:dyDescent="0.25">
      <c r="A813" s="4">
        <f t="shared" si="48"/>
        <v>47.609279000000001</v>
      </c>
      <c r="B813" s="4">
        <f t="shared" si="49"/>
        <v>56185</v>
      </c>
      <c r="C813" s="4">
        <f t="shared" si="50"/>
        <v>12.274720417667824</v>
      </c>
      <c r="D813" s="4">
        <f t="shared" si="51"/>
        <v>8.3691275575007893</v>
      </c>
      <c r="E813" s="2">
        <v>60475510</v>
      </c>
      <c r="F813" s="2">
        <v>-653.5</v>
      </c>
      <c r="G813" s="2">
        <v>13</v>
      </c>
      <c r="H813" s="2">
        <v>179.1</v>
      </c>
      <c r="I813" s="2">
        <v>-2.8</v>
      </c>
      <c r="J813" s="2">
        <v>175.6</v>
      </c>
      <c r="K813" s="2">
        <v>176.3</v>
      </c>
      <c r="L813" s="2">
        <v>61</v>
      </c>
      <c r="M813" s="2">
        <v>1600</v>
      </c>
      <c r="N813" s="2">
        <v>56186</v>
      </c>
      <c r="O813" s="2">
        <v>1474</v>
      </c>
    </row>
    <row r="814" spans="1:15" x14ac:dyDescent="0.25">
      <c r="A814" s="4">
        <f t="shared" si="48"/>
        <v>47.665956999999999</v>
      </c>
      <c r="B814" s="4">
        <f t="shared" si="49"/>
        <v>56678</v>
      </c>
      <c r="C814" s="4">
        <f t="shared" si="50"/>
        <v>12.167951703776893</v>
      </c>
      <c r="D814" s="4">
        <f t="shared" si="51"/>
        <v>8.2963307071206085</v>
      </c>
      <c r="E814" s="2">
        <v>60532188</v>
      </c>
      <c r="F814" s="2">
        <v>-653.4</v>
      </c>
      <c r="G814" s="2">
        <v>10.9</v>
      </c>
      <c r="H814" s="2">
        <v>179.1</v>
      </c>
      <c r="I814" s="2">
        <v>-2.8</v>
      </c>
      <c r="J814" s="2">
        <v>175.5</v>
      </c>
      <c r="K814" s="2">
        <v>176.3</v>
      </c>
      <c r="L814" s="2">
        <v>59</v>
      </c>
      <c r="M814" s="2">
        <v>1600</v>
      </c>
      <c r="N814" s="2">
        <v>56676</v>
      </c>
      <c r="O814" s="2">
        <v>1474</v>
      </c>
    </row>
    <row r="815" spans="1:15" x14ac:dyDescent="0.25">
      <c r="A815" s="4">
        <f t="shared" si="48"/>
        <v>47.722140000000003</v>
      </c>
      <c r="B815" s="4">
        <f t="shared" si="49"/>
        <v>56183</v>
      </c>
      <c r="C815" s="4">
        <f t="shared" si="50"/>
        <v>12.27515737263348</v>
      </c>
      <c r="D815" s="4">
        <f t="shared" si="51"/>
        <v>8.3694254813410094</v>
      </c>
      <c r="E815" s="2">
        <v>60588371</v>
      </c>
      <c r="F815" s="2">
        <v>-653.4</v>
      </c>
      <c r="G815" s="2">
        <v>8.8000000000000007</v>
      </c>
      <c r="H815" s="2">
        <v>179.2</v>
      </c>
      <c r="I815" s="2">
        <v>-2.9</v>
      </c>
      <c r="J815" s="2">
        <v>175.4</v>
      </c>
      <c r="K815" s="2">
        <v>176.3</v>
      </c>
      <c r="L815" s="2">
        <v>56</v>
      </c>
      <c r="M815" s="2">
        <v>1600</v>
      </c>
      <c r="N815" s="2">
        <v>56185</v>
      </c>
      <c r="O815" s="2">
        <v>1473</v>
      </c>
    </row>
    <row r="816" spans="1:15" x14ac:dyDescent="0.25">
      <c r="A816" s="4">
        <f t="shared" si="48"/>
        <v>47.778730000000003</v>
      </c>
      <c r="B816" s="4">
        <f t="shared" si="49"/>
        <v>56590</v>
      </c>
      <c r="C816" s="4">
        <f t="shared" si="50"/>
        <v>12.186873416975908</v>
      </c>
      <c r="D816" s="4">
        <f t="shared" si="51"/>
        <v>8.3092318752108465</v>
      </c>
      <c r="E816" s="2">
        <v>60644961</v>
      </c>
      <c r="F816" s="2">
        <v>-653.4</v>
      </c>
      <c r="G816" s="2">
        <v>6.8</v>
      </c>
      <c r="H816" s="2">
        <v>179.2</v>
      </c>
      <c r="I816" s="2">
        <v>-2.9</v>
      </c>
      <c r="J816" s="2">
        <v>175.2</v>
      </c>
      <c r="K816" s="2">
        <v>176.3</v>
      </c>
      <c r="L816" s="2">
        <v>54</v>
      </c>
      <c r="M816" s="2">
        <v>1600</v>
      </c>
      <c r="N816" s="2">
        <v>56590</v>
      </c>
      <c r="O816" s="2">
        <v>1473</v>
      </c>
    </row>
    <row r="817" spans="1:15" x14ac:dyDescent="0.25">
      <c r="A817" s="4">
        <f t="shared" si="48"/>
        <v>47.834829999999997</v>
      </c>
      <c r="B817" s="4">
        <f t="shared" si="49"/>
        <v>56100</v>
      </c>
      <c r="C817" s="4">
        <f t="shared" si="50"/>
        <v>12.293318478906716</v>
      </c>
      <c r="D817" s="4">
        <f t="shared" si="51"/>
        <v>8.3818080538000341</v>
      </c>
      <c r="E817" s="2">
        <v>60701061</v>
      </c>
      <c r="F817" s="2">
        <v>-653.29999999999995</v>
      </c>
      <c r="G817" s="2">
        <v>4.7</v>
      </c>
      <c r="H817" s="2">
        <v>179.1</v>
      </c>
      <c r="I817" s="2">
        <v>-2.8</v>
      </c>
      <c r="J817" s="2">
        <v>175.1</v>
      </c>
      <c r="K817" s="2">
        <v>176.3</v>
      </c>
      <c r="L817" s="2">
        <v>52</v>
      </c>
      <c r="M817" s="2">
        <v>1600</v>
      </c>
      <c r="N817" s="2">
        <v>56100</v>
      </c>
      <c r="O817" s="2">
        <v>1474</v>
      </c>
    </row>
    <row r="818" spans="1:15" x14ac:dyDescent="0.25">
      <c r="A818" s="4">
        <f t="shared" si="48"/>
        <v>47.890931999999999</v>
      </c>
      <c r="B818" s="4">
        <f t="shared" si="49"/>
        <v>56102</v>
      </c>
      <c r="C818" s="4">
        <f t="shared" si="50"/>
        <v>12.292880230057159</v>
      </c>
      <c r="D818" s="4">
        <f t="shared" si="51"/>
        <v>8.3815092477662443</v>
      </c>
      <c r="E818" s="2">
        <v>60757163</v>
      </c>
      <c r="F818" s="2">
        <v>-653.29999999999995</v>
      </c>
      <c r="G818" s="2">
        <v>2.6</v>
      </c>
      <c r="H818" s="2">
        <v>178.9</v>
      </c>
      <c r="I818" s="2">
        <v>-2.7</v>
      </c>
      <c r="J818" s="2">
        <v>174.9</v>
      </c>
      <c r="K818" s="2">
        <v>176.2</v>
      </c>
      <c r="L818" s="2">
        <v>50</v>
      </c>
      <c r="M818" s="2">
        <v>1600</v>
      </c>
      <c r="N818" s="2">
        <v>56100</v>
      </c>
      <c r="O818" s="2">
        <v>1476</v>
      </c>
    </row>
    <row r="819" spans="1:15" x14ac:dyDescent="0.25">
      <c r="A819" s="4">
        <f t="shared" si="48"/>
        <v>47.947521999999999</v>
      </c>
      <c r="B819" s="4">
        <f t="shared" si="49"/>
        <v>56590</v>
      </c>
      <c r="C819" s="4">
        <f t="shared" si="50"/>
        <v>12.186873416975908</v>
      </c>
      <c r="D819" s="4">
        <f t="shared" si="51"/>
        <v>8.3092318752108465</v>
      </c>
      <c r="E819" s="2">
        <v>60813753</v>
      </c>
      <c r="F819" s="2">
        <v>-653.29999999999995</v>
      </c>
      <c r="G819" s="2">
        <v>0.5</v>
      </c>
      <c r="H819" s="2">
        <v>178.9</v>
      </c>
      <c r="I819" s="2">
        <v>-2.6</v>
      </c>
      <c r="J819" s="2">
        <v>174.7</v>
      </c>
      <c r="K819" s="2">
        <v>176.2</v>
      </c>
      <c r="L819" s="2">
        <v>48</v>
      </c>
      <c r="M819" s="2">
        <v>1600</v>
      </c>
      <c r="N819" s="2">
        <v>56591</v>
      </c>
      <c r="O819" s="2">
        <v>1476</v>
      </c>
    </row>
    <row r="820" spans="1:15" x14ac:dyDescent="0.25">
      <c r="A820" s="4">
        <f t="shared" si="48"/>
        <v>48.003622</v>
      </c>
      <c r="B820" s="4">
        <f t="shared" si="49"/>
        <v>56100</v>
      </c>
      <c r="C820" s="4">
        <f t="shared" si="50"/>
        <v>12.293318478906716</v>
      </c>
      <c r="D820" s="4">
        <f t="shared" si="51"/>
        <v>8.3818080538000341</v>
      </c>
      <c r="E820" s="2">
        <v>60869853</v>
      </c>
      <c r="F820" s="2">
        <v>-653.20000000000005</v>
      </c>
      <c r="G820" s="2">
        <v>-1.5</v>
      </c>
      <c r="H820" s="2">
        <v>178.8</v>
      </c>
      <c r="I820" s="2">
        <v>-2.5</v>
      </c>
      <c r="J820" s="2">
        <v>174.6</v>
      </c>
      <c r="K820" s="2">
        <v>176.2</v>
      </c>
      <c r="L820" s="2">
        <v>46</v>
      </c>
      <c r="M820" s="2">
        <v>1600</v>
      </c>
      <c r="N820" s="2">
        <v>56096</v>
      </c>
      <c r="O820" s="2">
        <v>1477</v>
      </c>
    </row>
    <row r="821" spans="1:15" x14ac:dyDescent="0.25">
      <c r="A821" s="4">
        <f t="shared" si="48"/>
        <v>48.060305999999997</v>
      </c>
      <c r="B821" s="4">
        <f t="shared" si="49"/>
        <v>56684</v>
      </c>
      <c r="C821" s="4">
        <f t="shared" si="50"/>
        <v>12.166663726389576</v>
      </c>
      <c r="D821" s="4">
        <f t="shared" si="51"/>
        <v>8.2954525407201665</v>
      </c>
      <c r="E821" s="2">
        <v>60926537</v>
      </c>
      <c r="F821" s="2">
        <v>-653.20000000000005</v>
      </c>
      <c r="G821" s="2">
        <v>-3.6</v>
      </c>
      <c r="H821" s="2">
        <v>178.7</v>
      </c>
      <c r="I821" s="2">
        <v>-2.4</v>
      </c>
      <c r="J821" s="2">
        <v>174.4</v>
      </c>
      <c r="K821" s="2">
        <v>176.2</v>
      </c>
      <c r="L821" s="2">
        <v>44</v>
      </c>
      <c r="M821" s="2">
        <v>1600</v>
      </c>
      <c r="N821" s="2">
        <v>56687</v>
      </c>
      <c r="O821" s="2">
        <v>1478</v>
      </c>
    </row>
    <row r="822" spans="1:15" x14ac:dyDescent="0.25">
      <c r="A822" s="4">
        <f t="shared" si="48"/>
        <v>48.116491000000003</v>
      </c>
      <c r="B822" s="4">
        <f t="shared" si="49"/>
        <v>56185</v>
      </c>
      <c r="C822" s="4">
        <f t="shared" si="50"/>
        <v>12.274720417667824</v>
      </c>
      <c r="D822" s="4">
        <f t="shared" si="51"/>
        <v>8.3691275575007893</v>
      </c>
      <c r="E822" s="2">
        <v>60982722</v>
      </c>
      <c r="F822" s="2">
        <v>-653.1</v>
      </c>
      <c r="G822" s="2">
        <v>-5.7</v>
      </c>
      <c r="H822" s="2">
        <v>178.5</v>
      </c>
      <c r="I822" s="2">
        <v>-2.2000000000000002</v>
      </c>
      <c r="J822" s="2">
        <v>174.2</v>
      </c>
      <c r="K822" s="2">
        <v>176.2</v>
      </c>
      <c r="L822" s="2">
        <v>42</v>
      </c>
      <c r="M822" s="2">
        <v>1600</v>
      </c>
      <c r="N822" s="2">
        <v>56183</v>
      </c>
      <c r="O822" s="2">
        <v>1481</v>
      </c>
    </row>
    <row r="823" spans="1:15" x14ac:dyDescent="0.25">
      <c r="A823" s="4">
        <f t="shared" si="48"/>
        <v>48.172186000000004</v>
      </c>
      <c r="B823" s="4">
        <f t="shared" si="49"/>
        <v>55695</v>
      </c>
      <c r="C823" s="4">
        <f t="shared" si="50"/>
        <v>12.382712391896341</v>
      </c>
      <c r="D823" s="4">
        <f t="shared" si="51"/>
        <v>8.4427584490202339</v>
      </c>
      <c r="E823" s="2">
        <v>61038417</v>
      </c>
      <c r="F823" s="2">
        <v>-653.1</v>
      </c>
      <c r="G823" s="2">
        <v>-7.7</v>
      </c>
      <c r="H823" s="2">
        <v>178.4</v>
      </c>
      <c r="I823" s="2">
        <v>-2.2000000000000002</v>
      </c>
      <c r="J823" s="2">
        <v>174</v>
      </c>
      <c r="K823" s="2">
        <v>176.2</v>
      </c>
      <c r="L823" s="2">
        <v>40</v>
      </c>
      <c r="M823" s="2">
        <v>1600</v>
      </c>
      <c r="N823" s="2">
        <v>55696</v>
      </c>
      <c r="O823" s="2">
        <v>1481</v>
      </c>
    </row>
    <row r="824" spans="1:15" x14ac:dyDescent="0.25">
      <c r="A824" s="4">
        <f t="shared" si="48"/>
        <v>48.228369000000001</v>
      </c>
      <c r="B824" s="4">
        <f t="shared" si="49"/>
        <v>56183</v>
      </c>
      <c r="C824" s="4">
        <f t="shared" si="50"/>
        <v>12.27515737263348</v>
      </c>
      <c r="D824" s="4">
        <f t="shared" si="51"/>
        <v>8.3694254813410094</v>
      </c>
      <c r="E824" s="2">
        <v>61094600</v>
      </c>
      <c r="F824" s="2">
        <v>-653</v>
      </c>
      <c r="G824" s="2">
        <v>-9.8000000000000007</v>
      </c>
      <c r="H824" s="2">
        <v>178.3</v>
      </c>
      <c r="I824" s="2">
        <v>-2</v>
      </c>
      <c r="J824" s="2">
        <v>173.7</v>
      </c>
      <c r="K824" s="2">
        <v>176.2</v>
      </c>
      <c r="L824" s="2">
        <v>38</v>
      </c>
      <c r="M824" s="2">
        <v>1600</v>
      </c>
      <c r="N824" s="2">
        <v>56185</v>
      </c>
      <c r="O824" s="2">
        <v>1483</v>
      </c>
    </row>
    <row r="825" spans="1:15" x14ac:dyDescent="0.25">
      <c r="A825" s="4">
        <f t="shared" si="48"/>
        <v>48.284056999999997</v>
      </c>
      <c r="B825" s="4">
        <f t="shared" si="49"/>
        <v>55688</v>
      </c>
      <c r="C825" s="4">
        <f t="shared" si="50"/>
        <v>12.384268902935402</v>
      </c>
      <c r="D825" s="4">
        <f t="shared" si="51"/>
        <v>8.443819706546865</v>
      </c>
      <c r="E825" s="2">
        <v>61150288</v>
      </c>
      <c r="F825" s="2">
        <v>-652.9</v>
      </c>
      <c r="G825" s="2">
        <v>-11.9</v>
      </c>
      <c r="H825" s="2">
        <v>178.2</v>
      </c>
      <c r="I825" s="2">
        <v>-1.9</v>
      </c>
      <c r="J825" s="2">
        <v>173.5</v>
      </c>
      <c r="K825" s="2">
        <v>176.2</v>
      </c>
      <c r="L825" s="2">
        <v>36</v>
      </c>
      <c r="M825" s="2">
        <v>1600</v>
      </c>
      <c r="N825" s="2">
        <v>55686</v>
      </c>
      <c r="O825" s="2">
        <v>1484</v>
      </c>
    </row>
    <row r="826" spans="1:15" x14ac:dyDescent="0.25">
      <c r="A826" s="4">
        <f t="shared" si="48"/>
        <v>48.340325999999997</v>
      </c>
      <c r="B826" s="4">
        <f t="shared" si="49"/>
        <v>56269</v>
      </c>
      <c r="C826" s="4">
        <f t="shared" si="50"/>
        <v>12.256396357970939</v>
      </c>
      <c r="D826" s="4">
        <f t="shared" si="51"/>
        <v>8.35663388043473</v>
      </c>
      <c r="E826" s="2">
        <v>61206557</v>
      </c>
      <c r="F826" s="2">
        <v>-652.9</v>
      </c>
      <c r="G826" s="2">
        <v>-13.9</v>
      </c>
      <c r="H826" s="2">
        <v>178.1</v>
      </c>
      <c r="I826" s="2">
        <v>-1.9</v>
      </c>
      <c r="J826" s="2">
        <v>173.2</v>
      </c>
      <c r="K826" s="2">
        <v>176.3</v>
      </c>
      <c r="L826" s="2">
        <v>34</v>
      </c>
      <c r="M826" s="2">
        <v>1600</v>
      </c>
      <c r="N826" s="2">
        <v>56271</v>
      </c>
      <c r="O826" s="2">
        <v>1485</v>
      </c>
    </row>
    <row r="827" spans="1:15" x14ac:dyDescent="0.25">
      <c r="A827" s="4">
        <f t="shared" si="48"/>
        <v>48.396098000000002</v>
      </c>
      <c r="B827" s="4">
        <f t="shared" si="49"/>
        <v>55772</v>
      </c>
      <c r="C827" s="4">
        <f t="shared" si="50"/>
        <v>12.365616557890458</v>
      </c>
      <c r="D827" s="4">
        <f t="shared" si="51"/>
        <v>8.4311021985616765</v>
      </c>
      <c r="E827" s="2">
        <v>61262329</v>
      </c>
      <c r="F827" s="2">
        <v>-652.79999999999995</v>
      </c>
      <c r="G827" s="2">
        <v>-16</v>
      </c>
      <c r="H827" s="2">
        <v>178.1</v>
      </c>
      <c r="I827" s="2">
        <v>-1.9</v>
      </c>
      <c r="J827" s="2">
        <v>172.9</v>
      </c>
      <c r="K827" s="2">
        <v>176.3</v>
      </c>
      <c r="L827" s="2">
        <v>32</v>
      </c>
      <c r="M827" s="2">
        <v>1600</v>
      </c>
      <c r="N827" s="2">
        <v>55772</v>
      </c>
      <c r="O827" s="2">
        <v>1485</v>
      </c>
    </row>
    <row r="828" spans="1:15" x14ac:dyDescent="0.25">
      <c r="A828" s="4">
        <f t="shared" si="48"/>
        <v>48.452866</v>
      </c>
      <c r="B828" s="4">
        <f t="shared" si="49"/>
        <v>56768</v>
      </c>
      <c r="C828" s="4">
        <f t="shared" si="50"/>
        <v>12.148660630402105</v>
      </c>
      <c r="D828" s="4">
        <f t="shared" si="51"/>
        <v>8.2831777025468885</v>
      </c>
      <c r="E828" s="2">
        <v>61319097</v>
      </c>
      <c r="F828" s="2">
        <v>-652.70000000000005</v>
      </c>
      <c r="G828" s="2">
        <v>-18.100000000000001</v>
      </c>
      <c r="H828" s="2">
        <v>178.1</v>
      </c>
      <c r="I828" s="2">
        <v>-1.9</v>
      </c>
      <c r="J828" s="2">
        <v>172.5</v>
      </c>
      <c r="K828" s="2">
        <v>176.3</v>
      </c>
      <c r="L828" s="2">
        <v>30</v>
      </c>
      <c r="M828" s="2">
        <v>1600</v>
      </c>
      <c r="N828" s="2">
        <v>56769</v>
      </c>
      <c r="O828" s="2">
        <v>1485</v>
      </c>
    </row>
    <row r="829" spans="1:15" x14ac:dyDescent="0.25">
      <c r="A829" s="4">
        <f t="shared" si="48"/>
        <v>48.508147999999998</v>
      </c>
      <c r="B829" s="4">
        <f t="shared" si="49"/>
        <v>55282</v>
      </c>
      <c r="C829" s="4">
        <f t="shared" si="50"/>
        <v>12.47522098814563</v>
      </c>
      <c r="D829" s="4">
        <f t="shared" si="51"/>
        <v>8.5058324919174755</v>
      </c>
      <c r="E829" s="2">
        <v>61374379</v>
      </c>
      <c r="F829" s="2">
        <v>-652.70000000000005</v>
      </c>
      <c r="G829" s="2">
        <v>-20.100000000000001</v>
      </c>
      <c r="H829" s="2">
        <v>178.3</v>
      </c>
      <c r="I829" s="2">
        <v>-2</v>
      </c>
      <c r="J829" s="2">
        <v>172.1</v>
      </c>
      <c r="K829" s="2">
        <v>176.3</v>
      </c>
      <c r="L829" s="2">
        <v>28</v>
      </c>
      <c r="M829" s="2">
        <v>1600</v>
      </c>
      <c r="N829" s="2">
        <v>55279</v>
      </c>
      <c r="O829" s="2">
        <v>1484</v>
      </c>
    </row>
    <row r="830" spans="1:15" x14ac:dyDescent="0.25">
      <c r="A830" s="4">
        <f t="shared" si="48"/>
        <v>48.563921000000001</v>
      </c>
      <c r="B830" s="4">
        <f t="shared" si="49"/>
        <v>55773</v>
      </c>
      <c r="C830" s="4">
        <f t="shared" si="50"/>
        <v>12.36539484457832</v>
      </c>
      <c r="D830" s="4">
        <f t="shared" si="51"/>
        <v>8.4309510303943096</v>
      </c>
      <c r="E830" s="2">
        <v>61430152</v>
      </c>
      <c r="F830" s="2">
        <v>-652.6</v>
      </c>
      <c r="G830" s="2">
        <v>-22.2</v>
      </c>
      <c r="H830" s="2">
        <v>178.2</v>
      </c>
      <c r="I830" s="2">
        <v>-1.9</v>
      </c>
      <c r="J830" s="2">
        <v>171.6</v>
      </c>
      <c r="K830" s="2">
        <v>176.3</v>
      </c>
      <c r="L830" s="2">
        <v>26</v>
      </c>
      <c r="M830" s="2">
        <v>1600</v>
      </c>
      <c r="N830" s="2">
        <v>55773</v>
      </c>
      <c r="O830" s="2">
        <v>1484</v>
      </c>
    </row>
    <row r="831" spans="1:15" x14ac:dyDescent="0.25">
      <c r="A831" s="4">
        <f t="shared" si="48"/>
        <v>48.619697000000002</v>
      </c>
      <c r="B831" s="4">
        <f t="shared" si="49"/>
        <v>55776</v>
      </c>
      <c r="C831" s="4">
        <f t="shared" si="50"/>
        <v>12.364729752342704</v>
      </c>
      <c r="D831" s="4">
        <f t="shared" si="51"/>
        <v>8.43049755841548</v>
      </c>
      <c r="E831" s="2">
        <v>61485928</v>
      </c>
      <c r="F831" s="2">
        <v>-652.5</v>
      </c>
      <c r="G831" s="2">
        <v>-24.3</v>
      </c>
      <c r="H831" s="2">
        <v>178.3</v>
      </c>
      <c r="I831" s="2">
        <v>-2</v>
      </c>
      <c r="J831" s="2">
        <v>171</v>
      </c>
      <c r="K831" s="2">
        <v>176.3</v>
      </c>
      <c r="L831" s="2">
        <v>24</v>
      </c>
      <c r="M831" s="2">
        <v>1600</v>
      </c>
      <c r="N831" s="2">
        <v>55778</v>
      </c>
      <c r="O831" s="2">
        <v>1483</v>
      </c>
    </row>
    <row r="832" spans="1:15" x14ac:dyDescent="0.25">
      <c r="A832" s="4">
        <f t="shared" si="48"/>
        <v>48.675967</v>
      </c>
      <c r="B832" s="4">
        <f t="shared" si="49"/>
        <v>56270</v>
      </c>
      <c r="C832" s="4">
        <f t="shared" si="50"/>
        <v>12.256178543925124</v>
      </c>
      <c r="D832" s="4">
        <f t="shared" si="51"/>
        <v>8.3564853708580387</v>
      </c>
      <c r="E832" s="2">
        <v>61542198</v>
      </c>
      <c r="F832" s="2">
        <v>-652.5</v>
      </c>
      <c r="G832" s="2">
        <v>-26.3</v>
      </c>
      <c r="H832" s="2">
        <v>178.3</v>
      </c>
      <c r="I832" s="2">
        <v>-2</v>
      </c>
      <c r="J832" s="2">
        <v>170.4</v>
      </c>
      <c r="K832" s="2">
        <v>176.3</v>
      </c>
      <c r="L832" s="2">
        <v>21</v>
      </c>
      <c r="M832" s="2">
        <v>1600</v>
      </c>
      <c r="N832" s="2">
        <v>56270</v>
      </c>
      <c r="O832" s="2">
        <v>1483</v>
      </c>
    </row>
    <row r="833" spans="1:15" x14ac:dyDescent="0.25">
      <c r="A833" s="4">
        <f t="shared" si="48"/>
        <v>48.731746000000001</v>
      </c>
      <c r="B833" s="4">
        <f t="shared" si="49"/>
        <v>55779</v>
      </c>
      <c r="C833" s="4">
        <f t="shared" si="50"/>
        <v>12.364064731649307</v>
      </c>
      <c r="D833" s="4">
        <f t="shared" si="51"/>
        <v>8.4300441352154376</v>
      </c>
      <c r="E833" s="2">
        <v>61597977</v>
      </c>
      <c r="F833" s="2">
        <v>-652.4</v>
      </c>
      <c r="G833" s="2">
        <v>-28.4</v>
      </c>
      <c r="H833" s="2">
        <v>178.3</v>
      </c>
      <c r="I833" s="2">
        <v>-2</v>
      </c>
      <c r="J833" s="2">
        <v>169.5</v>
      </c>
      <c r="K833" s="2">
        <v>176.3</v>
      </c>
      <c r="L833" s="2">
        <v>19</v>
      </c>
      <c r="M833" s="2">
        <v>1600</v>
      </c>
      <c r="N833" s="2">
        <v>55777</v>
      </c>
      <c r="O833" s="2">
        <v>1483</v>
      </c>
    </row>
    <row r="834" spans="1:15" x14ac:dyDescent="0.25">
      <c r="A834" s="4">
        <f t="shared" si="48"/>
        <v>48.787525000000002</v>
      </c>
      <c r="B834" s="4">
        <f t="shared" si="49"/>
        <v>55779</v>
      </c>
      <c r="C834" s="4">
        <f t="shared" si="50"/>
        <v>12.364064731649307</v>
      </c>
      <c r="D834" s="4">
        <f t="shared" si="51"/>
        <v>8.4300441352154376</v>
      </c>
      <c r="E834" s="2">
        <v>61653756</v>
      </c>
      <c r="F834" s="2">
        <v>-652.4</v>
      </c>
      <c r="G834" s="2">
        <v>-30.5</v>
      </c>
      <c r="H834" s="2">
        <v>178.4</v>
      </c>
      <c r="I834" s="2">
        <v>-2.1</v>
      </c>
      <c r="J834" s="2">
        <v>168.5</v>
      </c>
      <c r="K834" s="2">
        <v>176.3</v>
      </c>
      <c r="L834" s="2">
        <v>17</v>
      </c>
      <c r="M834" s="2">
        <v>1600</v>
      </c>
      <c r="N834" s="2">
        <v>55780</v>
      </c>
      <c r="O834" s="2">
        <v>1482</v>
      </c>
    </row>
    <row r="835" spans="1:15" x14ac:dyDescent="0.25">
      <c r="A835" s="4">
        <f t="shared" si="48"/>
        <v>48.843297</v>
      </c>
      <c r="B835" s="4">
        <f t="shared" si="49"/>
        <v>55772</v>
      </c>
      <c r="C835" s="4">
        <f t="shared" si="50"/>
        <v>12.365616557890458</v>
      </c>
      <c r="D835" s="4">
        <f t="shared" si="51"/>
        <v>8.4311021985616765</v>
      </c>
      <c r="E835" s="2">
        <v>61709528</v>
      </c>
      <c r="F835" s="2">
        <v>-652.29999999999995</v>
      </c>
      <c r="G835" s="2">
        <v>-32.5</v>
      </c>
      <c r="H835" s="2">
        <v>178.5</v>
      </c>
      <c r="I835" s="2">
        <v>-2.2000000000000002</v>
      </c>
      <c r="J835" s="2">
        <v>167.2</v>
      </c>
      <c r="K835" s="2">
        <v>176.3</v>
      </c>
      <c r="L835" s="2">
        <v>15</v>
      </c>
      <c r="M835" s="2">
        <v>1600</v>
      </c>
      <c r="N835" s="2">
        <v>55772</v>
      </c>
      <c r="O835" s="2">
        <v>1481</v>
      </c>
    </row>
    <row r="836" spans="1:15" x14ac:dyDescent="0.25">
      <c r="A836" s="4">
        <f t="shared" si="48"/>
        <v>48.898581999999998</v>
      </c>
      <c r="B836" s="4">
        <f t="shared" si="49"/>
        <v>55285</v>
      </c>
      <c r="C836" s="4">
        <f t="shared" si="50"/>
        <v>12.474544029423292</v>
      </c>
      <c r="D836" s="4">
        <f t="shared" si="51"/>
        <v>8.5053709291522459</v>
      </c>
      <c r="E836" s="2">
        <v>61764813</v>
      </c>
      <c r="F836" s="2">
        <v>-652.29999999999995</v>
      </c>
      <c r="G836" s="2">
        <v>-34.6</v>
      </c>
      <c r="H836" s="2">
        <v>178.5</v>
      </c>
      <c r="I836" s="2">
        <v>-2.2000000000000002</v>
      </c>
      <c r="J836" s="2">
        <v>165.5</v>
      </c>
      <c r="K836" s="2">
        <v>176.3</v>
      </c>
      <c r="L836" s="2">
        <v>13</v>
      </c>
      <c r="M836" s="2">
        <v>1600</v>
      </c>
      <c r="N836" s="2">
        <v>55285</v>
      </c>
      <c r="O836" s="2">
        <v>1481</v>
      </c>
    </row>
    <row r="837" spans="1:15" x14ac:dyDescent="0.25">
      <c r="A837" s="4">
        <f t="shared" si="48"/>
        <v>48.954461000000002</v>
      </c>
      <c r="B837" s="4">
        <f t="shared" si="49"/>
        <v>55879</v>
      </c>
      <c r="C837" s="4">
        <f t="shared" si="50"/>
        <v>12.341938235592382</v>
      </c>
      <c r="D837" s="4">
        <f t="shared" si="51"/>
        <v>8.4149578879038973</v>
      </c>
      <c r="E837" s="2">
        <v>61820692</v>
      </c>
      <c r="F837" s="2">
        <v>-652.20000000000005</v>
      </c>
      <c r="G837" s="2">
        <v>-36.700000000000003</v>
      </c>
      <c r="H837" s="2">
        <v>178.6</v>
      </c>
      <c r="I837" s="2">
        <v>-2.2000000000000002</v>
      </c>
      <c r="J837" s="2">
        <v>163.30000000000001</v>
      </c>
      <c r="K837" s="2">
        <v>176.3</v>
      </c>
      <c r="L837" s="2">
        <v>185</v>
      </c>
      <c r="M837" s="2">
        <v>1600</v>
      </c>
      <c r="N837" s="2">
        <v>55769</v>
      </c>
      <c r="O837" s="2">
        <v>1481</v>
      </c>
    </row>
    <row r="838" spans="1:15" x14ac:dyDescent="0.25">
      <c r="A838" s="4">
        <f t="shared" si="48"/>
        <v>49.010344000000003</v>
      </c>
      <c r="B838" s="4">
        <f t="shared" si="49"/>
        <v>55883</v>
      </c>
      <c r="C838" s="4">
        <f t="shared" si="50"/>
        <v>12.34105482287398</v>
      </c>
      <c r="D838" s="4">
        <f t="shared" si="51"/>
        <v>8.4143555610504421</v>
      </c>
      <c r="E838" s="2">
        <v>61876575</v>
      </c>
      <c r="F838" s="2">
        <v>-652.20000000000005</v>
      </c>
      <c r="G838" s="2">
        <v>-38.700000000000003</v>
      </c>
      <c r="H838" s="2">
        <v>178.4</v>
      </c>
      <c r="I838" s="2">
        <v>-74.599999999999994</v>
      </c>
      <c r="J838" s="2">
        <v>101</v>
      </c>
      <c r="K838" s="2">
        <v>103.8</v>
      </c>
      <c r="L838" s="2">
        <v>185</v>
      </c>
      <c r="M838" s="2">
        <v>1600</v>
      </c>
      <c r="N838" s="2">
        <v>55985</v>
      </c>
      <c r="O838" s="2">
        <v>1155</v>
      </c>
    </row>
    <row r="839" spans="1:15" x14ac:dyDescent="0.25">
      <c r="A839" s="4">
        <f t="shared" si="48"/>
        <v>49.066313000000001</v>
      </c>
      <c r="B839" s="4">
        <f t="shared" si="49"/>
        <v>55969</v>
      </c>
      <c r="C839" s="4">
        <f t="shared" si="50"/>
        <v>12.322091991400002</v>
      </c>
      <c r="D839" s="4">
        <f t="shared" si="51"/>
        <v>8.4014263577727295</v>
      </c>
      <c r="E839" s="2">
        <v>61932544</v>
      </c>
      <c r="F839" s="2">
        <v>-652.1</v>
      </c>
      <c r="G839" s="2">
        <v>-40.799999999999997</v>
      </c>
      <c r="H839" s="2">
        <v>178.5</v>
      </c>
      <c r="I839" s="2">
        <v>-75.900000000000006</v>
      </c>
      <c r="J839" s="2">
        <v>100.3</v>
      </c>
      <c r="K839" s="2">
        <v>102.6</v>
      </c>
      <c r="L839" s="2">
        <v>184</v>
      </c>
      <c r="M839" s="2">
        <v>1600</v>
      </c>
      <c r="N839" s="2">
        <v>55959</v>
      </c>
      <c r="O839" s="2">
        <v>1155</v>
      </c>
    </row>
    <row r="840" spans="1:15" x14ac:dyDescent="0.25">
      <c r="A840" s="4">
        <f t="shared" si="48"/>
        <v>49.122281999999998</v>
      </c>
      <c r="B840" s="4">
        <f t="shared" si="49"/>
        <v>55969</v>
      </c>
      <c r="C840" s="4">
        <f t="shared" si="50"/>
        <v>12.322091991400002</v>
      </c>
      <c r="D840" s="4">
        <f t="shared" si="51"/>
        <v>8.4014263577727295</v>
      </c>
      <c r="E840" s="2">
        <v>61988513</v>
      </c>
      <c r="F840" s="2">
        <v>-652</v>
      </c>
      <c r="G840" s="2">
        <v>-42.9</v>
      </c>
      <c r="H840" s="2">
        <v>176.6</v>
      </c>
      <c r="I840" s="2">
        <v>-75.3</v>
      </c>
      <c r="J840" s="2">
        <v>99.7</v>
      </c>
      <c r="K840" s="2">
        <v>101.3</v>
      </c>
      <c r="L840" s="2">
        <v>184</v>
      </c>
      <c r="M840" s="2">
        <v>1600</v>
      </c>
      <c r="N840" s="2">
        <v>55972</v>
      </c>
      <c r="O840" s="2">
        <v>1155</v>
      </c>
    </row>
    <row r="841" spans="1:15" x14ac:dyDescent="0.25">
      <c r="A841" s="4">
        <f t="shared" ref="A841:A904" si="52">(E841-$E$23)/1000000</f>
        <v>49.179156999999996</v>
      </c>
      <c r="B841" s="4">
        <f t="shared" ref="B841:B904" si="53">E841-E840</f>
        <v>56875</v>
      </c>
      <c r="C841" s="4">
        <f t="shared" ref="C841:C904" si="54">$F$18*$F$19/12/(B841/1000000)</f>
        <v>12.125805128205128</v>
      </c>
      <c r="D841" s="4">
        <f t="shared" ref="D841:D904" si="55">C841/5280*3600</f>
        <v>8.2675944055944051</v>
      </c>
      <c r="E841" s="2">
        <v>62045388</v>
      </c>
      <c r="F841" s="2">
        <v>-651.70000000000005</v>
      </c>
      <c r="G841" s="2">
        <v>-44.9</v>
      </c>
      <c r="H841" s="2">
        <v>171.7</v>
      </c>
      <c r="I841" s="2">
        <v>-71.7</v>
      </c>
      <c r="J841" s="2">
        <v>99.1</v>
      </c>
      <c r="K841" s="2">
        <v>100</v>
      </c>
      <c r="L841" s="2">
        <v>183</v>
      </c>
      <c r="M841" s="2">
        <v>1600</v>
      </c>
      <c r="N841" s="2">
        <v>56875</v>
      </c>
      <c r="O841" s="2">
        <v>1155</v>
      </c>
    </row>
    <row r="842" spans="1:15" x14ac:dyDescent="0.25">
      <c r="A842" s="4">
        <f t="shared" si="52"/>
        <v>49.234045999999999</v>
      </c>
      <c r="B842" s="4">
        <f t="shared" si="53"/>
        <v>54889</v>
      </c>
      <c r="C842" s="4">
        <f t="shared" si="54"/>
        <v>12.564542379468868</v>
      </c>
      <c r="D842" s="4">
        <f t="shared" si="55"/>
        <v>8.5667334405469546</v>
      </c>
      <c r="E842" s="2">
        <v>62100277</v>
      </c>
      <c r="F842" s="2">
        <v>-651.1</v>
      </c>
      <c r="G842" s="2">
        <v>-46.9</v>
      </c>
      <c r="H842" s="2">
        <v>164.5</v>
      </c>
      <c r="I842" s="2">
        <v>-65.7</v>
      </c>
      <c r="J842" s="2">
        <v>98.5</v>
      </c>
      <c r="K842" s="2">
        <v>98.8</v>
      </c>
      <c r="L842" s="2">
        <v>182</v>
      </c>
      <c r="M842" s="2">
        <v>1600</v>
      </c>
      <c r="N842" s="2">
        <v>54887</v>
      </c>
      <c r="O842" s="2">
        <v>1155</v>
      </c>
    </row>
    <row r="843" spans="1:15" x14ac:dyDescent="0.25">
      <c r="A843" s="4">
        <f t="shared" si="52"/>
        <v>49.290832000000002</v>
      </c>
      <c r="B843" s="4">
        <f t="shared" si="53"/>
        <v>56786</v>
      </c>
      <c r="C843" s="4">
        <f t="shared" si="54"/>
        <v>12.144809753577761</v>
      </c>
      <c r="D843" s="4">
        <f t="shared" si="55"/>
        <v>8.2805521047121093</v>
      </c>
      <c r="E843" s="2">
        <v>62157063</v>
      </c>
      <c r="F843" s="2">
        <v>-650.29999999999995</v>
      </c>
      <c r="G843" s="2">
        <v>-48.8</v>
      </c>
      <c r="H843" s="2">
        <v>156.5</v>
      </c>
      <c r="I843" s="2">
        <v>-58.9</v>
      </c>
      <c r="J843" s="2">
        <v>98</v>
      </c>
      <c r="K843" s="2">
        <v>97.6</v>
      </c>
      <c r="L843" s="2">
        <v>181</v>
      </c>
      <c r="M843" s="2">
        <v>1600</v>
      </c>
      <c r="N843" s="2">
        <v>56783</v>
      </c>
      <c r="O843" s="2">
        <v>1155</v>
      </c>
    </row>
    <row r="844" spans="1:15" x14ac:dyDescent="0.25">
      <c r="A844" s="4">
        <f t="shared" si="52"/>
        <v>49.348605999999997</v>
      </c>
      <c r="B844" s="4">
        <f t="shared" si="53"/>
        <v>57774</v>
      </c>
      <c r="C844" s="4">
        <f t="shared" si="54"/>
        <v>11.937119927072155</v>
      </c>
      <c r="D844" s="4">
        <f t="shared" si="55"/>
        <v>8.1389454048219232</v>
      </c>
      <c r="E844" s="2">
        <v>62214837</v>
      </c>
      <c r="F844" s="2">
        <v>-649.20000000000005</v>
      </c>
      <c r="G844" s="2">
        <v>-50.6</v>
      </c>
      <c r="H844" s="2">
        <v>149</v>
      </c>
      <c r="I844" s="2">
        <v>-52.6</v>
      </c>
      <c r="J844" s="2">
        <v>97.4</v>
      </c>
      <c r="K844" s="2">
        <v>96.4</v>
      </c>
      <c r="L844" s="2">
        <v>180</v>
      </c>
      <c r="M844" s="2">
        <v>1600</v>
      </c>
      <c r="N844" s="2">
        <v>57784</v>
      </c>
      <c r="O844" s="2">
        <v>1155</v>
      </c>
    </row>
    <row r="845" spans="1:15" x14ac:dyDescent="0.25">
      <c r="A845" s="4">
        <f t="shared" si="52"/>
        <v>49.408858000000002</v>
      </c>
      <c r="B845" s="4">
        <f t="shared" si="53"/>
        <v>60252</v>
      </c>
      <c r="C845" s="4">
        <f t="shared" si="54"/>
        <v>11.446178826705616</v>
      </c>
      <c r="D845" s="4">
        <f t="shared" si="55"/>
        <v>7.8042128363901924</v>
      </c>
      <c r="E845" s="2">
        <v>62275089</v>
      </c>
      <c r="F845" s="2">
        <v>-647.9</v>
      </c>
      <c r="G845" s="2">
        <v>-52.2</v>
      </c>
      <c r="H845" s="2">
        <v>141.19999999999999</v>
      </c>
      <c r="I845" s="2">
        <v>-45.8</v>
      </c>
      <c r="J845" s="2">
        <v>97</v>
      </c>
      <c r="K845" s="2">
        <v>95.4</v>
      </c>
      <c r="L845" s="2">
        <v>178</v>
      </c>
      <c r="M845" s="2">
        <v>1600</v>
      </c>
      <c r="N845" s="2">
        <v>60251</v>
      </c>
      <c r="O845" s="2">
        <v>1155</v>
      </c>
    </row>
    <row r="846" spans="1:15" x14ac:dyDescent="0.25">
      <c r="A846" s="4">
        <f t="shared" si="52"/>
        <v>49.469591999999999</v>
      </c>
      <c r="B846" s="4">
        <f t="shared" si="53"/>
        <v>60734</v>
      </c>
      <c r="C846" s="4">
        <f t="shared" si="54"/>
        <v>11.355339129098473</v>
      </c>
      <c r="D846" s="4">
        <f t="shared" si="55"/>
        <v>7.7422766789307778</v>
      </c>
      <c r="E846" s="2">
        <v>62335823</v>
      </c>
      <c r="F846" s="2">
        <v>-646.4</v>
      </c>
      <c r="G846" s="2">
        <v>-53.6</v>
      </c>
      <c r="H846" s="2">
        <v>132.6</v>
      </c>
      <c r="I846" s="2">
        <v>-38</v>
      </c>
      <c r="J846" s="2">
        <v>96.6</v>
      </c>
      <c r="K846" s="2">
        <v>94.5</v>
      </c>
      <c r="L846" s="2">
        <v>177</v>
      </c>
      <c r="M846" s="2">
        <v>1600</v>
      </c>
      <c r="N846" s="2">
        <v>60740</v>
      </c>
      <c r="O846" s="2">
        <v>1155</v>
      </c>
    </row>
    <row r="847" spans="1:15" x14ac:dyDescent="0.25">
      <c r="A847" s="4">
        <f t="shared" si="52"/>
        <v>49.530330999999997</v>
      </c>
      <c r="B847" s="4">
        <f t="shared" si="53"/>
        <v>60739</v>
      </c>
      <c r="C847" s="4">
        <f t="shared" si="54"/>
        <v>11.354404364027506</v>
      </c>
      <c r="D847" s="4">
        <f t="shared" si="55"/>
        <v>7.7416393391096632</v>
      </c>
      <c r="E847" s="2">
        <v>62396562</v>
      </c>
      <c r="F847" s="2">
        <v>-644.70000000000005</v>
      </c>
      <c r="G847" s="2">
        <v>-54.8</v>
      </c>
      <c r="H847" s="2">
        <v>123.7</v>
      </c>
      <c r="I847" s="2">
        <v>-29.8</v>
      </c>
      <c r="J847" s="2">
        <v>96.3</v>
      </c>
      <c r="K847" s="2">
        <v>93.9</v>
      </c>
      <c r="L847" s="2">
        <v>175</v>
      </c>
      <c r="M847" s="2">
        <v>1600</v>
      </c>
      <c r="N847" s="2">
        <v>60740</v>
      </c>
      <c r="O847" s="2">
        <v>1174</v>
      </c>
    </row>
    <row r="848" spans="1:15" x14ac:dyDescent="0.25">
      <c r="A848" s="4">
        <f t="shared" si="52"/>
        <v>49.594518999999998</v>
      </c>
      <c r="B848" s="4">
        <f t="shared" si="53"/>
        <v>64188</v>
      </c>
      <c r="C848" s="4">
        <f t="shared" si="54"/>
        <v>10.744300596165433</v>
      </c>
      <c r="D848" s="4">
        <f t="shared" si="55"/>
        <v>7.325659497385522</v>
      </c>
      <c r="E848" s="2">
        <v>62460750</v>
      </c>
      <c r="F848" s="2">
        <v>-642.79999999999995</v>
      </c>
      <c r="G848" s="2">
        <v>-55.6</v>
      </c>
      <c r="H848" s="2">
        <v>114.9</v>
      </c>
      <c r="I848" s="2">
        <v>-21.4</v>
      </c>
      <c r="J848" s="2">
        <v>96.1</v>
      </c>
      <c r="K848" s="2">
        <v>93.5</v>
      </c>
      <c r="L848" s="2">
        <v>173</v>
      </c>
      <c r="M848" s="2">
        <v>1600</v>
      </c>
      <c r="N848" s="2">
        <v>64207</v>
      </c>
      <c r="O848" s="2">
        <v>1268</v>
      </c>
    </row>
    <row r="849" spans="1:15" x14ac:dyDescent="0.25">
      <c r="A849" s="4">
        <f t="shared" si="52"/>
        <v>49.661180000000002</v>
      </c>
      <c r="B849" s="4">
        <f t="shared" si="53"/>
        <v>66661</v>
      </c>
      <c r="C849" s="4">
        <f t="shared" si="54"/>
        <v>10.345706885085233</v>
      </c>
      <c r="D849" s="4">
        <f t="shared" si="55"/>
        <v>7.0538910580126588</v>
      </c>
      <c r="E849" s="2">
        <v>62527411</v>
      </c>
      <c r="F849" s="2">
        <v>-640.79999999999995</v>
      </c>
      <c r="G849" s="2">
        <v>-56.2</v>
      </c>
      <c r="H849" s="2">
        <v>107.2</v>
      </c>
      <c r="I849" s="2">
        <v>-14</v>
      </c>
      <c r="J849" s="2">
        <v>95.9</v>
      </c>
      <c r="K849" s="2">
        <v>93.3</v>
      </c>
      <c r="L849" s="2">
        <v>171</v>
      </c>
      <c r="M849" s="2">
        <v>1600</v>
      </c>
      <c r="N849" s="2">
        <v>66661</v>
      </c>
      <c r="O849" s="2">
        <v>1350</v>
      </c>
    </row>
    <row r="850" spans="1:15" x14ac:dyDescent="0.25">
      <c r="A850" s="4">
        <f t="shared" si="52"/>
        <v>49.72437</v>
      </c>
      <c r="B850" s="4">
        <f t="shared" si="53"/>
        <v>63190</v>
      </c>
      <c r="C850" s="4">
        <f t="shared" si="54"/>
        <v>10.913992192857521</v>
      </c>
      <c r="D850" s="4">
        <f t="shared" si="55"/>
        <v>7.4413583133119454</v>
      </c>
      <c r="E850" s="2">
        <v>62590601</v>
      </c>
      <c r="F850" s="2">
        <v>-638.79999999999995</v>
      </c>
      <c r="G850" s="2">
        <v>-56.6</v>
      </c>
      <c r="H850" s="2">
        <v>101.2</v>
      </c>
      <c r="I850" s="2">
        <v>-8</v>
      </c>
      <c r="J850" s="2">
        <v>95.9</v>
      </c>
      <c r="K850" s="2">
        <v>93.2</v>
      </c>
      <c r="L850" s="2">
        <v>169</v>
      </c>
      <c r="M850" s="2">
        <v>1600</v>
      </c>
      <c r="N850" s="2">
        <v>63195</v>
      </c>
      <c r="O850" s="2">
        <v>1416</v>
      </c>
    </row>
    <row r="851" spans="1:15" x14ac:dyDescent="0.25">
      <c r="A851" s="4">
        <f t="shared" si="52"/>
        <v>49.788957000000003</v>
      </c>
      <c r="B851" s="4">
        <f t="shared" si="53"/>
        <v>64587</v>
      </c>
      <c r="C851" s="4">
        <f t="shared" si="54"/>
        <v>10.677925382300876</v>
      </c>
      <c r="D851" s="4">
        <f t="shared" si="55"/>
        <v>7.2804036697505978</v>
      </c>
      <c r="E851" s="2">
        <v>62655188</v>
      </c>
      <c r="F851" s="2">
        <v>-636.70000000000005</v>
      </c>
      <c r="G851" s="2">
        <v>-56.8</v>
      </c>
      <c r="H851" s="2">
        <v>94.5</v>
      </c>
      <c r="I851" s="2">
        <v>-1.2</v>
      </c>
      <c r="J851" s="2">
        <v>95.9</v>
      </c>
      <c r="K851" s="2">
        <v>93.3</v>
      </c>
      <c r="L851" s="2">
        <v>167</v>
      </c>
      <c r="M851" s="2">
        <v>1600</v>
      </c>
      <c r="N851" s="2">
        <v>64590</v>
      </c>
      <c r="O851" s="2">
        <v>1492</v>
      </c>
    </row>
    <row r="852" spans="1:15" x14ac:dyDescent="0.25">
      <c r="A852" s="4">
        <f t="shared" si="52"/>
        <v>49.854951</v>
      </c>
      <c r="B852" s="4">
        <f t="shared" si="53"/>
        <v>65994</v>
      </c>
      <c r="C852" s="4">
        <f t="shared" si="54"/>
        <v>10.450270731682679</v>
      </c>
      <c r="D852" s="4">
        <f t="shared" si="55"/>
        <v>7.125184589783645</v>
      </c>
      <c r="E852" s="2">
        <v>62721182</v>
      </c>
      <c r="F852" s="2">
        <v>-634.70000000000005</v>
      </c>
      <c r="G852" s="2">
        <v>-56.9</v>
      </c>
      <c r="H852" s="2">
        <v>91.6</v>
      </c>
      <c r="I852" s="2">
        <v>1.9</v>
      </c>
      <c r="J852" s="2">
        <v>95.9</v>
      </c>
      <c r="K852" s="2">
        <v>93.5</v>
      </c>
      <c r="L852" s="2">
        <v>165</v>
      </c>
      <c r="M852" s="2">
        <v>1600</v>
      </c>
      <c r="N852" s="2">
        <v>65990</v>
      </c>
      <c r="O852" s="2">
        <v>1525</v>
      </c>
    </row>
    <row r="853" spans="1:15" x14ac:dyDescent="0.25">
      <c r="A853" s="4">
        <f t="shared" si="52"/>
        <v>49.921847999999997</v>
      </c>
      <c r="B853" s="4">
        <f t="shared" si="53"/>
        <v>66897</v>
      </c>
      <c r="C853" s="4">
        <f t="shared" si="54"/>
        <v>10.309209182275239</v>
      </c>
      <c r="D853" s="4">
        <f t="shared" si="55"/>
        <v>7.029006260642209</v>
      </c>
      <c r="E853" s="2">
        <v>62788079</v>
      </c>
      <c r="F853" s="2">
        <v>-632.6</v>
      </c>
      <c r="G853" s="2">
        <v>-56.9</v>
      </c>
      <c r="H853" s="2">
        <v>91.5</v>
      </c>
      <c r="I853" s="2">
        <v>2.1</v>
      </c>
      <c r="J853" s="2">
        <v>96</v>
      </c>
      <c r="K853" s="2">
        <v>93.6</v>
      </c>
      <c r="L853" s="2">
        <v>163</v>
      </c>
      <c r="M853" s="2">
        <v>1600</v>
      </c>
      <c r="N853" s="2">
        <v>66896</v>
      </c>
      <c r="O853" s="2">
        <v>1528</v>
      </c>
    </row>
    <row r="854" spans="1:15" x14ac:dyDescent="0.25">
      <c r="A854" s="4">
        <f t="shared" si="52"/>
        <v>49.986764000000001</v>
      </c>
      <c r="B854" s="4">
        <f t="shared" si="53"/>
        <v>64916</v>
      </c>
      <c r="C854" s="4">
        <f t="shared" si="54"/>
        <v>10.62380871690595</v>
      </c>
      <c r="D854" s="4">
        <f t="shared" si="55"/>
        <v>7.2435059433449656</v>
      </c>
      <c r="E854" s="2">
        <v>62852995</v>
      </c>
      <c r="F854" s="2">
        <v>-630.5</v>
      </c>
      <c r="G854" s="2">
        <v>-57</v>
      </c>
      <c r="H854" s="2">
        <v>92.5</v>
      </c>
      <c r="I854" s="2">
        <v>1.3</v>
      </c>
      <c r="J854" s="2">
        <v>96</v>
      </c>
      <c r="K854" s="2">
        <v>93.8</v>
      </c>
      <c r="L854" s="2">
        <v>161</v>
      </c>
      <c r="M854" s="2">
        <v>1600</v>
      </c>
      <c r="N854" s="2">
        <v>64914</v>
      </c>
      <c r="O854" s="2">
        <v>1519</v>
      </c>
    </row>
    <row r="855" spans="1:15" x14ac:dyDescent="0.25">
      <c r="A855" s="4">
        <f t="shared" si="52"/>
        <v>50.051676999999998</v>
      </c>
      <c r="B855" s="4">
        <f t="shared" si="53"/>
        <v>64913</v>
      </c>
      <c r="C855" s="4">
        <f t="shared" si="54"/>
        <v>10.624299703705987</v>
      </c>
      <c r="D855" s="4">
        <f t="shared" si="55"/>
        <v>7.2438407070722635</v>
      </c>
      <c r="E855" s="2">
        <v>62917908</v>
      </c>
      <c r="F855" s="2">
        <v>-628.5</v>
      </c>
      <c r="G855" s="2">
        <v>-57.1</v>
      </c>
      <c r="H855" s="2">
        <v>93.5</v>
      </c>
      <c r="I855" s="2">
        <v>0.5</v>
      </c>
      <c r="J855" s="2">
        <v>96.1</v>
      </c>
      <c r="K855" s="2">
        <v>93.9</v>
      </c>
      <c r="L855" s="2">
        <v>159</v>
      </c>
      <c r="M855" s="2">
        <v>1600</v>
      </c>
      <c r="N855" s="2">
        <v>64916</v>
      </c>
      <c r="O855" s="2">
        <v>1510</v>
      </c>
    </row>
    <row r="856" spans="1:15" x14ac:dyDescent="0.25">
      <c r="A856" s="4">
        <f t="shared" si="52"/>
        <v>50.116570000000003</v>
      </c>
      <c r="B856" s="4">
        <f t="shared" si="53"/>
        <v>64893</v>
      </c>
      <c r="C856" s="4">
        <f t="shared" si="54"/>
        <v>10.62757410917459</v>
      </c>
      <c r="D856" s="4">
        <f t="shared" si="55"/>
        <v>7.2460732562554027</v>
      </c>
      <c r="E856" s="2">
        <v>62982801</v>
      </c>
      <c r="F856" s="2">
        <v>-626.4</v>
      </c>
      <c r="G856" s="2">
        <v>-57.3</v>
      </c>
      <c r="H856" s="2">
        <v>94.3</v>
      </c>
      <c r="I856" s="2">
        <v>-0.3</v>
      </c>
      <c r="J856" s="2">
        <v>96.1</v>
      </c>
      <c r="K856" s="2">
        <v>94</v>
      </c>
      <c r="L856" s="2">
        <v>157</v>
      </c>
      <c r="M856" s="2">
        <v>1600</v>
      </c>
      <c r="N856" s="2">
        <v>64909</v>
      </c>
      <c r="O856" s="2">
        <v>1503</v>
      </c>
    </row>
    <row r="857" spans="1:15" x14ac:dyDescent="0.25">
      <c r="A857" s="4">
        <f t="shared" si="52"/>
        <v>50.180568000000001</v>
      </c>
      <c r="B857" s="4">
        <f t="shared" si="53"/>
        <v>63998</v>
      </c>
      <c r="C857" s="4">
        <f t="shared" si="54"/>
        <v>10.776198735377148</v>
      </c>
      <c r="D857" s="4">
        <f t="shared" si="55"/>
        <v>7.3474082286662377</v>
      </c>
      <c r="E857" s="2">
        <v>63046799</v>
      </c>
      <c r="F857" s="2">
        <v>-624.4</v>
      </c>
      <c r="G857" s="2">
        <v>-57.5</v>
      </c>
      <c r="H857" s="2">
        <v>95</v>
      </c>
      <c r="I857" s="2">
        <v>-0.9</v>
      </c>
      <c r="J857" s="2">
        <v>96.1</v>
      </c>
      <c r="K857" s="2">
        <v>94.1</v>
      </c>
      <c r="L857" s="2">
        <v>154</v>
      </c>
      <c r="M857" s="2">
        <v>1600</v>
      </c>
      <c r="N857" s="2">
        <v>64000</v>
      </c>
      <c r="O857" s="2">
        <v>1496</v>
      </c>
    </row>
    <row r="858" spans="1:15" x14ac:dyDescent="0.25">
      <c r="A858" s="4">
        <f t="shared" si="52"/>
        <v>50.243572999999998</v>
      </c>
      <c r="B858" s="4">
        <f t="shared" si="53"/>
        <v>63005</v>
      </c>
      <c r="C858" s="4">
        <f t="shared" si="54"/>
        <v>10.946038674179297</v>
      </c>
      <c r="D858" s="4">
        <f t="shared" si="55"/>
        <v>7.4632081869404301</v>
      </c>
      <c r="E858" s="2">
        <v>63109804</v>
      </c>
      <c r="F858" s="2">
        <v>-622.29999999999995</v>
      </c>
      <c r="G858" s="2">
        <v>-57.7</v>
      </c>
      <c r="H858" s="2">
        <v>95.6</v>
      </c>
      <c r="I858" s="2">
        <v>-1.4</v>
      </c>
      <c r="J858" s="2">
        <v>96.1</v>
      </c>
      <c r="K858" s="2">
        <v>94.2</v>
      </c>
      <c r="L858" s="2">
        <v>152</v>
      </c>
      <c r="M858" s="2">
        <v>1600</v>
      </c>
      <c r="N858" s="2">
        <v>63004</v>
      </c>
      <c r="O858" s="2">
        <v>1490</v>
      </c>
    </row>
    <row r="859" spans="1:15" x14ac:dyDescent="0.25">
      <c r="A859" s="4">
        <f t="shared" si="52"/>
        <v>50.306576999999997</v>
      </c>
      <c r="B859" s="4">
        <f t="shared" si="53"/>
        <v>63004</v>
      </c>
      <c r="C859" s="4">
        <f t="shared" si="54"/>
        <v>10.946212409794088</v>
      </c>
      <c r="D859" s="4">
        <f t="shared" si="55"/>
        <v>7.463326643041424</v>
      </c>
      <c r="E859" s="2">
        <v>63172808</v>
      </c>
      <c r="F859" s="2">
        <v>-620.20000000000005</v>
      </c>
      <c r="G859" s="2">
        <v>-57.9</v>
      </c>
      <c r="H859" s="2">
        <v>95.9</v>
      </c>
      <c r="I859" s="2">
        <v>-1.6</v>
      </c>
      <c r="J859" s="2">
        <v>96.1</v>
      </c>
      <c r="K859" s="2">
        <v>94.2</v>
      </c>
      <c r="L859" s="2">
        <v>150</v>
      </c>
      <c r="M859" s="2">
        <v>1600</v>
      </c>
      <c r="N859" s="2">
        <v>63002</v>
      </c>
      <c r="O859" s="2">
        <v>1487</v>
      </c>
    </row>
    <row r="860" spans="1:15" x14ac:dyDescent="0.25">
      <c r="A860" s="4">
        <f t="shared" si="52"/>
        <v>50.368588000000003</v>
      </c>
      <c r="B860" s="4">
        <f t="shared" si="53"/>
        <v>62011</v>
      </c>
      <c r="C860" s="4">
        <f t="shared" si="54"/>
        <v>11.121497261238598</v>
      </c>
      <c r="D860" s="4">
        <f t="shared" si="55"/>
        <v>7.5828390417535898</v>
      </c>
      <c r="E860" s="2">
        <v>63234819</v>
      </c>
      <c r="F860" s="2">
        <v>-618.20000000000005</v>
      </c>
      <c r="G860" s="2">
        <v>-58.1</v>
      </c>
      <c r="H860" s="2">
        <v>96.1</v>
      </c>
      <c r="I860" s="2">
        <v>-1.9</v>
      </c>
      <c r="J860" s="2">
        <v>96.1</v>
      </c>
      <c r="K860" s="2">
        <v>94.3</v>
      </c>
      <c r="L860" s="2">
        <v>148</v>
      </c>
      <c r="M860" s="2">
        <v>1600</v>
      </c>
      <c r="N860" s="2">
        <v>62014</v>
      </c>
      <c r="O860" s="2">
        <v>1485</v>
      </c>
    </row>
    <row r="861" spans="1:15" x14ac:dyDescent="0.25">
      <c r="A861" s="4">
        <f t="shared" si="52"/>
        <v>50.430594999999997</v>
      </c>
      <c r="B861" s="4">
        <f t="shared" si="53"/>
        <v>62007</v>
      </c>
      <c r="C861" s="4">
        <f t="shared" si="54"/>
        <v>11.122214696190216</v>
      </c>
      <c r="D861" s="4">
        <f t="shared" si="55"/>
        <v>7.5833282019478743</v>
      </c>
      <c r="E861" s="2">
        <v>63296826</v>
      </c>
      <c r="F861" s="2">
        <v>-616.1</v>
      </c>
      <c r="G861" s="2">
        <v>-58.3</v>
      </c>
      <c r="H861" s="2">
        <v>96.3</v>
      </c>
      <c r="I861" s="2">
        <v>-2</v>
      </c>
      <c r="J861" s="2">
        <v>96.1</v>
      </c>
      <c r="K861" s="2">
        <v>94.3</v>
      </c>
      <c r="L861" s="2">
        <v>146</v>
      </c>
      <c r="M861" s="2">
        <v>1600</v>
      </c>
      <c r="N861" s="2">
        <v>62007</v>
      </c>
      <c r="O861" s="2">
        <v>1483</v>
      </c>
    </row>
    <row r="862" spans="1:15" x14ac:dyDescent="0.25">
      <c r="A862" s="4">
        <f t="shared" si="52"/>
        <v>50.493101000000003</v>
      </c>
      <c r="B862" s="4">
        <f t="shared" si="53"/>
        <v>62506</v>
      </c>
      <c r="C862" s="4">
        <f t="shared" si="54"/>
        <v>11.033423458014697</v>
      </c>
      <c r="D862" s="4">
        <f t="shared" si="55"/>
        <v>7.5227887213736562</v>
      </c>
      <c r="E862" s="2">
        <v>63359332</v>
      </c>
      <c r="F862" s="2">
        <v>-614.1</v>
      </c>
      <c r="G862" s="2">
        <v>-58.6</v>
      </c>
      <c r="H862" s="2">
        <v>96.5</v>
      </c>
      <c r="I862" s="2">
        <v>-2.1</v>
      </c>
      <c r="J862" s="2">
        <v>96.1</v>
      </c>
      <c r="K862" s="2">
        <v>94.4</v>
      </c>
      <c r="L862" s="2">
        <v>144</v>
      </c>
      <c r="M862" s="2">
        <v>1600</v>
      </c>
      <c r="N862" s="2">
        <v>62504</v>
      </c>
      <c r="O862" s="2">
        <v>1482</v>
      </c>
    </row>
    <row r="863" spans="1:15" x14ac:dyDescent="0.25">
      <c r="A863" s="4">
        <f t="shared" si="52"/>
        <v>50.555110999999997</v>
      </c>
      <c r="B863" s="4">
        <f t="shared" si="53"/>
        <v>62010</v>
      </c>
      <c r="C863" s="4">
        <f t="shared" si="54"/>
        <v>11.121676611299254</v>
      </c>
      <c r="D863" s="4">
        <f t="shared" si="55"/>
        <v>7.5829613258858544</v>
      </c>
      <c r="E863" s="2">
        <v>63421342</v>
      </c>
      <c r="F863" s="2">
        <v>-612</v>
      </c>
      <c r="G863" s="2">
        <v>-58.8</v>
      </c>
      <c r="H863" s="2">
        <v>96.6</v>
      </c>
      <c r="I863" s="2">
        <v>-2.2000000000000002</v>
      </c>
      <c r="J863" s="2">
        <v>96.1</v>
      </c>
      <c r="K863" s="2">
        <v>94.4</v>
      </c>
      <c r="L863" s="2">
        <v>142</v>
      </c>
      <c r="M863" s="2">
        <v>1600</v>
      </c>
      <c r="N863" s="2">
        <v>62012</v>
      </c>
      <c r="O863" s="2">
        <v>1481</v>
      </c>
    </row>
    <row r="864" spans="1:15" x14ac:dyDescent="0.25">
      <c r="A864" s="4">
        <f t="shared" si="52"/>
        <v>50.616126000000001</v>
      </c>
      <c r="B864" s="4">
        <f t="shared" si="53"/>
        <v>61015</v>
      </c>
      <c r="C864" s="4">
        <f t="shared" si="54"/>
        <v>11.30304296757628</v>
      </c>
      <c r="D864" s="4">
        <f t="shared" si="55"/>
        <v>7.7066202051656454</v>
      </c>
      <c r="E864" s="2">
        <v>63482357</v>
      </c>
      <c r="F864" s="2">
        <v>-610</v>
      </c>
      <c r="G864" s="2">
        <v>-59</v>
      </c>
      <c r="H864" s="2">
        <v>96.8</v>
      </c>
      <c r="I864" s="2">
        <v>-2.2999999999999998</v>
      </c>
      <c r="J864" s="2">
        <v>96.1</v>
      </c>
      <c r="K864" s="2">
        <v>94.5</v>
      </c>
      <c r="L864" s="2">
        <v>140</v>
      </c>
      <c r="M864" s="2">
        <v>1600</v>
      </c>
      <c r="N864" s="2">
        <v>61014</v>
      </c>
      <c r="O864" s="2">
        <v>1479</v>
      </c>
    </row>
    <row r="865" spans="1:15" x14ac:dyDescent="0.25">
      <c r="A865" s="4">
        <f t="shared" si="52"/>
        <v>50.677148000000003</v>
      </c>
      <c r="B865" s="4">
        <f t="shared" si="53"/>
        <v>61022</v>
      </c>
      <c r="C865" s="4">
        <f t="shared" si="54"/>
        <v>11.301746364699071</v>
      </c>
      <c r="D865" s="4">
        <f t="shared" si="55"/>
        <v>7.7057361577493655</v>
      </c>
      <c r="E865" s="2">
        <v>63543379</v>
      </c>
      <c r="F865" s="2">
        <v>-607.9</v>
      </c>
      <c r="G865" s="2">
        <v>-59.3</v>
      </c>
      <c r="H865" s="2">
        <v>96.9</v>
      </c>
      <c r="I865" s="2">
        <v>-2.4</v>
      </c>
      <c r="J865" s="2">
        <v>96.1</v>
      </c>
      <c r="K865" s="2">
        <v>94.5</v>
      </c>
      <c r="L865" s="2">
        <v>138</v>
      </c>
      <c r="M865" s="2">
        <v>1600</v>
      </c>
      <c r="N865" s="2">
        <v>61020</v>
      </c>
      <c r="O865" s="2">
        <v>1479</v>
      </c>
    </row>
    <row r="866" spans="1:15" x14ac:dyDescent="0.25">
      <c r="A866" s="4">
        <f t="shared" si="52"/>
        <v>50.738166999999997</v>
      </c>
      <c r="B866" s="4">
        <f t="shared" si="53"/>
        <v>61019</v>
      </c>
      <c r="C866" s="4">
        <f t="shared" si="54"/>
        <v>11.302302015219304</v>
      </c>
      <c r="D866" s="4">
        <f t="shared" si="55"/>
        <v>7.7061150103767977</v>
      </c>
      <c r="E866" s="2">
        <v>63604398</v>
      </c>
      <c r="F866" s="2">
        <v>-605.79999999999995</v>
      </c>
      <c r="G866" s="2">
        <v>-59.5</v>
      </c>
      <c r="H866" s="2">
        <v>96.9</v>
      </c>
      <c r="I866" s="2">
        <v>-2.4</v>
      </c>
      <c r="J866" s="2">
        <v>96.1</v>
      </c>
      <c r="K866" s="2">
        <v>94.5</v>
      </c>
      <c r="L866" s="2">
        <v>136</v>
      </c>
      <c r="M866" s="2">
        <v>1600</v>
      </c>
      <c r="N866" s="2">
        <v>61021</v>
      </c>
      <c r="O866" s="2">
        <v>1479</v>
      </c>
    </row>
    <row r="867" spans="1:15" x14ac:dyDescent="0.25">
      <c r="A867" s="4">
        <f t="shared" si="52"/>
        <v>50.799678</v>
      </c>
      <c r="B867" s="4">
        <f t="shared" si="53"/>
        <v>61511</v>
      </c>
      <c r="C867" s="4">
        <f t="shared" si="54"/>
        <v>11.211899768605074</v>
      </c>
      <c r="D867" s="4">
        <f t="shared" si="55"/>
        <v>7.6444771149580042</v>
      </c>
      <c r="E867" s="2">
        <v>63665909</v>
      </c>
      <c r="F867" s="2">
        <v>-603.79999999999995</v>
      </c>
      <c r="G867" s="2">
        <v>-59.8</v>
      </c>
      <c r="H867" s="2">
        <v>96.8</v>
      </c>
      <c r="I867" s="2">
        <v>-2.2999999999999998</v>
      </c>
      <c r="J867" s="2">
        <v>96.1</v>
      </c>
      <c r="K867" s="2">
        <v>94.6</v>
      </c>
      <c r="L867" s="2">
        <v>134</v>
      </c>
      <c r="M867" s="2">
        <v>1600</v>
      </c>
      <c r="N867" s="2">
        <v>61511</v>
      </c>
      <c r="O867" s="2">
        <v>1480</v>
      </c>
    </row>
    <row r="868" spans="1:15" x14ac:dyDescent="0.25">
      <c r="A868" s="4">
        <f t="shared" si="52"/>
        <v>50.860697999999999</v>
      </c>
      <c r="B868" s="4">
        <f t="shared" si="53"/>
        <v>61020</v>
      </c>
      <c r="C868" s="4">
        <f t="shared" si="54"/>
        <v>11.302116792308533</v>
      </c>
      <c r="D868" s="4">
        <f t="shared" si="55"/>
        <v>7.705988722028545</v>
      </c>
      <c r="E868" s="2">
        <v>63726929</v>
      </c>
      <c r="F868" s="2">
        <v>-601.70000000000005</v>
      </c>
      <c r="G868" s="2">
        <v>-60</v>
      </c>
      <c r="H868" s="2">
        <v>96.9</v>
      </c>
      <c r="I868" s="2">
        <v>-2.2999999999999998</v>
      </c>
      <c r="J868" s="2">
        <v>96.1</v>
      </c>
      <c r="K868" s="2">
        <v>94.6</v>
      </c>
      <c r="L868" s="2">
        <v>132</v>
      </c>
      <c r="M868" s="2">
        <v>1600</v>
      </c>
      <c r="N868" s="2">
        <v>61022</v>
      </c>
      <c r="O868" s="2">
        <v>1480</v>
      </c>
    </row>
    <row r="869" spans="1:15" x14ac:dyDescent="0.25">
      <c r="A869" s="4">
        <f t="shared" si="52"/>
        <v>50.921720999999998</v>
      </c>
      <c r="B869" s="4">
        <f t="shared" si="53"/>
        <v>61023</v>
      </c>
      <c r="C869" s="4">
        <f t="shared" si="54"/>
        <v>11.301561159999782</v>
      </c>
      <c r="D869" s="4">
        <f t="shared" si="55"/>
        <v>7.7056098818180327</v>
      </c>
      <c r="E869" s="2">
        <v>63787952</v>
      </c>
      <c r="F869" s="2">
        <v>-599.70000000000005</v>
      </c>
      <c r="G869" s="2">
        <v>-60.3</v>
      </c>
      <c r="H869" s="2">
        <v>96.9</v>
      </c>
      <c r="I869" s="2">
        <v>-2.2000000000000002</v>
      </c>
      <c r="J869" s="2">
        <v>96</v>
      </c>
      <c r="K869" s="2">
        <v>94.6</v>
      </c>
      <c r="L869" s="2">
        <v>130</v>
      </c>
      <c r="M869" s="2">
        <v>1600</v>
      </c>
      <c r="N869" s="2">
        <v>61019</v>
      </c>
      <c r="O869" s="2">
        <v>1481</v>
      </c>
    </row>
    <row r="870" spans="1:15" x14ac:dyDescent="0.25">
      <c r="A870" s="4">
        <f t="shared" si="52"/>
        <v>50.982739000000002</v>
      </c>
      <c r="B870" s="4">
        <f t="shared" si="53"/>
        <v>61018</v>
      </c>
      <c r="C870" s="4">
        <f t="shared" si="54"/>
        <v>11.302487244201165</v>
      </c>
      <c r="D870" s="4">
        <f t="shared" si="55"/>
        <v>7.7062413028644308</v>
      </c>
      <c r="E870" s="2">
        <v>63848970</v>
      </c>
      <c r="F870" s="2">
        <v>-597.6</v>
      </c>
      <c r="G870" s="2">
        <v>-60.5</v>
      </c>
      <c r="H870" s="2">
        <v>97</v>
      </c>
      <c r="I870" s="2">
        <v>-2.2999999999999998</v>
      </c>
      <c r="J870" s="2">
        <v>96</v>
      </c>
      <c r="K870" s="2">
        <v>94.7</v>
      </c>
      <c r="L870" s="2">
        <v>128</v>
      </c>
      <c r="M870" s="2">
        <v>1600</v>
      </c>
      <c r="N870" s="2">
        <v>61019</v>
      </c>
      <c r="O870" s="2">
        <v>1480</v>
      </c>
    </row>
    <row r="871" spans="1:15" x14ac:dyDescent="0.25">
      <c r="A871" s="4">
        <f t="shared" si="52"/>
        <v>51.043757999999997</v>
      </c>
      <c r="B871" s="4">
        <f t="shared" si="53"/>
        <v>61019</v>
      </c>
      <c r="C871" s="4">
        <f t="shared" si="54"/>
        <v>11.302302015219304</v>
      </c>
      <c r="D871" s="4">
        <f t="shared" si="55"/>
        <v>7.7061150103767977</v>
      </c>
      <c r="E871" s="2">
        <v>63909989</v>
      </c>
      <c r="F871" s="2">
        <v>-595.6</v>
      </c>
      <c r="G871" s="2">
        <v>-60.8</v>
      </c>
      <c r="H871" s="2">
        <v>97</v>
      </c>
      <c r="I871" s="2">
        <v>-2.2999999999999998</v>
      </c>
      <c r="J871" s="2">
        <v>96</v>
      </c>
      <c r="K871" s="2">
        <v>94.7</v>
      </c>
      <c r="L871" s="2">
        <v>125</v>
      </c>
      <c r="M871" s="2">
        <v>1600</v>
      </c>
      <c r="N871" s="2">
        <v>61019</v>
      </c>
      <c r="O871" s="2">
        <v>1480</v>
      </c>
    </row>
    <row r="872" spans="1:15" x14ac:dyDescent="0.25">
      <c r="A872" s="4">
        <f t="shared" si="52"/>
        <v>51.104275999999999</v>
      </c>
      <c r="B872" s="4">
        <f t="shared" si="53"/>
        <v>60518</v>
      </c>
      <c r="C872" s="4">
        <f t="shared" si="54"/>
        <v>11.395868446853278</v>
      </c>
      <c r="D872" s="4">
        <f t="shared" si="55"/>
        <v>7.7699103046726892</v>
      </c>
      <c r="E872" s="2">
        <v>63970507</v>
      </c>
      <c r="F872" s="2">
        <v>-593.5</v>
      </c>
      <c r="G872" s="2">
        <v>-61</v>
      </c>
      <c r="H872" s="2">
        <v>97.3</v>
      </c>
      <c r="I872" s="2">
        <v>-2.6</v>
      </c>
      <c r="J872" s="2">
        <v>96</v>
      </c>
      <c r="K872" s="2">
        <v>94.7</v>
      </c>
      <c r="L872" s="2">
        <v>123</v>
      </c>
      <c r="M872" s="2">
        <v>1600</v>
      </c>
      <c r="N872" s="2">
        <v>60520</v>
      </c>
      <c r="O872" s="2">
        <v>1477</v>
      </c>
    </row>
    <row r="873" spans="1:15" x14ac:dyDescent="0.25">
      <c r="A873" s="4">
        <f t="shared" si="52"/>
        <v>51.164307999999998</v>
      </c>
      <c r="B873" s="4">
        <f t="shared" si="53"/>
        <v>60032</v>
      </c>
      <c r="C873" s="4">
        <f t="shared" si="54"/>
        <v>11.488125777363184</v>
      </c>
      <c r="D873" s="4">
        <f t="shared" si="55"/>
        <v>7.8328130300203531</v>
      </c>
      <c r="E873" s="2">
        <v>64030539</v>
      </c>
      <c r="F873" s="2">
        <v>-591.5</v>
      </c>
      <c r="G873" s="2">
        <v>-61.3</v>
      </c>
      <c r="H873" s="2">
        <v>97.2</v>
      </c>
      <c r="I873" s="2">
        <v>-2.5</v>
      </c>
      <c r="J873" s="2">
        <v>96</v>
      </c>
      <c r="K873" s="2">
        <v>94.8</v>
      </c>
      <c r="L873" s="2">
        <v>121</v>
      </c>
      <c r="M873" s="2">
        <v>1600</v>
      </c>
      <c r="N873" s="2">
        <v>60032</v>
      </c>
      <c r="O873" s="2">
        <v>1478</v>
      </c>
    </row>
    <row r="874" spans="1:15" x14ac:dyDescent="0.25">
      <c r="A874" s="4">
        <f t="shared" si="52"/>
        <v>51.225327999999998</v>
      </c>
      <c r="B874" s="4">
        <f t="shared" si="53"/>
        <v>61020</v>
      </c>
      <c r="C874" s="4">
        <f t="shared" si="54"/>
        <v>11.302116792308533</v>
      </c>
      <c r="D874" s="4">
        <f t="shared" si="55"/>
        <v>7.705988722028545</v>
      </c>
      <c r="E874" s="2">
        <v>64091559</v>
      </c>
      <c r="F874" s="2">
        <v>-589.4</v>
      </c>
      <c r="G874" s="2">
        <v>-61.6</v>
      </c>
      <c r="H874" s="2">
        <v>97.3</v>
      </c>
      <c r="I874" s="2">
        <v>-2.5</v>
      </c>
      <c r="J874" s="2">
        <v>95.9</v>
      </c>
      <c r="K874" s="2">
        <v>94.8</v>
      </c>
      <c r="L874" s="2">
        <v>119</v>
      </c>
      <c r="M874" s="2">
        <v>1600</v>
      </c>
      <c r="N874" s="2">
        <v>61019</v>
      </c>
      <c r="O874" s="2">
        <v>1478</v>
      </c>
    </row>
    <row r="875" spans="1:15" x14ac:dyDescent="0.25">
      <c r="A875" s="4">
        <f t="shared" si="52"/>
        <v>51.286346999999999</v>
      </c>
      <c r="B875" s="4">
        <f t="shared" si="53"/>
        <v>61019</v>
      </c>
      <c r="C875" s="4">
        <f t="shared" si="54"/>
        <v>11.302302015219304</v>
      </c>
      <c r="D875" s="4">
        <f t="shared" si="55"/>
        <v>7.7061150103767977</v>
      </c>
      <c r="E875" s="2">
        <v>64152578</v>
      </c>
      <c r="F875" s="2">
        <v>-587.4</v>
      </c>
      <c r="G875" s="2">
        <v>-61.8</v>
      </c>
      <c r="H875" s="2">
        <v>97.5</v>
      </c>
      <c r="I875" s="2">
        <v>-2.7</v>
      </c>
      <c r="J875" s="2">
        <v>95.9</v>
      </c>
      <c r="K875" s="2">
        <v>94.8</v>
      </c>
      <c r="L875" s="2">
        <v>117</v>
      </c>
      <c r="M875" s="2">
        <v>1600</v>
      </c>
      <c r="N875" s="2">
        <v>61020</v>
      </c>
      <c r="O875" s="2">
        <v>1475</v>
      </c>
    </row>
    <row r="876" spans="1:15" x14ac:dyDescent="0.25">
      <c r="A876" s="4">
        <f t="shared" si="52"/>
        <v>51.346375000000002</v>
      </c>
      <c r="B876" s="4">
        <f t="shared" si="53"/>
        <v>60028</v>
      </c>
      <c r="C876" s="4">
        <f t="shared" si="54"/>
        <v>11.488891295173365</v>
      </c>
      <c r="D876" s="4">
        <f t="shared" si="55"/>
        <v>7.8333349739818408</v>
      </c>
      <c r="E876" s="2">
        <v>64212606</v>
      </c>
      <c r="F876" s="2">
        <v>-585.29999999999995</v>
      </c>
      <c r="G876" s="2">
        <v>-62.1</v>
      </c>
      <c r="H876" s="2">
        <v>97.5</v>
      </c>
      <c r="I876" s="2">
        <v>-2.7</v>
      </c>
      <c r="J876" s="2">
        <v>95.9</v>
      </c>
      <c r="K876" s="2">
        <v>94.8</v>
      </c>
      <c r="L876" s="2">
        <v>115</v>
      </c>
      <c r="M876" s="2">
        <v>1600</v>
      </c>
      <c r="N876" s="2">
        <v>60030</v>
      </c>
      <c r="O876" s="2">
        <v>1476</v>
      </c>
    </row>
    <row r="877" spans="1:15" x14ac:dyDescent="0.25">
      <c r="A877" s="4">
        <f t="shared" si="52"/>
        <v>51.406900999999998</v>
      </c>
      <c r="B877" s="4">
        <f t="shared" si="53"/>
        <v>60526</v>
      </c>
      <c r="C877" s="4">
        <f t="shared" si="54"/>
        <v>11.394362202469463</v>
      </c>
      <c r="D877" s="4">
        <f t="shared" si="55"/>
        <v>7.7688833198655418</v>
      </c>
      <c r="E877" s="2">
        <v>64273132</v>
      </c>
      <c r="F877" s="2">
        <v>-583.29999999999995</v>
      </c>
      <c r="G877" s="2">
        <v>-62.4</v>
      </c>
      <c r="H877" s="2">
        <v>97.8</v>
      </c>
      <c r="I877" s="2">
        <v>-3</v>
      </c>
      <c r="J877" s="2">
        <v>95.8</v>
      </c>
      <c r="K877" s="2">
        <v>94.8</v>
      </c>
      <c r="L877" s="2">
        <v>113</v>
      </c>
      <c r="M877" s="2">
        <v>1600</v>
      </c>
      <c r="N877" s="2">
        <v>60524</v>
      </c>
      <c r="O877" s="2">
        <v>1472</v>
      </c>
    </row>
    <row r="878" spans="1:15" x14ac:dyDescent="0.25">
      <c r="A878" s="4">
        <f t="shared" si="52"/>
        <v>51.466932999999997</v>
      </c>
      <c r="B878" s="4">
        <f t="shared" si="53"/>
        <v>60032</v>
      </c>
      <c r="C878" s="4">
        <f t="shared" si="54"/>
        <v>11.488125777363184</v>
      </c>
      <c r="D878" s="4">
        <f t="shared" si="55"/>
        <v>7.8328130300203531</v>
      </c>
      <c r="E878" s="2">
        <v>64333164</v>
      </c>
      <c r="F878" s="2">
        <v>-581.20000000000005</v>
      </c>
      <c r="G878" s="2">
        <v>-62.7</v>
      </c>
      <c r="H878" s="2">
        <v>97.9</v>
      </c>
      <c r="I878" s="2">
        <v>-3</v>
      </c>
      <c r="J878" s="2">
        <v>95.8</v>
      </c>
      <c r="K878" s="2">
        <v>94.8</v>
      </c>
      <c r="L878" s="2">
        <v>111</v>
      </c>
      <c r="M878" s="2">
        <v>1600</v>
      </c>
      <c r="N878" s="2">
        <v>60031</v>
      </c>
      <c r="O878" s="2">
        <v>1472</v>
      </c>
    </row>
    <row r="879" spans="1:15" x14ac:dyDescent="0.25">
      <c r="A879" s="4">
        <f t="shared" si="52"/>
        <v>51.527952999999997</v>
      </c>
      <c r="B879" s="4">
        <f t="shared" si="53"/>
        <v>61020</v>
      </c>
      <c r="C879" s="4">
        <f t="shared" si="54"/>
        <v>11.302116792308533</v>
      </c>
      <c r="D879" s="4">
        <f t="shared" si="55"/>
        <v>7.705988722028545</v>
      </c>
      <c r="E879" s="2">
        <v>64394184</v>
      </c>
      <c r="F879" s="2">
        <v>-579.20000000000005</v>
      </c>
      <c r="G879" s="2">
        <v>-63</v>
      </c>
      <c r="H879" s="2">
        <v>97.9</v>
      </c>
      <c r="I879" s="2">
        <v>-3</v>
      </c>
      <c r="J879" s="2">
        <v>95.8</v>
      </c>
      <c r="K879" s="2">
        <v>94.9</v>
      </c>
      <c r="L879" s="2">
        <v>109</v>
      </c>
      <c r="M879" s="2">
        <v>1600</v>
      </c>
      <c r="N879" s="2">
        <v>61020</v>
      </c>
      <c r="O879" s="2">
        <v>1472</v>
      </c>
    </row>
    <row r="880" spans="1:15" x14ac:dyDescent="0.25">
      <c r="A880" s="4">
        <f t="shared" si="52"/>
        <v>51.587978999999997</v>
      </c>
      <c r="B880" s="4">
        <f t="shared" si="53"/>
        <v>60026</v>
      </c>
      <c r="C880" s="4">
        <f t="shared" si="54"/>
        <v>11.489274092337764</v>
      </c>
      <c r="D880" s="4">
        <f t="shared" si="55"/>
        <v>7.8335959720484762</v>
      </c>
      <c r="E880" s="2">
        <v>64454210</v>
      </c>
      <c r="F880" s="2">
        <v>-577.1</v>
      </c>
      <c r="G880" s="2">
        <v>-63.2</v>
      </c>
      <c r="H880" s="2">
        <v>97.8</v>
      </c>
      <c r="I880" s="2">
        <v>-2.9</v>
      </c>
      <c r="J880" s="2">
        <v>95.7</v>
      </c>
      <c r="K880" s="2">
        <v>94.9</v>
      </c>
      <c r="L880" s="2">
        <v>107</v>
      </c>
      <c r="M880" s="2">
        <v>1600</v>
      </c>
      <c r="N880" s="2">
        <v>60026</v>
      </c>
      <c r="O880" s="2">
        <v>1473</v>
      </c>
    </row>
    <row r="881" spans="1:15" x14ac:dyDescent="0.25">
      <c r="A881" s="4">
        <f t="shared" si="52"/>
        <v>51.648009000000002</v>
      </c>
      <c r="B881" s="4">
        <f t="shared" si="53"/>
        <v>60030</v>
      </c>
      <c r="C881" s="4">
        <f t="shared" si="54"/>
        <v>11.488508523516021</v>
      </c>
      <c r="D881" s="4">
        <f t="shared" si="55"/>
        <v>7.8330739933063773</v>
      </c>
      <c r="E881" s="2">
        <v>64514240</v>
      </c>
      <c r="F881" s="2">
        <v>-575.1</v>
      </c>
      <c r="G881" s="2">
        <v>-63.5</v>
      </c>
      <c r="H881" s="2">
        <v>97.7</v>
      </c>
      <c r="I881" s="2">
        <v>-2.8</v>
      </c>
      <c r="J881" s="2">
        <v>95.7</v>
      </c>
      <c r="K881" s="2">
        <v>94.9</v>
      </c>
      <c r="L881" s="2">
        <v>105</v>
      </c>
      <c r="M881" s="2">
        <v>1600</v>
      </c>
      <c r="N881" s="2">
        <v>60030</v>
      </c>
      <c r="O881" s="2">
        <v>1474</v>
      </c>
    </row>
    <row r="882" spans="1:15" x14ac:dyDescent="0.25">
      <c r="A882" s="4">
        <f t="shared" si="52"/>
        <v>51.707538999999997</v>
      </c>
      <c r="B882" s="4">
        <f t="shared" si="53"/>
        <v>59530</v>
      </c>
      <c r="C882" s="4">
        <f t="shared" si="54"/>
        <v>11.585001959796182</v>
      </c>
      <c r="D882" s="4">
        <f t="shared" si="55"/>
        <v>7.8988649725883064</v>
      </c>
      <c r="E882" s="2">
        <v>64573770</v>
      </c>
      <c r="F882" s="2">
        <v>-573</v>
      </c>
      <c r="G882" s="2">
        <v>-63.8</v>
      </c>
      <c r="H882" s="2">
        <v>97.7</v>
      </c>
      <c r="I882" s="2">
        <v>-2.8</v>
      </c>
      <c r="J882" s="2">
        <v>95.7</v>
      </c>
      <c r="K882" s="2">
        <v>94.9</v>
      </c>
      <c r="L882" s="2">
        <v>103</v>
      </c>
      <c r="M882" s="2">
        <v>1600</v>
      </c>
      <c r="N882" s="2">
        <v>59530</v>
      </c>
      <c r="O882" s="2">
        <v>1474</v>
      </c>
    </row>
    <row r="883" spans="1:15" x14ac:dyDescent="0.25">
      <c r="A883" s="4">
        <f t="shared" si="52"/>
        <v>51.767574000000003</v>
      </c>
      <c r="B883" s="4">
        <f t="shared" si="53"/>
        <v>60035</v>
      </c>
      <c r="C883" s="4">
        <f t="shared" si="54"/>
        <v>11.487551705949308</v>
      </c>
      <c r="D883" s="4">
        <f t="shared" si="55"/>
        <v>7.8324216176927104</v>
      </c>
      <c r="E883" s="2">
        <v>64633805</v>
      </c>
      <c r="F883" s="2">
        <v>-571</v>
      </c>
      <c r="G883" s="2">
        <v>-64.099999999999994</v>
      </c>
      <c r="H883" s="2">
        <v>97.8</v>
      </c>
      <c r="I883" s="2">
        <v>-2.9</v>
      </c>
      <c r="J883" s="2">
        <v>95.6</v>
      </c>
      <c r="K883" s="2">
        <v>94.9</v>
      </c>
      <c r="L883" s="2">
        <v>101</v>
      </c>
      <c r="M883" s="2">
        <v>1600</v>
      </c>
      <c r="N883" s="2">
        <v>60036</v>
      </c>
      <c r="O883" s="2">
        <v>1474</v>
      </c>
    </row>
    <row r="884" spans="1:15" x14ac:dyDescent="0.25">
      <c r="A884" s="4">
        <f t="shared" si="52"/>
        <v>51.827599999999997</v>
      </c>
      <c r="B884" s="4">
        <f t="shared" si="53"/>
        <v>60026</v>
      </c>
      <c r="C884" s="4">
        <f t="shared" si="54"/>
        <v>11.489274092337764</v>
      </c>
      <c r="D884" s="4">
        <f t="shared" si="55"/>
        <v>7.8335959720484762</v>
      </c>
      <c r="E884" s="2">
        <v>64693831</v>
      </c>
      <c r="F884" s="2">
        <v>-568.9</v>
      </c>
      <c r="G884" s="2">
        <v>-64.3</v>
      </c>
      <c r="H884" s="2">
        <v>97.7</v>
      </c>
      <c r="I884" s="2">
        <v>-2.7</v>
      </c>
      <c r="J884" s="2">
        <v>95.6</v>
      </c>
      <c r="K884" s="2">
        <v>94.9</v>
      </c>
      <c r="L884" s="2">
        <v>99</v>
      </c>
      <c r="M884" s="2">
        <v>1600</v>
      </c>
      <c r="N884" s="2">
        <v>60025</v>
      </c>
      <c r="O884" s="2">
        <v>1475</v>
      </c>
    </row>
    <row r="885" spans="1:15" x14ac:dyDescent="0.25">
      <c r="A885" s="4">
        <f t="shared" si="52"/>
        <v>51.887546999999998</v>
      </c>
      <c r="B885" s="4">
        <f t="shared" si="53"/>
        <v>59947</v>
      </c>
      <c r="C885" s="4">
        <f t="shared" si="54"/>
        <v>11.504415011037528</v>
      </c>
      <c r="D885" s="4">
        <f t="shared" si="55"/>
        <v>7.8439193257074056</v>
      </c>
      <c r="E885" s="2">
        <v>64753778</v>
      </c>
      <c r="F885" s="2">
        <v>-566.9</v>
      </c>
      <c r="G885" s="2">
        <v>-64.599999999999994</v>
      </c>
      <c r="H885" s="2">
        <v>97.8</v>
      </c>
      <c r="I885" s="2">
        <v>-2.8</v>
      </c>
      <c r="J885" s="2">
        <v>95.5</v>
      </c>
      <c r="K885" s="2">
        <v>94.9</v>
      </c>
      <c r="L885" s="2">
        <v>97</v>
      </c>
      <c r="M885" s="2">
        <v>1600</v>
      </c>
      <c r="N885" s="2">
        <v>59945</v>
      </c>
      <c r="O885" s="2">
        <v>1474</v>
      </c>
    </row>
    <row r="886" spans="1:15" x14ac:dyDescent="0.25">
      <c r="A886" s="4">
        <f t="shared" si="52"/>
        <v>51.947485</v>
      </c>
      <c r="B886" s="4">
        <f t="shared" si="53"/>
        <v>59938</v>
      </c>
      <c r="C886" s="4">
        <f t="shared" si="54"/>
        <v>11.50614245831804</v>
      </c>
      <c r="D886" s="4">
        <f t="shared" si="55"/>
        <v>7.845097130671391</v>
      </c>
      <c r="E886" s="2">
        <v>64813716</v>
      </c>
      <c r="F886" s="2">
        <v>-564.79999999999995</v>
      </c>
      <c r="G886" s="2">
        <v>-64.900000000000006</v>
      </c>
      <c r="H886" s="2">
        <v>97.5</v>
      </c>
      <c r="I886" s="2">
        <v>-2.5</v>
      </c>
      <c r="J886" s="2">
        <v>95.5</v>
      </c>
      <c r="K886" s="2">
        <v>95</v>
      </c>
      <c r="L886" s="2">
        <v>94</v>
      </c>
      <c r="M886" s="2">
        <v>1600</v>
      </c>
      <c r="N886" s="2">
        <v>59940</v>
      </c>
      <c r="O886" s="2">
        <v>1477</v>
      </c>
    </row>
    <row r="887" spans="1:15" x14ac:dyDescent="0.25">
      <c r="A887" s="4">
        <f t="shared" si="52"/>
        <v>52.006436999999998</v>
      </c>
      <c r="B887" s="4">
        <f t="shared" si="53"/>
        <v>58952</v>
      </c>
      <c r="C887" s="4">
        <f t="shared" si="54"/>
        <v>11.698588116886055</v>
      </c>
      <c r="D887" s="4">
        <f t="shared" si="55"/>
        <v>7.9763100796950379</v>
      </c>
      <c r="E887" s="2">
        <v>64872668</v>
      </c>
      <c r="F887" s="2">
        <v>-562.79999999999995</v>
      </c>
      <c r="G887" s="2">
        <v>-65.2</v>
      </c>
      <c r="H887" s="2">
        <v>97.4</v>
      </c>
      <c r="I887" s="2">
        <v>-2.4</v>
      </c>
      <c r="J887" s="2">
        <v>95.4</v>
      </c>
      <c r="K887" s="2">
        <v>95</v>
      </c>
      <c r="L887" s="2">
        <v>92</v>
      </c>
      <c r="M887" s="2">
        <v>1600</v>
      </c>
      <c r="N887" s="2">
        <v>58950</v>
      </c>
      <c r="O887" s="2">
        <v>1479</v>
      </c>
    </row>
    <row r="888" spans="1:15" x14ac:dyDescent="0.25">
      <c r="A888" s="4">
        <f t="shared" si="52"/>
        <v>52.066381</v>
      </c>
      <c r="B888" s="4">
        <f t="shared" si="53"/>
        <v>59944</v>
      </c>
      <c r="C888" s="4">
        <f t="shared" si="54"/>
        <v>11.50499076916233</v>
      </c>
      <c r="D888" s="4">
        <f t="shared" si="55"/>
        <v>7.8443118880652252</v>
      </c>
      <c r="E888" s="2">
        <v>64932612</v>
      </c>
      <c r="F888" s="2">
        <v>-560.70000000000005</v>
      </c>
      <c r="G888" s="2">
        <v>-65.400000000000006</v>
      </c>
      <c r="H888" s="2">
        <v>97.5</v>
      </c>
      <c r="I888" s="2">
        <v>-2.5</v>
      </c>
      <c r="J888" s="2">
        <v>95.4</v>
      </c>
      <c r="K888" s="2">
        <v>95</v>
      </c>
      <c r="L888" s="2">
        <v>90</v>
      </c>
      <c r="M888" s="2">
        <v>1600</v>
      </c>
      <c r="N888" s="2">
        <v>59946</v>
      </c>
      <c r="O888" s="2">
        <v>1478</v>
      </c>
    </row>
    <row r="889" spans="1:15" x14ac:dyDescent="0.25">
      <c r="A889" s="4">
        <f t="shared" si="52"/>
        <v>52.126322000000002</v>
      </c>
      <c r="B889" s="4">
        <f t="shared" si="53"/>
        <v>59941</v>
      </c>
      <c r="C889" s="4">
        <f t="shared" si="54"/>
        <v>11.505566584919617</v>
      </c>
      <c r="D889" s="4">
        <f t="shared" si="55"/>
        <v>7.8447044897179206</v>
      </c>
      <c r="E889" s="2">
        <v>64992553</v>
      </c>
      <c r="F889" s="2">
        <v>-558.70000000000005</v>
      </c>
      <c r="G889" s="2">
        <v>-65.7</v>
      </c>
      <c r="H889" s="2">
        <v>97.5</v>
      </c>
      <c r="I889" s="2">
        <v>-2.5</v>
      </c>
      <c r="J889" s="2">
        <v>95.3</v>
      </c>
      <c r="K889" s="2">
        <v>95</v>
      </c>
      <c r="L889" s="2">
        <v>88</v>
      </c>
      <c r="M889" s="2">
        <v>1600</v>
      </c>
      <c r="N889" s="2">
        <v>59943</v>
      </c>
      <c r="O889" s="2">
        <v>1478</v>
      </c>
    </row>
    <row r="890" spans="1:15" x14ac:dyDescent="0.25">
      <c r="A890" s="4">
        <f t="shared" si="52"/>
        <v>52.186267000000001</v>
      </c>
      <c r="B890" s="4">
        <f t="shared" si="53"/>
        <v>59945</v>
      </c>
      <c r="C890" s="4">
        <f t="shared" si="54"/>
        <v>11.504798843384215</v>
      </c>
      <c r="D890" s="4">
        <f t="shared" si="55"/>
        <v>7.8441810295801471</v>
      </c>
      <c r="E890" s="2">
        <v>65052498</v>
      </c>
      <c r="F890" s="2">
        <v>-556.6</v>
      </c>
      <c r="G890" s="2">
        <v>-66</v>
      </c>
      <c r="H890" s="2">
        <v>97.5</v>
      </c>
      <c r="I890" s="2">
        <v>-2.4</v>
      </c>
      <c r="J890" s="2">
        <v>95.3</v>
      </c>
      <c r="K890" s="2">
        <v>95</v>
      </c>
      <c r="L890" s="2">
        <v>86</v>
      </c>
      <c r="M890" s="2">
        <v>1600</v>
      </c>
      <c r="N890" s="2">
        <v>59944</v>
      </c>
      <c r="O890" s="2">
        <v>1479</v>
      </c>
    </row>
    <row r="891" spans="1:15" x14ac:dyDescent="0.25">
      <c r="A891" s="4">
        <f t="shared" si="52"/>
        <v>52.246209999999998</v>
      </c>
      <c r="B891" s="4">
        <f t="shared" si="53"/>
        <v>59943</v>
      </c>
      <c r="C891" s="4">
        <f t="shared" si="54"/>
        <v>11.505182701344054</v>
      </c>
      <c r="D891" s="4">
        <f t="shared" si="55"/>
        <v>7.8444427509164001</v>
      </c>
      <c r="E891" s="2">
        <v>65112441</v>
      </c>
      <c r="F891" s="2">
        <v>-554.6</v>
      </c>
      <c r="G891" s="2">
        <v>-66.2</v>
      </c>
      <c r="H891" s="2">
        <v>97.5</v>
      </c>
      <c r="I891" s="2">
        <v>-2.4</v>
      </c>
      <c r="J891" s="2">
        <v>95.2</v>
      </c>
      <c r="K891" s="2">
        <v>95.1</v>
      </c>
      <c r="L891" s="2">
        <v>84</v>
      </c>
      <c r="M891" s="2">
        <v>1600</v>
      </c>
      <c r="N891" s="2">
        <v>59940</v>
      </c>
      <c r="O891" s="2">
        <v>1479</v>
      </c>
    </row>
    <row r="892" spans="1:15" x14ac:dyDescent="0.25">
      <c r="A892" s="4">
        <f t="shared" si="52"/>
        <v>52.306154999999997</v>
      </c>
      <c r="B892" s="4">
        <f t="shared" si="53"/>
        <v>59945</v>
      </c>
      <c r="C892" s="4">
        <f t="shared" si="54"/>
        <v>11.504798843384215</v>
      </c>
      <c r="D892" s="4">
        <f t="shared" si="55"/>
        <v>7.8441810295801471</v>
      </c>
      <c r="E892" s="2">
        <v>65172386</v>
      </c>
      <c r="F892" s="2">
        <v>-552.5</v>
      </c>
      <c r="G892" s="2">
        <v>-66.5</v>
      </c>
      <c r="H892" s="2">
        <v>97.5</v>
      </c>
      <c r="I892" s="2">
        <v>-2.4</v>
      </c>
      <c r="J892" s="2">
        <v>95.2</v>
      </c>
      <c r="K892" s="2">
        <v>95.1</v>
      </c>
      <c r="L892" s="2">
        <v>82</v>
      </c>
      <c r="M892" s="2">
        <v>1600</v>
      </c>
      <c r="N892" s="2">
        <v>59947</v>
      </c>
      <c r="O892" s="2">
        <v>1479</v>
      </c>
    </row>
    <row r="893" spans="1:15" x14ac:dyDescent="0.25">
      <c r="A893" s="4">
        <f t="shared" si="52"/>
        <v>52.366591999999997</v>
      </c>
      <c r="B893" s="4">
        <f t="shared" si="53"/>
        <v>60437</v>
      </c>
      <c r="C893" s="4">
        <f t="shared" si="54"/>
        <v>11.411141629575702</v>
      </c>
      <c r="D893" s="4">
        <f t="shared" si="55"/>
        <v>7.7803238383470692</v>
      </c>
      <c r="E893" s="2">
        <v>65232823</v>
      </c>
      <c r="F893" s="2">
        <v>-550.5</v>
      </c>
      <c r="G893" s="2">
        <v>-66.8</v>
      </c>
      <c r="H893" s="2">
        <v>97.6</v>
      </c>
      <c r="I893" s="2">
        <v>-2.5</v>
      </c>
      <c r="J893" s="2">
        <v>95.1</v>
      </c>
      <c r="K893" s="2">
        <v>95.1</v>
      </c>
      <c r="L893" s="2">
        <v>80</v>
      </c>
      <c r="M893" s="2">
        <v>1600</v>
      </c>
      <c r="N893" s="2">
        <v>60433</v>
      </c>
      <c r="O893" s="2">
        <v>1477</v>
      </c>
    </row>
    <row r="894" spans="1:15" x14ac:dyDescent="0.25">
      <c r="A894" s="4">
        <f t="shared" si="52"/>
        <v>52.425538000000003</v>
      </c>
      <c r="B894" s="4">
        <f t="shared" si="53"/>
        <v>58946</v>
      </c>
      <c r="C894" s="4">
        <f t="shared" si="54"/>
        <v>11.699778893676699</v>
      </c>
      <c r="D894" s="4">
        <f t="shared" si="55"/>
        <v>7.9771219729613865</v>
      </c>
      <c r="E894" s="2">
        <v>65291769</v>
      </c>
      <c r="F894" s="2">
        <v>-548.4</v>
      </c>
      <c r="G894" s="2">
        <v>-67.099999999999994</v>
      </c>
      <c r="H894" s="2">
        <v>97.7</v>
      </c>
      <c r="I894" s="2">
        <v>-2.6</v>
      </c>
      <c r="J894" s="2">
        <v>95</v>
      </c>
      <c r="K894" s="2">
        <v>95.1</v>
      </c>
      <c r="L894" s="2">
        <v>78</v>
      </c>
      <c r="M894" s="2">
        <v>1600</v>
      </c>
      <c r="N894" s="2">
        <v>58951</v>
      </c>
      <c r="O894" s="2">
        <v>1477</v>
      </c>
    </row>
    <row r="895" spans="1:15" x14ac:dyDescent="0.25">
      <c r="A895" s="4">
        <f t="shared" si="52"/>
        <v>52.485484</v>
      </c>
      <c r="B895" s="4">
        <f t="shared" si="53"/>
        <v>59946</v>
      </c>
      <c r="C895" s="4">
        <f t="shared" si="54"/>
        <v>11.504606924009387</v>
      </c>
      <c r="D895" s="4">
        <f t="shared" si="55"/>
        <v>7.8440501754609464</v>
      </c>
      <c r="E895" s="2">
        <v>65351715</v>
      </c>
      <c r="F895" s="2">
        <v>-546.4</v>
      </c>
      <c r="G895" s="2">
        <v>-67.3</v>
      </c>
      <c r="H895" s="2">
        <v>97.5</v>
      </c>
      <c r="I895" s="2">
        <v>-2.4</v>
      </c>
      <c r="J895" s="2">
        <v>95</v>
      </c>
      <c r="K895" s="2">
        <v>95.1</v>
      </c>
      <c r="L895" s="2">
        <v>76</v>
      </c>
      <c r="M895" s="2">
        <v>1600</v>
      </c>
      <c r="N895" s="2">
        <v>59946</v>
      </c>
      <c r="O895" s="2">
        <v>1479</v>
      </c>
    </row>
    <row r="896" spans="1:15" x14ac:dyDescent="0.25">
      <c r="A896" s="4">
        <f t="shared" si="52"/>
        <v>52.545423</v>
      </c>
      <c r="B896" s="4">
        <f t="shared" si="53"/>
        <v>59939</v>
      </c>
      <c r="C896" s="4">
        <f t="shared" si="54"/>
        <v>11.50595049411346</v>
      </c>
      <c r="D896" s="4">
        <f t="shared" si="55"/>
        <v>7.8449662459864493</v>
      </c>
      <c r="E896" s="2">
        <v>65411654</v>
      </c>
      <c r="F896" s="2">
        <v>-544.29999999999995</v>
      </c>
      <c r="G896" s="2">
        <v>-67.599999999999994</v>
      </c>
      <c r="H896" s="2">
        <v>97.5</v>
      </c>
      <c r="I896" s="2">
        <v>-2.2999999999999998</v>
      </c>
      <c r="J896" s="2">
        <v>94.9</v>
      </c>
      <c r="K896" s="2">
        <v>95.2</v>
      </c>
      <c r="L896" s="2">
        <v>74</v>
      </c>
      <c r="M896" s="2">
        <v>1600</v>
      </c>
      <c r="N896" s="2">
        <v>59938</v>
      </c>
      <c r="O896" s="2">
        <v>1480</v>
      </c>
    </row>
    <row r="897" spans="1:15" x14ac:dyDescent="0.25">
      <c r="A897" s="4">
        <f t="shared" si="52"/>
        <v>52.605369000000003</v>
      </c>
      <c r="B897" s="4">
        <f t="shared" si="53"/>
        <v>59946</v>
      </c>
      <c r="C897" s="4">
        <f t="shared" si="54"/>
        <v>11.504606924009387</v>
      </c>
      <c r="D897" s="4">
        <f t="shared" si="55"/>
        <v>7.8440501754609464</v>
      </c>
      <c r="E897" s="2">
        <v>65471600</v>
      </c>
      <c r="F897" s="2">
        <v>-542.29999999999995</v>
      </c>
      <c r="G897" s="2">
        <v>-67.900000000000006</v>
      </c>
      <c r="H897" s="2">
        <v>97.7</v>
      </c>
      <c r="I897" s="2">
        <v>-2.5</v>
      </c>
      <c r="J897" s="2">
        <v>94.8</v>
      </c>
      <c r="K897" s="2">
        <v>95.2</v>
      </c>
      <c r="L897" s="2">
        <v>72</v>
      </c>
      <c r="M897" s="2">
        <v>1600</v>
      </c>
      <c r="N897" s="2">
        <v>59946</v>
      </c>
      <c r="O897" s="2">
        <v>1477</v>
      </c>
    </row>
    <row r="898" spans="1:15" x14ac:dyDescent="0.25">
      <c r="A898" s="4">
        <f t="shared" si="52"/>
        <v>52.6663</v>
      </c>
      <c r="B898" s="4">
        <f t="shared" si="53"/>
        <v>60931</v>
      </c>
      <c r="C898" s="4">
        <f t="shared" si="54"/>
        <v>11.318625439705022</v>
      </c>
      <c r="D898" s="4">
        <f t="shared" si="55"/>
        <v>7.7172446179806968</v>
      </c>
      <c r="E898" s="2">
        <v>65532531</v>
      </c>
      <c r="F898" s="2">
        <v>-540.20000000000005</v>
      </c>
      <c r="G898" s="2">
        <v>-68.2</v>
      </c>
      <c r="H898" s="2">
        <v>97.7</v>
      </c>
      <c r="I898" s="2">
        <v>-2.5</v>
      </c>
      <c r="J898" s="2">
        <v>94.7</v>
      </c>
      <c r="K898" s="2">
        <v>95.2</v>
      </c>
      <c r="L898" s="2">
        <v>70</v>
      </c>
      <c r="M898" s="2">
        <v>1600</v>
      </c>
      <c r="N898" s="2">
        <v>60933</v>
      </c>
      <c r="O898" s="2">
        <v>1477</v>
      </c>
    </row>
    <row r="899" spans="1:15" x14ac:dyDescent="0.25">
      <c r="A899" s="4">
        <f t="shared" si="52"/>
        <v>52.726244000000001</v>
      </c>
      <c r="B899" s="4">
        <f t="shared" si="53"/>
        <v>59944</v>
      </c>
      <c r="C899" s="4">
        <f t="shared" si="54"/>
        <v>11.50499076916233</v>
      </c>
      <c r="D899" s="4">
        <f t="shared" si="55"/>
        <v>7.8443118880652252</v>
      </c>
      <c r="E899" s="2">
        <v>65592475</v>
      </c>
      <c r="F899" s="2">
        <v>-538.20000000000005</v>
      </c>
      <c r="G899" s="2">
        <v>-68.400000000000006</v>
      </c>
      <c r="H899" s="2">
        <v>97.7</v>
      </c>
      <c r="I899" s="2">
        <v>-2.5</v>
      </c>
      <c r="J899" s="2">
        <v>94.7</v>
      </c>
      <c r="K899" s="2">
        <v>95.2</v>
      </c>
      <c r="L899" s="2">
        <v>68</v>
      </c>
      <c r="M899" s="2">
        <v>1600</v>
      </c>
      <c r="N899" s="2">
        <v>59943</v>
      </c>
      <c r="O899" s="2">
        <v>1478</v>
      </c>
    </row>
    <row r="900" spans="1:15" x14ac:dyDescent="0.25">
      <c r="A900" s="4">
        <f t="shared" si="52"/>
        <v>52.786189999999998</v>
      </c>
      <c r="B900" s="4">
        <f t="shared" si="53"/>
        <v>59946</v>
      </c>
      <c r="C900" s="4">
        <f t="shared" si="54"/>
        <v>11.504606924009387</v>
      </c>
      <c r="D900" s="4">
        <f t="shared" si="55"/>
        <v>7.8440501754609464</v>
      </c>
      <c r="E900" s="2">
        <v>65652421</v>
      </c>
      <c r="F900" s="2">
        <v>-536.1</v>
      </c>
      <c r="G900" s="2">
        <v>-68.7</v>
      </c>
      <c r="H900" s="2">
        <v>97.6</v>
      </c>
      <c r="I900" s="2">
        <v>-2.4</v>
      </c>
      <c r="J900" s="2">
        <v>94.6</v>
      </c>
      <c r="K900" s="2">
        <v>95.2</v>
      </c>
      <c r="L900" s="2">
        <v>66</v>
      </c>
      <c r="M900" s="2">
        <v>1600</v>
      </c>
      <c r="N900" s="2">
        <v>59944</v>
      </c>
      <c r="O900" s="2">
        <v>1479</v>
      </c>
    </row>
    <row r="901" spans="1:15" x14ac:dyDescent="0.25">
      <c r="A901" s="4">
        <f t="shared" si="52"/>
        <v>52.846130000000002</v>
      </c>
      <c r="B901" s="4">
        <f t="shared" si="53"/>
        <v>59940</v>
      </c>
      <c r="C901" s="4">
        <f t="shared" si="54"/>
        <v>11.505758536314092</v>
      </c>
      <c r="D901" s="4">
        <f t="shared" si="55"/>
        <v>7.8448353656686987</v>
      </c>
      <c r="E901" s="2">
        <v>65712361</v>
      </c>
      <c r="F901" s="2">
        <v>-534.1</v>
      </c>
      <c r="G901" s="2">
        <v>-69</v>
      </c>
      <c r="H901" s="2">
        <v>97.5</v>
      </c>
      <c r="I901" s="2">
        <v>-2.2999999999999998</v>
      </c>
      <c r="J901" s="2">
        <v>94.5</v>
      </c>
      <c r="K901" s="2">
        <v>95.2</v>
      </c>
      <c r="L901" s="2">
        <v>63</v>
      </c>
      <c r="M901" s="2">
        <v>1600</v>
      </c>
      <c r="N901" s="2">
        <v>59942</v>
      </c>
      <c r="O901" s="2">
        <v>1480</v>
      </c>
    </row>
    <row r="902" spans="1:15" x14ac:dyDescent="0.25">
      <c r="A902" s="4">
        <f t="shared" si="52"/>
        <v>52.906069000000002</v>
      </c>
      <c r="B902" s="4">
        <f t="shared" si="53"/>
        <v>59939</v>
      </c>
      <c r="C902" s="4">
        <f t="shared" si="54"/>
        <v>11.50595049411346</v>
      </c>
      <c r="D902" s="4">
        <f t="shared" si="55"/>
        <v>7.8449662459864493</v>
      </c>
      <c r="E902" s="2">
        <v>65772300</v>
      </c>
      <c r="F902" s="2">
        <v>-532</v>
      </c>
      <c r="G902" s="2">
        <v>-69.2</v>
      </c>
      <c r="H902" s="2">
        <v>97.4</v>
      </c>
      <c r="I902" s="2">
        <v>-2.2000000000000002</v>
      </c>
      <c r="J902" s="2">
        <v>94.4</v>
      </c>
      <c r="K902" s="2">
        <v>95.3</v>
      </c>
      <c r="L902" s="2">
        <v>61</v>
      </c>
      <c r="M902" s="2">
        <v>1600</v>
      </c>
      <c r="N902" s="2">
        <v>59939</v>
      </c>
      <c r="O902" s="2">
        <v>1481</v>
      </c>
    </row>
    <row r="903" spans="1:15" x14ac:dyDescent="0.25">
      <c r="A903" s="4">
        <f t="shared" si="52"/>
        <v>52.966014000000001</v>
      </c>
      <c r="B903" s="4">
        <f t="shared" si="53"/>
        <v>59945</v>
      </c>
      <c r="C903" s="4">
        <f t="shared" si="54"/>
        <v>11.504798843384215</v>
      </c>
      <c r="D903" s="4">
        <f t="shared" si="55"/>
        <v>7.8441810295801471</v>
      </c>
      <c r="E903" s="2">
        <v>65832245</v>
      </c>
      <c r="F903" s="2">
        <v>-529.9</v>
      </c>
      <c r="G903" s="2">
        <v>-69.5</v>
      </c>
      <c r="H903" s="2">
        <v>97.5</v>
      </c>
      <c r="I903" s="2">
        <v>-2.2000000000000002</v>
      </c>
      <c r="J903" s="2">
        <v>94.3</v>
      </c>
      <c r="K903" s="2">
        <v>95.3</v>
      </c>
      <c r="L903" s="2">
        <v>59</v>
      </c>
      <c r="M903" s="2">
        <v>1600</v>
      </c>
      <c r="N903" s="2">
        <v>59944</v>
      </c>
      <c r="O903" s="2">
        <v>1481</v>
      </c>
    </row>
    <row r="904" spans="1:15" x14ac:dyDescent="0.25">
      <c r="A904" s="4">
        <f t="shared" si="52"/>
        <v>53.025956999999998</v>
      </c>
      <c r="B904" s="4">
        <f t="shared" si="53"/>
        <v>59943</v>
      </c>
      <c r="C904" s="4">
        <f t="shared" si="54"/>
        <v>11.505182701344054</v>
      </c>
      <c r="D904" s="4">
        <f t="shared" si="55"/>
        <v>7.8444427509164001</v>
      </c>
      <c r="E904" s="2">
        <v>65892188</v>
      </c>
      <c r="F904" s="2">
        <v>-527.9</v>
      </c>
      <c r="G904" s="2">
        <v>-69.8</v>
      </c>
      <c r="H904" s="2">
        <v>97.5</v>
      </c>
      <c r="I904" s="2">
        <v>-2.2000000000000002</v>
      </c>
      <c r="J904" s="2">
        <v>94.1</v>
      </c>
      <c r="K904" s="2">
        <v>95.3</v>
      </c>
      <c r="L904" s="2">
        <v>57</v>
      </c>
      <c r="M904" s="2">
        <v>1600</v>
      </c>
      <c r="N904" s="2">
        <v>59944</v>
      </c>
      <c r="O904" s="2">
        <v>1481</v>
      </c>
    </row>
    <row r="905" spans="1:15" x14ac:dyDescent="0.25">
      <c r="A905" s="4">
        <f t="shared" ref="A905:A968" si="56">(E905-$E$23)/1000000</f>
        <v>53.085901999999997</v>
      </c>
      <c r="B905" s="4">
        <f t="shared" ref="B905:B968" si="57">E905-E904</f>
        <v>59945</v>
      </c>
      <c r="C905" s="4">
        <f t="shared" ref="C905:C968" si="58">$F$18*$F$19/12/(B905/1000000)</f>
        <v>11.504798843384215</v>
      </c>
      <c r="D905" s="4">
        <f t="shared" ref="D905:D968" si="59">C905/5280*3600</f>
        <v>7.8441810295801471</v>
      </c>
      <c r="E905" s="2">
        <v>65952133</v>
      </c>
      <c r="F905" s="2">
        <v>-525.79999999999995</v>
      </c>
      <c r="G905" s="2">
        <v>-70.099999999999994</v>
      </c>
      <c r="H905" s="2">
        <v>97.6</v>
      </c>
      <c r="I905" s="2">
        <v>-2.2999999999999998</v>
      </c>
      <c r="J905" s="2">
        <v>94</v>
      </c>
      <c r="K905" s="2">
        <v>95.3</v>
      </c>
      <c r="L905" s="2">
        <v>55</v>
      </c>
      <c r="M905" s="2">
        <v>1600</v>
      </c>
      <c r="N905" s="2">
        <v>59944</v>
      </c>
      <c r="O905" s="2">
        <v>1480</v>
      </c>
    </row>
    <row r="906" spans="1:15" x14ac:dyDescent="0.25">
      <c r="A906" s="4">
        <f t="shared" si="56"/>
        <v>53.145840999999997</v>
      </c>
      <c r="B906" s="4">
        <f t="shared" si="57"/>
        <v>59939</v>
      </c>
      <c r="C906" s="4">
        <f t="shared" si="58"/>
        <v>11.50595049411346</v>
      </c>
      <c r="D906" s="4">
        <f t="shared" si="59"/>
        <v>7.8449662459864493</v>
      </c>
      <c r="E906" s="2">
        <v>66012072</v>
      </c>
      <c r="F906" s="2">
        <v>-523.79999999999995</v>
      </c>
      <c r="G906" s="2">
        <v>-70.3</v>
      </c>
      <c r="H906" s="2">
        <v>97.3</v>
      </c>
      <c r="I906" s="2">
        <v>-2</v>
      </c>
      <c r="J906" s="2">
        <v>93.9</v>
      </c>
      <c r="K906" s="2">
        <v>95.3</v>
      </c>
      <c r="L906" s="2">
        <v>53</v>
      </c>
      <c r="M906" s="2">
        <v>1600</v>
      </c>
      <c r="N906" s="2">
        <v>59941</v>
      </c>
      <c r="O906" s="2">
        <v>1483</v>
      </c>
    </row>
    <row r="907" spans="1:15" x14ac:dyDescent="0.25">
      <c r="A907" s="4">
        <f t="shared" si="56"/>
        <v>53.205784999999999</v>
      </c>
      <c r="B907" s="4">
        <f t="shared" si="57"/>
        <v>59944</v>
      </c>
      <c r="C907" s="4">
        <f t="shared" si="58"/>
        <v>11.50499076916233</v>
      </c>
      <c r="D907" s="4">
        <f t="shared" si="59"/>
        <v>7.8443118880652252</v>
      </c>
      <c r="E907" s="2">
        <v>66072016</v>
      </c>
      <c r="F907" s="2">
        <v>-521.70000000000005</v>
      </c>
      <c r="G907" s="2">
        <v>-70.599999999999994</v>
      </c>
      <c r="H907" s="2">
        <v>97.4</v>
      </c>
      <c r="I907" s="2">
        <v>-2</v>
      </c>
      <c r="J907" s="2">
        <v>93.7</v>
      </c>
      <c r="K907" s="2">
        <v>95.4</v>
      </c>
      <c r="L907" s="2">
        <v>51</v>
      </c>
      <c r="M907" s="2">
        <v>1600</v>
      </c>
      <c r="N907" s="2">
        <v>59944</v>
      </c>
      <c r="O907" s="2">
        <v>1483</v>
      </c>
    </row>
    <row r="908" spans="1:15" x14ac:dyDescent="0.25">
      <c r="A908" s="4">
        <f t="shared" si="56"/>
        <v>53.265725000000003</v>
      </c>
      <c r="B908" s="4">
        <f t="shared" si="57"/>
        <v>59940</v>
      </c>
      <c r="C908" s="4">
        <f t="shared" si="58"/>
        <v>11.505758536314092</v>
      </c>
      <c r="D908" s="4">
        <f t="shared" si="59"/>
        <v>7.8448353656686987</v>
      </c>
      <c r="E908" s="2">
        <v>66131956</v>
      </c>
      <c r="F908" s="2">
        <v>-519.70000000000005</v>
      </c>
      <c r="G908" s="2">
        <v>-70.900000000000006</v>
      </c>
      <c r="H908" s="2">
        <v>97.6</v>
      </c>
      <c r="I908" s="2">
        <v>-2.2000000000000002</v>
      </c>
      <c r="J908" s="2">
        <v>93.6</v>
      </c>
      <c r="K908" s="2">
        <v>95.4</v>
      </c>
      <c r="L908" s="2">
        <v>49</v>
      </c>
      <c r="M908" s="2">
        <v>1600</v>
      </c>
      <c r="N908" s="2">
        <v>59939</v>
      </c>
      <c r="O908" s="2">
        <v>1481</v>
      </c>
    </row>
    <row r="909" spans="1:15" x14ac:dyDescent="0.25">
      <c r="A909" s="4">
        <f t="shared" si="56"/>
        <v>53.325668999999998</v>
      </c>
      <c r="B909" s="4">
        <f t="shared" si="57"/>
        <v>59944</v>
      </c>
      <c r="C909" s="4">
        <f t="shared" si="58"/>
        <v>11.50499076916233</v>
      </c>
      <c r="D909" s="4">
        <f t="shared" si="59"/>
        <v>7.8443118880652252</v>
      </c>
      <c r="E909" s="2">
        <v>66191900</v>
      </c>
      <c r="F909" s="2">
        <v>-517.6</v>
      </c>
      <c r="G909" s="2">
        <v>-71.099999999999994</v>
      </c>
      <c r="H909" s="2">
        <v>97.7</v>
      </c>
      <c r="I909" s="2">
        <v>-2.2999999999999998</v>
      </c>
      <c r="J909" s="2">
        <v>93.4</v>
      </c>
      <c r="K909" s="2">
        <v>95.4</v>
      </c>
      <c r="L909" s="2">
        <v>47</v>
      </c>
      <c r="M909" s="2">
        <v>1600</v>
      </c>
      <c r="N909" s="2">
        <v>59944</v>
      </c>
      <c r="O909" s="2">
        <v>1480</v>
      </c>
    </row>
    <row r="910" spans="1:15" x14ac:dyDescent="0.25">
      <c r="A910" s="4">
        <f t="shared" si="56"/>
        <v>53.384622999999998</v>
      </c>
      <c r="B910" s="4">
        <f t="shared" si="57"/>
        <v>58954</v>
      </c>
      <c r="C910" s="4">
        <f t="shared" si="58"/>
        <v>11.698191245151587</v>
      </c>
      <c r="D910" s="4">
        <f t="shared" si="59"/>
        <v>7.9760394853306273</v>
      </c>
      <c r="E910" s="2">
        <v>66250854</v>
      </c>
      <c r="F910" s="2">
        <v>-515.6</v>
      </c>
      <c r="G910" s="2">
        <v>-71.400000000000006</v>
      </c>
      <c r="H910" s="2">
        <v>97.6</v>
      </c>
      <c r="I910" s="2">
        <v>-2.2000000000000002</v>
      </c>
      <c r="J910" s="2">
        <v>93.2</v>
      </c>
      <c r="K910" s="2">
        <v>95.4</v>
      </c>
      <c r="L910" s="2">
        <v>45</v>
      </c>
      <c r="M910" s="2">
        <v>1600</v>
      </c>
      <c r="N910" s="2">
        <v>58954</v>
      </c>
      <c r="O910" s="2">
        <v>1482</v>
      </c>
    </row>
    <row r="911" spans="1:15" x14ac:dyDescent="0.25">
      <c r="A911" s="4">
        <f t="shared" si="56"/>
        <v>53.444563000000002</v>
      </c>
      <c r="B911" s="4">
        <f t="shared" si="57"/>
        <v>59940</v>
      </c>
      <c r="C911" s="4">
        <f t="shared" si="58"/>
        <v>11.505758536314092</v>
      </c>
      <c r="D911" s="4">
        <f t="shared" si="59"/>
        <v>7.8448353656686987</v>
      </c>
      <c r="E911" s="2">
        <v>66310794</v>
      </c>
      <c r="F911" s="2">
        <v>-513.5</v>
      </c>
      <c r="G911" s="2">
        <v>-71.7</v>
      </c>
      <c r="H911" s="2">
        <v>97.6</v>
      </c>
      <c r="I911" s="2">
        <v>-2.1</v>
      </c>
      <c r="J911" s="2">
        <v>93</v>
      </c>
      <c r="K911" s="2">
        <v>95.4</v>
      </c>
      <c r="L911" s="2">
        <v>43</v>
      </c>
      <c r="M911" s="2">
        <v>1600</v>
      </c>
      <c r="N911" s="2">
        <v>59940</v>
      </c>
      <c r="O911" s="2">
        <v>1482</v>
      </c>
    </row>
    <row r="912" spans="1:15" x14ac:dyDescent="0.25">
      <c r="A912" s="4">
        <f t="shared" si="56"/>
        <v>53.504505999999999</v>
      </c>
      <c r="B912" s="4">
        <f t="shared" si="57"/>
        <v>59943</v>
      </c>
      <c r="C912" s="4">
        <f t="shared" si="58"/>
        <v>11.505182701344054</v>
      </c>
      <c r="D912" s="4">
        <f t="shared" si="59"/>
        <v>7.8444427509164001</v>
      </c>
      <c r="E912" s="2">
        <v>66370737</v>
      </c>
      <c r="F912" s="2">
        <v>-511.5</v>
      </c>
      <c r="G912" s="2">
        <v>-72</v>
      </c>
      <c r="H912" s="2">
        <v>97.8</v>
      </c>
      <c r="I912" s="2">
        <v>-2.2999999999999998</v>
      </c>
      <c r="J912" s="2">
        <v>92.8</v>
      </c>
      <c r="K912" s="2">
        <v>95.4</v>
      </c>
      <c r="L912" s="2">
        <v>41</v>
      </c>
      <c r="M912" s="2">
        <v>1600</v>
      </c>
      <c r="N912" s="2">
        <v>59944</v>
      </c>
      <c r="O912" s="2">
        <v>1480</v>
      </c>
    </row>
    <row r="913" spans="1:15" x14ac:dyDescent="0.25">
      <c r="A913" s="4">
        <f t="shared" si="56"/>
        <v>53.564447999999999</v>
      </c>
      <c r="B913" s="4">
        <f t="shared" si="57"/>
        <v>59942</v>
      </c>
      <c r="C913" s="4">
        <f t="shared" si="58"/>
        <v>11.505374639929711</v>
      </c>
      <c r="D913" s="4">
        <f t="shared" si="59"/>
        <v>7.8445736181338948</v>
      </c>
      <c r="E913" s="2">
        <v>66430679</v>
      </c>
      <c r="F913" s="2">
        <v>-509.4</v>
      </c>
      <c r="G913" s="2">
        <v>-72.2</v>
      </c>
      <c r="H913" s="2">
        <v>97.8</v>
      </c>
      <c r="I913" s="2">
        <v>-2.2999999999999998</v>
      </c>
      <c r="J913" s="2">
        <v>92.5</v>
      </c>
      <c r="K913" s="2">
        <v>95.5</v>
      </c>
      <c r="L913" s="2">
        <v>39</v>
      </c>
      <c r="M913" s="2">
        <v>1600</v>
      </c>
      <c r="N913" s="2">
        <v>59939</v>
      </c>
      <c r="O913" s="2">
        <v>1480</v>
      </c>
    </row>
    <row r="914" spans="1:15" x14ac:dyDescent="0.25">
      <c r="A914" s="4">
        <f t="shared" si="56"/>
        <v>53.624389000000001</v>
      </c>
      <c r="B914" s="4">
        <f t="shared" si="57"/>
        <v>59941</v>
      </c>
      <c r="C914" s="4">
        <f t="shared" si="58"/>
        <v>11.505566584919617</v>
      </c>
      <c r="D914" s="4">
        <f t="shared" si="59"/>
        <v>7.8447044897179206</v>
      </c>
      <c r="E914" s="2">
        <v>66490620</v>
      </c>
      <c r="F914" s="2">
        <v>-507.4</v>
      </c>
      <c r="G914" s="2">
        <v>-72.5</v>
      </c>
      <c r="H914" s="2">
        <v>97.8</v>
      </c>
      <c r="I914" s="2">
        <v>-2.2999999999999998</v>
      </c>
      <c r="J914" s="2">
        <v>92.2</v>
      </c>
      <c r="K914" s="2">
        <v>95.5</v>
      </c>
      <c r="L914" s="2">
        <v>37</v>
      </c>
      <c r="M914" s="2">
        <v>1600</v>
      </c>
      <c r="N914" s="2">
        <v>59944</v>
      </c>
      <c r="O914" s="2">
        <v>1479</v>
      </c>
    </row>
    <row r="915" spans="1:15" x14ac:dyDescent="0.25">
      <c r="A915" s="4">
        <f t="shared" si="56"/>
        <v>53.684330000000003</v>
      </c>
      <c r="B915" s="4">
        <f t="shared" si="57"/>
        <v>59941</v>
      </c>
      <c r="C915" s="4">
        <f t="shared" si="58"/>
        <v>11.505566584919617</v>
      </c>
      <c r="D915" s="4">
        <f t="shared" si="59"/>
        <v>7.8447044897179206</v>
      </c>
      <c r="E915" s="2">
        <v>66550561</v>
      </c>
      <c r="F915" s="2">
        <v>-505.3</v>
      </c>
      <c r="G915" s="2">
        <v>-72.8</v>
      </c>
      <c r="H915" s="2">
        <v>97.9</v>
      </c>
      <c r="I915" s="2">
        <v>-2.4</v>
      </c>
      <c r="J915" s="2">
        <v>91.9</v>
      </c>
      <c r="K915" s="2">
        <v>95.5</v>
      </c>
      <c r="L915" s="2">
        <v>35</v>
      </c>
      <c r="M915" s="2">
        <v>1600</v>
      </c>
      <c r="N915" s="2">
        <v>59942</v>
      </c>
      <c r="O915" s="2">
        <v>1479</v>
      </c>
    </row>
    <row r="916" spans="1:15" x14ac:dyDescent="0.25">
      <c r="A916" s="4">
        <f t="shared" si="56"/>
        <v>53.744267999999998</v>
      </c>
      <c r="B916" s="4">
        <f t="shared" si="57"/>
        <v>59938</v>
      </c>
      <c r="C916" s="4">
        <f t="shared" si="58"/>
        <v>11.50614245831804</v>
      </c>
      <c r="D916" s="4">
        <f t="shared" si="59"/>
        <v>7.845097130671391</v>
      </c>
      <c r="E916" s="2">
        <v>66610499</v>
      </c>
      <c r="F916" s="2">
        <v>-503.3</v>
      </c>
      <c r="G916" s="2">
        <v>-73.099999999999994</v>
      </c>
      <c r="H916" s="2">
        <v>98</v>
      </c>
      <c r="I916" s="2">
        <v>-2.5</v>
      </c>
      <c r="J916" s="2">
        <v>91.5</v>
      </c>
      <c r="K916" s="2">
        <v>95.5</v>
      </c>
      <c r="L916" s="2">
        <v>33</v>
      </c>
      <c r="M916" s="2">
        <v>1600</v>
      </c>
      <c r="N916" s="2">
        <v>59936</v>
      </c>
      <c r="O916" s="2">
        <v>1477</v>
      </c>
    </row>
    <row r="917" spans="1:15" x14ac:dyDescent="0.25">
      <c r="A917" s="4">
        <f t="shared" si="56"/>
        <v>53.804209</v>
      </c>
      <c r="B917" s="4">
        <f t="shared" si="57"/>
        <v>59941</v>
      </c>
      <c r="C917" s="4">
        <f t="shared" si="58"/>
        <v>11.505566584919617</v>
      </c>
      <c r="D917" s="4">
        <f t="shared" si="59"/>
        <v>7.8447044897179206</v>
      </c>
      <c r="E917" s="2">
        <v>66670440</v>
      </c>
      <c r="F917" s="2">
        <v>-501.2</v>
      </c>
      <c r="G917" s="2">
        <v>-73.400000000000006</v>
      </c>
      <c r="H917" s="2">
        <v>98.2</v>
      </c>
      <c r="I917" s="2">
        <v>-2.7</v>
      </c>
      <c r="J917" s="2">
        <v>91.1</v>
      </c>
      <c r="K917" s="2">
        <v>95.5</v>
      </c>
      <c r="L917" s="2">
        <v>30</v>
      </c>
      <c r="M917" s="2">
        <v>1600</v>
      </c>
      <c r="N917" s="2">
        <v>59941</v>
      </c>
      <c r="O917" s="2">
        <v>1475</v>
      </c>
    </row>
    <row r="918" spans="1:15" x14ac:dyDescent="0.25">
      <c r="A918" s="4">
        <f t="shared" si="56"/>
        <v>53.863657000000003</v>
      </c>
      <c r="B918" s="4">
        <f t="shared" si="57"/>
        <v>59448</v>
      </c>
      <c r="C918" s="4">
        <f t="shared" si="58"/>
        <v>11.600981810433769</v>
      </c>
      <c r="D918" s="4">
        <f t="shared" si="59"/>
        <v>7.9097603252957516</v>
      </c>
      <c r="E918" s="2">
        <v>66729888</v>
      </c>
      <c r="F918" s="2">
        <v>-499.2</v>
      </c>
      <c r="G918" s="2">
        <v>-73.7</v>
      </c>
      <c r="H918" s="2">
        <v>98.4</v>
      </c>
      <c r="I918" s="2">
        <v>-2.9</v>
      </c>
      <c r="J918" s="2">
        <v>90.5</v>
      </c>
      <c r="K918" s="2">
        <v>95.5</v>
      </c>
      <c r="L918" s="2">
        <v>28</v>
      </c>
      <c r="M918" s="2">
        <v>1600</v>
      </c>
      <c r="N918" s="2">
        <v>59445</v>
      </c>
      <c r="O918" s="2">
        <v>1473</v>
      </c>
    </row>
    <row r="919" spans="1:15" x14ac:dyDescent="0.25">
      <c r="A919" s="4">
        <f t="shared" si="56"/>
        <v>53.923603</v>
      </c>
      <c r="B919" s="4">
        <f t="shared" si="57"/>
        <v>59946</v>
      </c>
      <c r="C919" s="4">
        <f t="shared" si="58"/>
        <v>11.504606924009387</v>
      </c>
      <c r="D919" s="4">
        <f t="shared" si="59"/>
        <v>7.8440501754609464</v>
      </c>
      <c r="E919" s="2">
        <v>66789834</v>
      </c>
      <c r="F919" s="2">
        <v>-497.2</v>
      </c>
      <c r="G919" s="2">
        <v>-74</v>
      </c>
      <c r="H919" s="2">
        <v>98.5</v>
      </c>
      <c r="I919" s="2">
        <v>-3</v>
      </c>
      <c r="J919" s="2">
        <v>89.9</v>
      </c>
      <c r="K919" s="2">
        <v>95.5</v>
      </c>
      <c r="L919" s="2">
        <v>26</v>
      </c>
      <c r="M919" s="2">
        <v>1600</v>
      </c>
      <c r="N919" s="2">
        <v>59952</v>
      </c>
      <c r="O919" s="2">
        <v>1472</v>
      </c>
    </row>
    <row r="920" spans="1:15" x14ac:dyDescent="0.25">
      <c r="A920" s="4">
        <f t="shared" si="56"/>
        <v>53.983541000000002</v>
      </c>
      <c r="B920" s="4">
        <f t="shared" si="57"/>
        <v>59938</v>
      </c>
      <c r="C920" s="4">
        <f t="shared" si="58"/>
        <v>11.50614245831804</v>
      </c>
      <c r="D920" s="4">
        <f t="shared" si="59"/>
        <v>7.845097130671391</v>
      </c>
      <c r="E920" s="2">
        <v>66849772</v>
      </c>
      <c r="F920" s="2">
        <v>-495.1</v>
      </c>
      <c r="G920" s="2">
        <v>-74.3</v>
      </c>
      <c r="H920" s="2">
        <v>98.6</v>
      </c>
      <c r="I920" s="2">
        <v>-3.1</v>
      </c>
      <c r="J920" s="2">
        <v>89.2</v>
      </c>
      <c r="K920" s="2">
        <v>95.5</v>
      </c>
      <c r="L920" s="2">
        <v>24</v>
      </c>
      <c r="M920" s="2">
        <v>1600</v>
      </c>
      <c r="N920" s="2">
        <v>59936</v>
      </c>
      <c r="O920" s="2">
        <v>1471</v>
      </c>
    </row>
    <row r="921" spans="1:15" x14ac:dyDescent="0.25">
      <c r="A921" s="4">
        <f t="shared" si="56"/>
        <v>54.042493</v>
      </c>
      <c r="B921" s="4">
        <f t="shared" si="57"/>
        <v>58952</v>
      </c>
      <c r="C921" s="4">
        <f t="shared" si="58"/>
        <v>11.698588116886055</v>
      </c>
      <c r="D921" s="4">
        <f t="shared" si="59"/>
        <v>7.9763100796950379</v>
      </c>
      <c r="E921" s="2">
        <v>66908724</v>
      </c>
      <c r="F921" s="2">
        <v>-493.1</v>
      </c>
      <c r="G921" s="2">
        <v>-74.599999999999994</v>
      </c>
      <c r="H921" s="2">
        <v>98.6</v>
      </c>
      <c r="I921" s="2">
        <v>-3.1</v>
      </c>
      <c r="J921" s="2">
        <v>88.3</v>
      </c>
      <c r="K921" s="2">
        <v>95.5</v>
      </c>
      <c r="L921" s="2">
        <v>22</v>
      </c>
      <c r="M921" s="2">
        <v>1600</v>
      </c>
      <c r="N921" s="2">
        <v>58955</v>
      </c>
      <c r="O921" s="2">
        <v>1471</v>
      </c>
    </row>
    <row r="922" spans="1:15" x14ac:dyDescent="0.25">
      <c r="A922" s="4">
        <f t="shared" si="56"/>
        <v>54.103420999999997</v>
      </c>
      <c r="B922" s="4">
        <f t="shared" si="57"/>
        <v>60928</v>
      </c>
      <c r="C922" s="4">
        <f t="shared" si="58"/>
        <v>11.31918275122549</v>
      </c>
      <c r="D922" s="4">
        <f t="shared" si="59"/>
        <v>7.7176246031082885</v>
      </c>
      <c r="E922" s="2">
        <v>66969652</v>
      </c>
      <c r="F922" s="2">
        <v>-491</v>
      </c>
      <c r="G922" s="2">
        <v>-74.900000000000006</v>
      </c>
      <c r="H922" s="2">
        <v>98.5</v>
      </c>
      <c r="I922" s="2">
        <v>-3.1</v>
      </c>
      <c r="J922" s="2">
        <v>87.3</v>
      </c>
      <c r="K922" s="2">
        <v>95.5</v>
      </c>
      <c r="L922" s="2">
        <v>20</v>
      </c>
      <c r="M922" s="2">
        <v>1600</v>
      </c>
      <c r="N922" s="2">
        <v>60926</v>
      </c>
      <c r="O922" s="2">
        <v>1471</v>
      </c>
    </row>
    <row r="923" spans="1:15" x14ac:dyDescent="0.25">
      <c r="A923" s="4">
        <f t="shared" si="56"/>
        <v>54.162368000000001</v>
      </c>
      <c r="B923" s="4">
        <f t="shared" si="57"/>
        <v>58947</v>
      </c>
      <c r="C923" s="4">
        <f t="shared" si="58"/>
        <v>11.699580414044256</v>
      </c>
      <c r="D923" s="4">
        <f t="shared" si="59"/>
        <v>7.9769866459392658</v>
      </c>
      <c r="E923" s="2">
        <v>67028599</v>
      </c>
      <c r="F923" s="2">
        <v>-489</v>
      </c>
      <c r="G923" s="2">
        <v>-75.2</v>
      </c>
      <c r="H923" s="2">
        <v>98.3</v>
      </c>
      <c r="I923" s="2">
        <v>-2.9</v>
      </c>
      <c r="J923" s="2">
        <v>86.1</v>
      </c>
      <c r="K923" s="2">
        <v>95.5</v>
      </c>
      <c r="L923" s="2">
        <v>18</v>
      </c>
      <c r="M923" s="2">
        <v>1600</v>
      </c>
      <c r="N923" s="2">
        <v>58949</v>
      </c>
      <c r="O923" s="2">
        <v>1473</v>
      </c>
    </row>
    <row r="924" spans="1:15" x14ac:dyDescent="0.25">
      <c r="A924" s="4">
        <f t="shared" si="56"/>
        <v>54.222302999999997</v>
      </c>
      <c r="B924" s="4">
        <f t="shared" si="57"/>
        <v>59935</v>
      </c>
      <c r="C924" s="4">
        <f t="shared" si="58"/>
        <v>11.506718389366258</v>
      </c>
      <c r="D924" s="4">
        <f t="shared" si="59"/>
        <v>7.8454898109315385</v>
      </c>
      <c r="E924" s="2">
        <v>67088534</v>
      </c>
      <c r="F924" s="2">
        <v>-486.9</v>
      </c>
      <c r="G924" s="2">
        <v>-75.5</v>
      </c>
      <c r="H924" s="2">
        <v>98.2</v>
      </c>
      <c r="I924" s="2">
        <v>-2.7</v>
      </c>
      <c r="J924" s="2">
        <v>84.6</v>
      </c>
      <c r="K924" s="2">
        <v>95.5</v>
      </c>
      <c r="L924" s="2">
        <v>16</v>
      </c>
      <c r="M924" s="2">
        <v>1600</v>
      </c>
      <c r="N924" s="2">
        <v>59934</v>
      </c>
      <c r="O924" s="2">
        <v>1476</v>
      </c>
    </row>
    <row r="925" spans="1:15" x14ac:dyDescent="0.25">
      <c r="A925" s="4">
        <f t="shared" si="56"/>
        <v>54.282238</v>
      </c>
      <c r="B925" s="4">
        <f t="shared" si="57"/>
        <v>59935</v>
      </c>
      <c r="C925" s="4">
        <f t="shared" si="58"/>
        <v>11.506718389366258</v>
      </c>
      <c r="D925" s="4">
        <f t="shared" si="59"/>
        <v>7.8454898109315385</v>
      </c>
      <c r="E925" s="2">
        <v>67148469</v>
      </c>
      <c r="F925" s="2">
        <v>-484.9</v>
      </c>
      <c r="G925" s="2">
        <v>-75.8</v>
      </c>
      <c r="H925" s="2">
        <v>98.2</v>
      </c>
      <c r="I925" s="2">
        <v>-2.7</v>
      </c>
      <c r="J925" s="2">
        <v>82.8</v>
      </c>
      <c r="K925" s="2">
        <v>95.5</v>
      </c>
      <c r="L925" s="2">
        <v>14</v>
      </c>
      <c r="M925" s="2">
        <v>1600</v>
      </c>
      <c r="N925" s="2">
        <v>59936</v>
      </c>
      <c r="O925" s="2">
        <v>1475</v>
      </c>
    </row>
    <row r="926" spans="1:15" x14ac:dyDescent="0.25">
      <c r="A926" s="4">
        <f t="shared" si="56"/>
        <v>54.342180999999997</v>
      </c>
      <c r="B926" s="4">
        <f t="shared" si="57"/>
        <v>59943</v>
      </c>
      <c r="C926" s="4">
        <f t="shared" si="58"/>
        <v>11.505182701344054</v>
      </c>
      <c r="D926" s="4">
        <f t="shared" si="59"/>
        <v>7.8444427509164001</v>
      </c>
      <c r="E926" s="2">
        <v>67208412</v>
      </c>
      <c r="F926" s="2">
        <v>-482.8</v>
      </c>
      <c r="G926" s="2">
        <v>-76.099999999999994</v>
      </c>
      <c r="H926" s="2">
        <v>98.2</v>
      </c>
      <c r="I926" s="2">
        <v>-2.7</v>
      </c>
      <c r="J926" s="2">
        <v>80.3</v>
      </c>
      <c r="K926" s="2">
        <v>95.5</v>
      </c>
      <c r="L926" s="2">
        <v>12</v>
      </c>
      <c r="M926" s="2">
        <v>1600</v>
      </c>
      <c r="N926" s="2">
        <v>59942</v>
      </c>
      <c r="O926" s="2">
        <v>1476</v>
      </c>
    </row>
    <row r="927" spans="1:15" x14ac:dyDescent="0.25">
      <c r="A927" s="4">
        <f t="shared" si="56"/>
        <v>54.402233000000003</v>
      </c>
      <c r="B927" s="4">
        <f t="shared" si="57"/>
        <v>60052</v>
      </c>
      <c r="C927" s="4">
        <f t="shared" si="58"/>
        <v>11.484299718022159</v>
      </c>
      <c r="D927" s="4">
        <f t="shared" si="59"/>
        <v>7.8302043531969261</v>
      </c>
      <c r="E927" s="2">
        <v>67268464</v>
      </c>
      <c r="F927" s="2">
        <v>-480.8</v>
      </c>
      <c r="G927" s="2">
        <v>-76.400000000000006</v>
      </c>
      <c r="H927" s="2">
        <v>98</v>
      </c>
      <c r="I927" s="2">
        <v>-2.6</v>
      </c>
      <c r="J927" s="2">
        <v>76.900000000000006</v>
      </c>
      <c r="K927" s="2">
        <v>95.5</v>
      </c>
      <c r="L927" s="2">
        <v>493</v>
      </c>
      <c r="M927" s="2">
        <v>1600</v>
      </c>
      <c r="N927" s="2">
        <v>59943</v>
      </c>
      <c r="O927" s="2">
        <v>1477</v>
      </c>
    </row>
    <row r="928" spans="1:15" x14ac:dyDescent="0.25">
      <c r="A928" s="4">
        <f t="shared" si="56"/>
        <v>54.461947000000002</v>
      </c>
      <c r="B928" s="4">
        <f t="shared" si="57"/>
        <v>59714</v>
      </c>
      <c r="C928" s="4">
        <f t="shared" si="58"/>
        <v>11.549304462381798</v>
      </c>
      <c r="D928" s="4">
        <f t="shared" si="59"/>
        <v>7.8745257698057713</v>
      </c>
      <c r="E928" s="2">
        <v>67328178</v>
      </c>
      <c r="F928" s="2">
        <v>-478.7</v>
      </c>
      <c r="G928" s="2">
        <v>-76.7</v>
      </c>
      <c r="H928" s="2">
        <v>97.9</v>
      </c>
      <c r="I928" s="2">
        <v>-12.3</v>
      </c>
      <c r="J928" s="2">
        <v>86.6</v>
      </c>
      <c r="K928" s="2">
        <v>85.5</v>
      </c>
      <c r="L928" s="2">
        <v>491</v>
      </c>
      <c r="M928" s="2">
        <v>1600</v>
      </c>
      <c r="N928" s="2">
        <v>59802</v>
      </c>
      <c r="O928" s="2">
        <v>1368</v>
      </c>
    </row>
    <row r="929" spans="1:15" x14ac:dyDescent="0.25">
      <c r="A929" s="4">
        <f t="shared" si="56"/>
        <v>54.521923000000001</v>
      </c>
      <c r="B929" s="4">
        <f t="shared" si="57"/>
        <v>59976</v>
      </c>
      <c r="C929" s="4">
        <f t="shared" si="58"/>
        <v>11.498852318705261</v>
      </c>
      <c r="D929" s="4">
        <f t="shared" si="59"/>
        <v>7.8401265809354044</v>
      </c>
      <c r="E929" s="2">
        <v>67388154</v>
      </c>
      <c r="F929" s="2">
        <v>-476.7</v>
      </c>
      <c r="G929" s="2">
        <v>-76.900000000000006</v>
      </c>
      <c r="H929" s="2">
        <v>97.6</v>
      </c>
      <c r="I929" s="2">
        <v>-12.3</v>
      </c>
      <c r="J929" s="2">
        <v>86.5</v>
      </c>
      <c r="K929" s="2">
        <v>85.2</v>
      </c>
      <c r="L929" s="2">
        <v>489</v>
      </c>
      <c r="M929" s="2">
        <v>1600</v>
      </c>
      <c r="N929" s="2">
        <v>59962</v>
      </c>
      <c r="O929" s="2">
        <v>1368</v>
      </c>
    </row>
    <row r="930" spans="1:15" x14ac:dyDescent="0.25">
      <c r="A930" s="4">
        <f t="shared" si="56"/>
        <v>54.582887999999997</v>
      </c>
      <c r="B930" s="4">
        <f t="shared" si="57"/>
        <v>60965</v>
      </c>
      <c r="C930" s="4">
        <f t="shared" si="58"/>
        <v>11.312313075808525</v>
      </c>
      <c r="D930" s="4">
        <f t="shared" si="59"/>
        <v>7.7129407335058122</v>
      </c>
      <c r="E930" s="2">
        <v>67449119</v>
      </c>
      <c r="F930" s="2">
        <v>-474.6</v>
      </c>
      <c r="G930" s="2">
        <v>-77.099999999999994</v>
      </c>
      <c r="H930" s="2">
        <v>94.8</v>
      </c>
      <c r="I930" s="2">
        <v>-9.8000000000000007</v>
      </c>
      <c r="J930" s="2">
        <v>86.5</v>
      </c>
      <c r="K930" s="2">
        <v>85</v>
      </c>
      <c r="L930" s="2">
        <v>487</v>
      </c>
      <c r="M930" s="2">
        <v>1600</v>
      </c>
      <c r="N930" s="2">
        <v>60966</v>
      </c>
      <c r="O930" s="2">
        <v>1396</v>
      </c>
    </row>
    <row r="931" spans="1:15" x14ac:dyDescent="0.25">
      <c r="A931" s="4">
        <f t="shared" si="56"/>
        <v>54.642775</v>
      </c>
      <c r="B931" s="4">
        <f t="shared" si="57"/>
        <v>59887</v>
      </c>
      <c r="C931" s="4">
        <f t="shared" si="58"/>
        <v>11.515941133579352</v>
      </c>
      <c r="D931" s="4">
        <f t="shared" si="59"/>
        <v>7.851778045622285</v>
      </c>
      <c r="E931" s="2">
        <v>67509006</v>
      </c>
      <c r="F931" s="2">
        <v>-472.5</v>
      </c>
      <c r="G931" s="2">
        <v>-77.099999999999994</v>
      </c>
      <c r="H931" s="2">
        <v>90.8</v>
      </c>
      <c r="I931" s="2">
        <v>-6</v>
      </c>
      <c r="J931" s="2">
        <v>86.5</v>
      </c>
      <c r="K931" s="2">
        <v>84.8</v>
      </c>
      <c r="L931" s="2">
        <v>485</v>
      </c>
      <c r="M931" s="2">
        <v>1600</v>
      </c>
      <c r="N931" s="2">
        <v>59888</v>
      </c>
      <c r="O931" s="2">
        <v>1439</v>
      </c>
    </row>
    <row r="932" spans="1:15" x14ac:dyDescent="0.25">
      <c r="A932" s="4">
        <f t="shared" si="56"/>
        <v>54.702652999999998</v>
      </c>
      <c r="B932" s="4">
        <f t="shared" si="57"/>
        <v>59878</v>
      </c>
      <c r="C932" s="4">
        <f t="shared" si="58"/>
        <v>11.517672044267789</v>
      </c>
      <c r="D932" s="4">
        <f t="shared" si="59"/>
        <v>7.8529582120007646</v>
      </c>
      <c r="E932" s="2">
        <v>67568884</v>
      </c>
      <c r="F932" s="2">
        <v>-470.5</v>
      </c>
      <c r="G932" s="2">
        <v>-77.099999999999994</v>
      </c>
      <c r="H932" s="2">
        <v>87.7</v>
      </c>
      <c r="I932" s="2">
        <v>-3.1</v>
      </c>
      <c r="J932" s="2">
        <v>86.5</v>
      </c>
      <c r="K932" s="2">
        <v>84.6</v>
      </c>
      <c r="L932" s="2">
        <v>483</v>
      </c>
      <c r="M932" s="2">
        <v>1600</v>
      </c>
      <c r="N932" s="2">
        <v>59887</v>
      </c>
      <c r="O932" s="2">
        <v>1471</v>
      </c>
    </row>
    <row r="933" spans="1:15" x14ac:dyDescent="0.25">
      <c r="A933" s="4">
        <f t="shared" si="56"/>
        <v>54.763530000000003</v>
      </c>
      <c r="B933" s="4">
        <f t="shared" si="57"/>
        <v>60877</v>
      </c>
      <c r="C933" s="4">
        <f t="shared" si="58"/>
        <v>11.328665451100854</v>
      </c>
      <c r="D933" s="4">
        <f t="shared" si="59"/>
        <v>7.7240900802960359</v>
      </c>
      <c r="E933" s="2">
        <v>67629761</v>
      </c>
      <c r="F933" s="2">
        <v>-468.4</v>
      </c>
      <c r="G933" s="2">
        <v>-76.900000000000006</v>
      </c>
      <c r="H933" s="2">
        <v>86.3</v>
      </c>
      <c r="I933" s="2">
        <v>-1.7</v>
      </c>
      <c r="J933" s="2">
        <v>86.5</v>
      </c>
      <c r="K933" s="2">
        <v>84.6</v>
      </c>
      <c r="L933" s="2">
        <v>481</v>
      </c>
      <c r="M933" s="2">
        <v>1600</v>
      </c>
      <c r="N933" s="2">
        <v>60869</v>
      </c>
      <c r="O933" s="2">
        <v>1487</v>
      </c>
    </row>
    <row r="934" spans="1:15" x14ac:dyDescent="0.25">
      <c r="A934" s="4">
        <f t="shared" si="56"/>
        <v>54.823886999999999</v>
      </c>
      <c r="B934" s="4">
        <f t="shared" si="57"/>
        <v>60357</v>
      </c>
      <c r="C934" s="4">
        <f t="shared" si="58"/>
        <v>11.426266492149489</v>
      </c>
      <c r="D934" s="4">
        <f t="shared" si="59"/>
        <v>7.7906362446473798</v>
      </c>
      <c r="E934" s="2">
        <v>67690118</v>
      </c>
      <c r="F934" s="2">
        <v>-466.3</v>
      </c>
      <c r="G934" s="2">
        <v>-76.8</v>
      </c>
      <c r="H934" s="2">
        <v>86.1</v>
      </c>
      <c r="I934" s="2">
        <v>-1.4</v>
      </c>
      <c r="J934" s="2">
        <v>86.5</v>
      </c>
      <c r="K934" s="2">
        <v>84.7</v>
      </c>
      <c r="L934" s="2">
        <v>479</v>
      </c>
      <c r="M934" s="2">
        <v>1600</v>
      </c>
      <c r="N934" s="2">
        <v>60379</v>
      </c>
      <c r="O934" s="2">
        <v>1490</v>
      </c>
    </row>
    <row r="935" spans="1:15" x14ac:dyDescent="0.25">
      <c r="A935" s="4">
        <f t="shared" si="56"/>
        <v>54.883749000000002</v>
      </c>
      <c r="B935" s="4">
        <f t="shared" si="57"/>
        <v>59862</v>
      </c>
      <c r="C935" s="4">
        <f t="shared" si="58"/>
        <v>11.520750503936833</v>
      </c>
      <c r="D935" s="4">
        <f t="shared" si="59"/>
        <v>7.8550571617751146</v>
      </c>
      <c r="E935" s="2">
        <v>67749980</v>
      </c>
      <c r="F935" s="2">
        <v>-464.3</v>
      </c>
      <c r="G935" s="2">
        <v>-76.7</v>
      </c>
      <c r="H935" s="2">
        <v>86.3</v>
      </c>
      <c r="I935" s="2">
        <v>-1.6</v>
      </c>
      <c r="J935" s="2">
        <v>86.5</v>
      </c>
      <c r="K935" s="2">
        <v>84.7</v>
      </c>
      <c r="L935" s="2">
        <v>477</v>
      </c>
      <c r="M935" s="2">
        <v>1600</v>
      </c>
      <c r="N935" s="2">
        <v>59859</v>
      </c>
      <c r="O935" s="2">
        <v>1488</v>
      </c>
    </row>
    <row r="936" spans="1:15" x14ac:dyDescent="0.25">
      <c r="A936" s="4">
        <f t="shared" si="56"/>
        <v>54.944589999999998</v>
      </c>
      <c r="B936" s="4">
        <f t="shared" si="57"/>
        <v>60841</v>
      </c>
      <c r="C936" s="4">
        <f t="shared" si="58"/>
        <v>11.335368693260577</v>
      </c>
      <c r="D936" s="4">
        <f t="shared" si="59"/>
        <v>7.7286604726776655</v>
      </c>
      <c r="E936" s="2">
        <v>67810821</v>
      </c>
      <c r="F936" s="2">
        <v>-462.2</v>
      </c>
      <c r="G936" s="2">
        <v>-76.5</v>
      </c>
      <c r="H936" s="2">
        <v>86.4</v>
      </c>
      <c r="I936" s="2">
        <v>-1.7</v>
      </c>
      <c r="J936" s="2">
        <v>86.5</v>
      </c>
      <c r="K936" s="2">
        <v>84.7</v>
      </c>
      <c r="L936" s="2">
        <v>475</v>
      </c>
      <c r="M936" s="2">
        <v>1600</v>
      </c>
      <c r="N936" s="2">
        <v>60858</v>
      </c>
      <c r="O936" s="2">
        <v>1487</v>
      </c>
    </row>
    <row r="937" spans="1:15" x14ac:dyDescent="0.25">
      <c r="A937" s="4">
        <f t="shared" si="56"/>
        <v>55.005420999999998</v>
      </c>
      <c r="B937" s="4">
        <f t="shared" si="57"/>
        <v>60831</v>
      </c>
      <c r="C937" s="4">
        <f t="shared" si="58"/>
        <v>11.337232113012554</v>
      </c>
      <c r="D937" s="4">
        <f t="shared" si="59"/>
        <v>7.7299309861449244</v>
      </c>
      <c r="E937" s="2">
        <v>67871652</v>
      </c>
      <c r="F937" s="2">
        <v>-460.2</v>
      </c>
      <c r="G937" s="2">
        <v>-76.400000000000006</v>
      </c>
      <c r="H937" s="2">
        <v>86.5</v>
      </c>
      <c r="I937" s="2">
        <v>-1.8</v>
      </c>
      <c r="J937" s="2">
        <v>86.5</v>
      </c>
      <c r="K937" s="2">
        <v>84.7</v>
      </c>
      <c r="L937" s="2">
        <v>473</v>
      </c>
      <c r="M937" s="2">
        <v>1600</v>
      </c>
      <c r="N937" s="2">
        <v>60832</v>
      </c>
      <c r="O937" s="2">
        <v>1485</v>
      </c>
    </row>
    <row r="938" spans="1:15" x14ac:dyDescent="0.25">
      <c r="A938" s="4">
        <f t="shared" si="56"/>
        <v>55.065269999999998</v>
      </c>
      <c r="B938" s="4">
        <f t="shared" si="57"/>
        <v>59849</v>
      </c>
      <c r="C938" s="4">
        <f t="shared" si="58"/>
        <v>11.523252964404865</v>
      </c>
      <c r="D938" s="4">
        <f t="shared" si="59"/>
        <v>7.8567633848214982</v>
      </c>
      <c r="E938" s="2">
        <v>67931501</v>
      </c>
      <c r="F938" s="2">
        <v>-458.1</v>
      </c>
      <c r="G938" s="2">
        <v>-76.3</v>
      </c>
      <c r="H938" s="2">
        <v>86.6</v>
      </c>
      <c r="I938" s="2">
        <v>-1.9</v>
      </c>
      <c r="J938" s="2">
        <v>86.5</v>
      </c>
      <c r="K938" s="2">
        <v>84.7</v>
      </c>
      <c r="L938" s="2">
        <v>470</v>
      </c>
      <c r="M938" s="2">
        <v>1600</v>
      </c>
      <c r="N938" s="2">
        <v>59849</v>
      </c>
      <c r="O938" s="2">
        <v>1484</v>
      </c>
    </row>
    <row r="939" spans="1:15" x14ac:dyDescent="0.25">
      <c r="A939" s="4">
        <f t="shared" si="56"/>
        <v>55.126109999999997</v>
      </c>
      <c r="B939" s="4">
        <f t="shared" si="57"/>
        <v>60840</v>
      </c>
      <c r="C939" s="4">
        <f t="shared" si="58"/>
        <v>11.335555007670393</v>
      </c>
      <c r="D939" s="4">
        <f t="shared" si="59"/>
        <v>7.7287875052298141</v>
      </c>
      <c r="E939" s="2">
        <v>67992341</v>
      </c>
      <c r="F939" s="2">
        <v>-456</v>
      </c>
      <c r="G939" s="2">
        <v>-76.2</v>
      </c>
      <c r="H939" s="2">
        <v>86.7</v>
      </c>
      <c r="I939" s="2">
        <v>-2</v>
      </c>
      <c r="J939" s="2">
        <v>86.5</v>
      </c>
      <c r="K939" s="2">
        <v>84.7</v>
      </c>
      <c r="L939" s="2">
        <v>468</v>
      </c>
      <c r="M939" s="2">
        <v>1600</v>
      </c>
      <c r="N939" s="2">
        <v>60840</v>
      </c>
      <c r="O939" s="2">
        <v>1484</v>
      </c>
    </row>
    <row r="940" spans="1:15" x14ac:dyDescent="0.25">
      <c r="A940" s="4">
        <f t="shared" si="56"/>
        <v>55.185954000000002</v>
      </c>
      <c r="B940" s="4">
        <f t="shared" si="57"/>
        <v>59844</v>
      </c>
      <c r="C940" s="4">
        <f t="shared" si="58"/>
        <v>11.524215738698395</v>
      </c>
      <c r="D940" s="4">
        <f t="shared" si="59"/>
        <v>7.8574198218398141</v>
      </c>
      <c r="E940" s="2">
        <v>68052185</v>
      </c>
      <c r="F940" s="2">
        <v>-454</v>
      </c>
      <c r="G940" s="2">
        <v>-76</v>
      </c>
      <c r="H940" s="2">
        <v>86.6</v>
      </c>
      <c r="I940" s="2">
        <v>-1.9</v>
      </c>
      <c r="J940" s="2">
        <v>86.5</v>
      </c>
      <c r="K940" s="2">
        <v>84.7</v>
      </c>
      <c r="L940" s="2">
        <v>466</v>
      </c>
      <c r="M940" s="2">
        <v>1600</v>
      </c>
      <c r="N940" s="2">
        <v>59845</v>
      </c>
      <c r="O940" s="2">
        <v>1484</v>
      </c>
    </row>
    <row r="941" spans="1:15" x14ac:dyDescent="0.25">
      <c r="A941" s="4">
        <f t="shared" si="56"/>
        <v>55.246299</v>
      </c>
      <c r="B941" s="4">
        <f t="shared" si="57"/>
        <v>60345</v>
      </c>
      <c r="C941" s="4">
        <f t="shared" si="58"/>
        <v>11.428538680365675</v>
      </c>
      <c r="D941" s="4">
        <f t="shared" si="59"/>
        <v>7.7921854638856871</v>
      </c>
      <c r="E941" s="2">
        <v>68112530</v>
      </c>
      <c r="F941" s="2">
        <v>-451.9</v>
      </c>
      <c r="G941" s="2">
        <v>-75.900000000000006</v>
      </c>
      <c r="H941" s="2">
        <v>86.7</v>
      </c>
      <c r="I941" s="2">
        <v>-2</v>
      </c>
      <c r="J941" s="2">
        <v>86.5</v>
      </c>
      <c r="K941" s="2">
        <v>84.7</v>
      </c>
      <c r="L941" s="2">
        <v>464</v>
      </c>
      <c r="M941" s="2">
        <v>1600</v>
      </c>
      <c r="N941" s="2">
        <v>60345</v>
      </c>
      <c r="O941" s="2">
        <v>1484</v>
      </c>
    </row>
    <row r="942" spans="1:15" x14ac:dyDescent="0.25">
      <c r="A942" s="4">
        <f t="shared" si="56"/>
        <v>55.307136999999997</v>
      </c>
      <c r="B942" s="4">
        <f t="shared" si="57"/>
        <v>60838</v>
      </c>
      <c r="C942" s="4">
        <f t="shared" si="58"/>
        <v>11.335927654864832</v>
      </c>
      <c r="D942" s="4">
        <f t="shared" si="59"/>
        <v>7.7290415828623864</v>
      </c>
      <c r="E942" s="2">
        <v>68173368</v>
      </c>
      <c r="F942" s="2">
        <v>-449.8</v>
      </c>
      <c r="G942" s="2">
        <v>-75.8</v>
      </c>
      <c r="H942" s="2">
        <v>86.8</v>
      </c>
      <c r="I942" s="2">
        <v>-2.1</v>
      </c>
      <c r="J942" s="2">
        <v>86.5</v>
      </c>
      <c r="K942" s="2">
        <v>84.7</v>
      </c>
      <c r="L942" s="2">
        <v>462</v>
      </c>
      <c r="M942" s="2">
        <v>1600</v>
      </c>
      <c r="N942" s="2">
        <v>60838</v>
      </c>
      <c r="O942" s="2">
        <v>1482</v>
      </c>
    </row>
    <row r="943" spans="1:15" x14ac:dyDescent="0.25">
      <c r="A943" s="4">
        <f t="shared" si="56"/>
        <v>55.366984000000002</v>
      </c>
      <c r="B943" s="4">
        <f t="shared" si="57"/>
        <v>59847</v>
      </c>
      <c r="C943" s="4">
        <f t="shared" si="58"/>
        <v>11.523638054817564</v>
      </c>
      <c r="D943" s="4">
        <f t="shared" si="59"/>
        <v>7.8570259464665204</v>
      </c>
      <c r="E943" s="2">
        <v>68233215</v>
      </c>
      <c r="F943" s="2">
        <v>-447.8</v>
      </c>
      <c r="G943" s="2">
        <v>-75.7</v>
      </c>
      <c r="H943" s="2">
        <v>87</v>
      </c>
      <c r="I943" s="2">
        <v>-2.2000000000000002</v>
      </c>
      <c r="J943" s="2">
        <v>86.5</v>
      </c>
      <c r="K943" s="2">
        <v>84.7</v>
      </c>
      <c r="L943" s="2">
        <v>460</v>
      </c>
      <c r="M943" s="2">
        <v>1600</v>
      </c>
      <c r="N943" s="2">
        <v>59846</v>
      </c>
      <c r="O943" s="2">
        <v>1481</v>
      </c>
    </row>
    <row r="944" spans="1:15" x14ac:dyDescent="0.25">
      <c r="A944" s="4">
        <f t="shared" si="56"/>
        <v>55.427821000000002</v>
      </c>
      <c r="B944" s="4">
        <f t="shared" si="57"/>
        <v>60837</v>
      </c>
      <c r="C944" s="4">
        <f t="shared" si="58"/>
        <v>11.336113987650061</v>
      </c>
      <c r="D944" s="4">
        <f t="shared" si="59"/>
        <v>7.7291686279432223</v>
      </c>
      <c r="E944" s="2">
        <v>68294052</v>
      </c>
      <c r="F944" s="2">
        <v>-445.7</v>
      </c>
      <c r="G944" s="2">
        <v>-75.599999999999994</v>
      </c>
      <c r="H944" s="2">
        <v>87.1</v>
      </c>
      <c r="I944" s="2">
        <v>-2.4</v>
      </c>
      <c r="J944" s="2">
        <v>86.5</v>
      </c>
      <c r="K944" s="2">
        <v>84.7</v>
      </c>
      <c r="L944" s="2">
        <v>458</v>
      </c>
      <c r="M944" s="2">
        <v>1600</v>
      </c>
      <c r="N944" s="2">
        <v>60836</v>
      </c>
      <c r="O944" s="2">
        <v>1479</v>
      </c>
    </row>
    <row r="945" spans="1:15" x14ac:dyDescent="0.25">
      <c r="A945" s="4">
        <f t="shared" si="56"/>
        <v>55.487668999999997</v>
      </c>
      <c r="B945" s="4">
        <f t="shared" si="57"/>
        <v>59848</v>
      </c>
      <c r="C945" s="4">
        <f t="shared" si="58"/>
        <v>11.523445506393976</v>
      </c>
      <c r="D945" s="4">
        <f t="shared" si="59"/>
        <v>7.8568946634504391</v>
      </c>
      <c r="E945" s="2">
        <v>68353900</v>
      </c>
      <c r="F945" s="2">
        <v>-443.6</v>
      </c>
      <c r="G945" s="2">
        <v>-75.5</v>
      </c>
      <c r="H945" s="2">
        <v>87.1</v>
      </c>
      <c r="I945" s="2">
        <v>-2.4</v>
      </c>
      <c r="J945" s="2">
        <v>86.5</v>
      </c>
      <c r="K945" s="2">
        <v>84.7</v>
      </c>
      <c r="L945" s="2">
        <v>456</v>
      </c>
      <c r="M945" s="2">
        <v>1600</v>
      </c>
      <c r="N945" s="2">
        <v>59849</v>
      </c>
      <c r="O945" s="2">
        <v>1478</v>
      </c>
    </row>
    <row r="946" spans="1:15" x14ac:dyDescent="0.25">
      <c r="A946" s="4">
        <f t="shared" si="56"/>
        <v>55.547510000000003</v>
      </c>
      <c r="B946" s="4">
        <f t="shared" si="57"/>
        <v>59841</v>
      </c>
      <c r="C946" s="4">
        <f t="shared" si="58"/>
        <v>11.524793480501106</v>
      </c>
      <c r="D946" s="4">
        <f t="shared" si="59"/>
        <v>7.8578137367052996</v>
      </c>
      <c r="E946" s="2">
        <v>68413741</v>
      </c>
      <c r="F946" s="2">
        <v>-441.6</v>
      </c>
      <c r="G946" s="2">
        <v>-75.400000000000006</v>
      </c>
      <c r="H946" s="2">
        <v>87.2</v>
      </c>
      <c r="I946" s="2">
        <v>-2.6</v>
      </c>
      <c r="J946" s="2">
        <v>86.5</v>
      </c>
      <c r="K946" s="2">
        <v>84.7</v>
      </c>
      <c r="L946" s="2">
        <v>454</v>
      </c>
      <c r="M946" s="2">
        <v>1600</v>
      </c>
      <c r="N946" s="2">
        <v>59842</v>
      </c>
      <c r="O946" s="2">
        <v>1477</v>
      </c>
    </row>
    <row r="947" spans="1:15" x14ac:dyDescent="0.25">
      <c r="A947" s="4">
        <f t="shared" si="56"/>
        <v>55.608353999999999</v>
      </c>
      <c r="B947" s="4">
        <f t="shared" si="57"/>
        <v>60844</v>
      </c>
      <c r="C947" s="4">
        <f t="shared" si="58"/>
        <v>11.334809786777113</v>
      </c>
      <c r="D947" s="4">
        <f t="shared" si="59"/>
        <v>7.7282794000753032</v>
      </c>
      <c r="E947" s="2">
        <v>68474585</v>
      </c>
      <c r="F947" s="2">
        <v>-439.5</v>
      </c>
      <c r="G947" s="2">
        <v>-75.3</v>
      </c>
      <c r="H947" s="2">
        <v>87.2</v>
      </c>
      <c r="I947" s="2">
        <v>-2.5</v>
      </c>
      <c r="J947" s="2">
        <v>86.5</v>
      </c>
      <c r="K947" s="2">
        <v>84.7</v>
      </c>
      <c r="L947" s="2">
        <v>452</v>
      </c>
      <c r="M947" s="2">
        <v>1600</v>
      </c>
      <c r="N947" s="2">
        <v>60843</v>
      </c>
      <c r="O947" s="2">
        <v>1477</v>
      </c>
    </row>
    <row r="948" spans="1:15" x14ac:dyDescent="0.25">
      <c r="A948" s="4">
        <f t="shared" si="56"/>
        <v>55.668703000000001</v>
      </c>
      <c r="B948" s="4">
        <f t="shared" si="57"/>
        <v>60349</v>
      </c>
      <c r="C948" s="4">
        <f t="shared" si="58"/>
        <v>11.427781183891476</v>
      </c>
      <c r="D948" s="4">
        <f t="shared" si="59"/>
        <v>7.791668989016916</v>
      </c>
      <c r="E948" s="2">
        <v>68534934</v>
      </c>
      <c r="F948" s="2">
        <v>-437.4</v>
      </c>
      <c r="G948" s="2">
        <v>-75.2</v>
      </c>
      <c r="H948" s="2">
        <v>87.1</v>
      </c>
      <c r="I948" s="2">
        <v>-2.5</v>
      </c>
      <c r="J948" s="2">
        <v>86.5</v>
      </c>
      <c r="K948" s="2">
        <v>84.7</v>
      </c>
      <c r="L948" s="2">
        <v>450</v>
      </c>
      <c r="M948" s="2">
        <v>1600</v>
      </c>
      <c r="N948" s="2">
        <v>60350</v>
      </c>
      <c r="O948" s="2">
        <v>1478</v>
      </c>
    </row>
    <row r="949" spans="1:15" x14ac:dyDescent="0.25">
      <c r="A949" s="4">
        <f t="shared" si="56"/>
        <v>55.729539000000003</v>
      </c>
      <c r="B949" s="4">
        <f t="shared" si="57"/>
        <v>60836</v>
      </c>
      <c r="C949" s="4">
        <f t="shared" si="58"/>
        <v>11.336300326561028</v>
      </c>
      <c r="D949" s="4">
        <f t="shared" si="59"/>
        <v>7.7292956772007013</v>
      </c>
      <c r="E949" s="2">
        <v>68595770</v>
      </c>
      <c r="F949" s="2">
        <v>-435.4</v>
      </c>
      <c r="G949" s="2">
        <v>-75.099999999999994</v>
      </c>
      <c r="H949" s="2">
        <v>87.1</v>
      </c>
      <c r="I949" s="2">
        <v>-2.5</v>
      </c>
      <c r="J949" s="2">
        <v>86.5</v>
      </c>
      <c r="K949" s="2">
        <v>84.7</v>
      </c>
      <c r="L949" s="2">
        <v>448</v>
      </c>
      <c r="M949" s="2">
        <v>1600</v>
      </c>
      <c r="N949" s="2">
        <v>60837</v>
      </c>
      <c r="O949" s="2">
        <v>1478</v>
      </c>
    </row>
    <row r="950" spans="1:15" x14ac:dyDescent="0.25">
      <c r="A950" s="4">
        <f t="shared" si="56"/>
        <v>55.789382000000003</v>
      </c>
      <c r="B950" s="4">
        <f t="shared" si="57"/>
        <v>59843</v>
      </c>
      <c r="C950" s="4">
        <f t="shared" si="58"/>
        <v>11.524408312863104</v>
      </c>
      <c r="D950" s="4">
        <f t="shared" si="59"/>
        <v>7.8575511224066608</v>
      </c>
      <c r="E950" s="2">
        <v>68655613</v>
      </c>
      <c r="F950" s="2">
        <v>-433.3</v>
      </c>
      <c r="G950" s="2">
        <v>-75</v>
      </c>
      <c r="H950" s="2">
        <v>87.2</v>
      </c>
      <c r="I950" s="2">
        <v>-2.5</v>
      </c>
      <c r="J950" s="2">
        <v>86.4</v>
      </c>
      <c r="K950" s="2">
        <v>84.7</v>
      </c>
      <c r="L950" s="2">
        <v>446</v>
      </c>
      <c r="M950" s="2">
        <v>1600</v>
      </c>
      <c r="N950" s="2">
        <v>59842</v>
      </c>
      <c r="O950" s="2">
        <v>1477</v>
      </c>
    </row>
    <row r="951" spans="1:15" x14ac:dyDescent="0.25">
      <c r="A951" s="4">
        <f t="shared" si="56"/>
        <v>55.849232000000001</v>
      </c>
      <c r="B951" s="4">
        <f t="shared" si="57"/>
        <v>59850</v>
      </c>
      <c r="C951" s="4">
        <f t="shared" si="58"/>
        <v>11.523060428849902</v>
      </c>
      <c r="D951" s="4">
        <f t="shared" si="59"/>
        <v>7.8566321105794792</v>
      </c>
      <c r="E951" s="2">
        <v>68715463</v>
      </c>
      <c r="F951" s="2">
        <v>-431.2</v>
      </c>
      <c r="G951" s="2">
        <v>-74.900000000000006</v>
      </c>
      <c r="H951" s="2">
        <v>87.2</v>
      </c>
      <c r="I951" s="2">
        <v>-2.6</v>
      </c>
      <c r="J951" s="2">
        <v>86.4</v>
      </c>
      <c r="K951" s="2">
        <v>84.6</v>
      </c>
      <c r="L951" s="2">
        <v>444</v>
      </c>
      <c r="M951" s="2">
        <v>1600</v>
      </c>
      <c r="N951" s="2">
        <v>59848</v>
      </c>
      <c r="O951" s="2">
        <v>1477</v>
      </c>
    </row>
    <row r="952" spans="1:15" x14ac:dyDescent="0.25">
      <c r="A952" s="4">
        <f t="shared" si="56"/>
        <v>55.910069999999997</v>
      </c>
      <c r="B952" s="4">
        <f t="shared" si="57"/>
        <v>60838</v>
      </c>
      <c r="C952" s="4">
        <f t="shared" si="58"/>
        <v>11.335927654864832</v>
      </c>
      <c r="D952" s="4">
        <f t="shared" si="59"/>
        <v>7.7290415828623864</v>
      </c>
      <c r="E952" s="2">
        <v>68776301</v>
      </c>
      <c r="F952" s="2">
        <v>-429.2</v>
      </c>
      <c r="G952" s="2">
        <v>-74.8</v>
      </c>
      <c r="H952" s="2">
        <v>87.1</v>
      </c>
      <c r="I952" s="2">
        <v>-2.5</v>
      </c>
      <c r="J952" s="2">
        <v>86.4</v>
      </c>
      <c r="K952" s="2">
        <v>84.6</v>
      </c>
      <c r="L952" s="2">
        <v>442</v>
      </c>
      <c r="M952" s="2">
        <v>1600</v>
      </c>
      <c r="N952" s="2">
        <v>60839</v>
      </c>
      <c r="O952" s="2">
        <v>1478</v>
      </c>
    </row>
    <row r="953" spans="1:15" x14ac:dyDescent="0.25">
      <c r="A953" s="4">
        <f t="shared" si="56"/>
        <v>55.969914000000003</v>
      </c>
      <c r="B953" s="4">
        <f t="shared" si="57"/>
        <v>59844</v>
      </c>
      <c r="C953" s="4">
        <f t="shared" si="58"/>
        <v>11.524215738698395</v>
      </c>
      <c r="D953" s="4">
        <f t="shared" si="59"/>
        <v>7.8574198218398141</v>
      </c>
      <c r="E953" s="2">
        <v>68836145</v>
      </c>
      <c r="F953" s="2">
        <v>-427.1</v>
      </c>
      <c r="G953" s="2">
        <v>-74.7</v>
      </c>
      <c r="H953" s="2">
        <v>87.2</v>
      </c>
      <c r="I953" s="2">
        <v>-2.5</v>
      </c>
      <c r="J953" s="2">
        <v>86.4</v>
      </c>
      <c r="K953" s="2">
        <v>84.6</v>
      </c>
      <c r="L953" s="2">
        <v>439</v>
      </c>
      <c r="M953" s="2">
        <v>1600</v>
      </c>
      <c r="N953" s="2">
        <v>59844</v>
      </c>
      <c r="O953" s="2">
        <v>1477</v>
      </c>
    </row>
    <row r="954" spans="1:15" x14ac:dyDescent="0.25">
      <c r="A954" s="4">
        <f t="shared" si="56"/>
        <v>56.031246000000003</v>
      </c>
      <c r="B954" s="4">
        <f t="shared" si="57"/>
        <v>61332</v>
      </c>
      <c r="C954" s="4">
        <f t="shared" si="58"/>
        <v>11.244622165699255</v>
      </c>
      <c r="D954" s="4">
        <f t="shared" si="59"/>
        <v>7.6667878402494924</v>
      </c>
      <c r="E954" s="2">
        <v>68897477</v>
      </c>
      <c r="F954" s="2">
        <v>-425</v>
      </c>
      <c r="G954" s="2">
        <v>-74.599999999999994</v>
      </c>
      <c r="H954" s="2">
        <v>87.3</v>
      </c>
      <c r="I954" s="2">
        <v>-2.6</v>
      </c>
      <c r="J954" s="2">
        <v>86.4</v>
      </c>
      <c r="K954" s="2">
        <v>84.6</v>
      </c>
      <c r="L954" s="2">
        <v>437</v>
      </c>
      <c r="M954" s="2">
        <v>1600</v>
      </c>
      <c r="N954" s="2">
        <v>61333</v>
      </c>
      <c r="O954" s="2">
        <v>1476</v>
      </c>
    </row>
    <row r="955" spans="1:15" x14ac:dyDescent="0.25">
      <c r="A955" s="4">
        <f t="shared" si="56"/>
        <v>56.091093999999998</v>
      </c>
      <c r="B955" s="4">
        <f t="shared" si="57"/>
        <v>59848</v>
      </c>
      <c r="C955" s="4">
        <f t="shared" si="58"/>
        <v>11.523445506393976</v>
      </c>
      <c r="D955" s="4">
        <f t="shared" si="59"/>
        <v>7.8568946634504391</v>
      </c>
      <c r="E955" s="2">
        <v>68957325</v>
      </c>
      <c r="F955" s="2">
        <v>-423</v>
      </c>
      <c r="G955" s="2">
        <v>-74.5</v>
      </c>
      <c r="H955" s="2">
        <v>87.3</v>
      </c>
      <c r="I955" s="2">
        <v>-2.7</v>
      </c>
      <c r="J955" s="2">
        <v>86.4</v>
      </c>
      <c r="K955" s="2">
        <v>84.6</v>
      </c>
      <c r="L955" s="2">
        <v>435</v>
      </c>
      <c r="M955" s="2">
        <v>1600</v>
      </c>
      <c r="N955" s="2">
        <v>59847</v>
      </c>
      <c r="O955" s="2">
        <v>1476</v>
      </c>
    </row>
    <row r="956" spans="1:15" x14ac:dyDescent="0.25">
      <c r="A956" s="4">
        <f t="shared" si="56"/>
        <v>56.150941000000003</v>
      </c>
      <c r="B956" s="4">
        <f t="shared" si="57"/>
        <v>59847</v>
      </c>
      <c r="C956" s="4">
        <f t="shared" si="58"/>
        <v>11.523638054817564</v>
      </c>
      <c r="D956" s="4">
        <f t="shared" si="59"/>
        <v>7.8570259464665204</v>
      </c>
      <c r="E956" s="2">
        <v>69017172</v>
      </c>
      <c r="F956" s="2">
        <v>-420.9</v>
      </c>
      <c r="G956" s="2">
        <v>-74.400000000000006</v>
      </c>
      <c r="H956" s="2">
        <v>87.3</v>
      </c>
      <c r="I956" s="2">
        <v>-2.7</v>
      </c>
      <c r="J956" s="2">
        <v>86.4</v>
      </c>
      <c r="K956" s="2">
        <v>84.6</v>
      </c>
      <c r="L956" s="2">
        <v>433</v>
      </c>
      <c r="M956" s="2">
        <v>1600</v>
      </c>
      <c r="N956" s="2">
        <v>59848</v>
      </c>
      <c r="O956" s="2">
        <v>1476</v>
      </c>
    </row>
    <row r="957" spans="1:15" x14ac:dyDescent="0.25">
      <c r="A957" s="4">
        <f t="shared" si="56"/>
        <v>56.211781000000002</v>
      </c>
      <c r="B957" s="4">
        <f t="shared" si="57"/>
        <v>60840</v>
      </c>
      <c r="C957" s="4">
        <f t="shared" si="58"/>
        <v>11.335555007670393</v>
      </c>
      <c r="D957" s="4">
        <f t="shared" si="59"/>
        <v>7.7287875052298141</v>
      </c>
      <c r="E957" s="2">
        <v>69078012</v>
      </c>
      <c r="F957" s="2">
        <v>-418.8</v>
      </c>
      <c r="G957" s="2">
        <v>-74.3</v>
      </c>
      <c r="H957" s="2">
        <v>87.3</v>
      </c>
      <c r="I957" s="2">
        <v>-2.7</v>
      </c>
      <c r="J957" s="2">
        <v>86.4</v>
      </c>
      <c r="K957" s="2">
        <v>84.6</v>
      </c>
      <c r="L957" s="2">
        <v>431</v>
      </c>
      <c r="M957" s="2">
        <v>1600</v>
      </c>
      <c r="N957" s="2">
        <v>60835</v>
      </c>
      <c r="O957" s="2">
        <v>1476</v>
      </c>
    </row>
    <row r="958" spans="1:15" x14ac:dyDescent="0.25">
      <c r="A958" s="4">
        <f t="shared" si="56"/>
        <v>56.271622000000001</v>
      </c>
      <c r="B958" s="4">
        <f t="shared" si="57"/>
        <v>59841</v>
      </c>
      <c r="C958" s="4">
        <f t="shared" si="58"/>
        <v>11.524793480501106</v>
      </c>
      <c r="D958" s="4">
        <f t="shared" si="59"/>
        <v>7.8578137367052996</v>
      </c>
      <c r="E958" s="2">
        <v>69137853</v>
      </c>
      <c r="F958" s="2">
        <v>-416.8</v>
      </c>
      <c r="G958" s="2">
        <v>-74.2</v>
      </c>
      <c r="H958" s="2">
        <v>87.2</v>
      </c>
      <c r="I958" s="2">
        <v>-2.6</v>
      </c>
      <c r="J958" s="2">
        <v>86.4</v>
      </c>
      <c r="K958" s="2">
        <v>84.6</v>
      </c>
      <c r="L958" s="2">
        <v>429</v>
      </c>
      <c r="M958" s="2">
        <v>1600</v>
      </c>
      <c r="N958" s="2">
        <v>59843</v>
      </c>
      <c r="O958" s="2">
        <v>1476</v>
      </c>
    </row>
    <row r="959" spans="1:15" x14ac:dyDescent="0.25">
      <c r="A959" s="4">
        <f t="shared" si="56"/>
        <v>56.332458000000003</v>
      </c>
      <c r="B959" s="4">
        <f t="shared" si="57"/>
        <v>60836</v>
      </c>
      <c r="C959" s="4">
        <f t="shared" si="58"/>
        <v>11.336300326561028</v>
      </c>
      <c r="D959" s="4">
        <f t="shared" si="59"/>
        <v>7.7292956772007013</v>
      </c>
      <c r="E959" s="2">
        <v>69198689</v>
      </c>
      <c r="F959" s="2">
        <v>-414.7</v>
      </c>
      <c r="G959" s="2">
        <v>-74.099999999999994</v>
      </c>
      <c r="H959" s="2">
        <v>87.2</v>
      </c>
      <c r="I959" s="2">
        <v>-2.7</v>
      </c>
      <c r="J959" s="2">
        <v>86.4</v>
      </c>
      <c r="K959" s="2">
        <v>84.6</v>
      </c>
      <c r="L959" s="2">
        <v>427</v>
      </c>
      <c r="M959" s="2">
        <v>1600</v>
      </c>
      <c r="N959" s="2">
        <v>60839</v>
      </c>
      <c r="O959" s="2">
        <v>1476</v>
      </c>
    </row>
    <row r="960" spans="1:15" x14ac:dyDescent="0.25">
      <c r="A960" s="4">
        <f t="shared" si="56"/>
        <v>56.392805000000003</v>
      </c>
      <c r="B960" s="4">
        <f t="shared" si="57"/>
        <v>60347</v>
      </c>
      <c r="C960" s="4">
        <f t="shared" si="58"/>
        <v>11.428159919576229</v>
      </c>
      <c r="D960" s="4">
        <f t="shared" si="59"/>
        <v>7.7919272178928844</v>
      </c>
      <c r="E960" s="2">
        <v>69259036</v>
      </c>
      <c r="F960" s="2">
        <v>-412.6</v>
      </c>
      <c r="G960" s="2">
        <v>-74</v>
      </c>
      <c r="H960" s="2">
        <v>87.2</v>
      </c>
      <c r="I960" s="2">
        <v>-2.7</v>
      </c>
      <c r="J960" s="2">
        <v>86.4</v>
      </c>
      <c r="K960" s="2">
        <v>84.6</v>
      </c>
      <c r="L960" s="2">
        <v>425</v>
      </c>
      <c r="M960" s="2">
        <v>1600</v>
      </c>
      <c r="N960" s="2">
        <v>60346</v>
      </c>
      <c r="O960" s="2">
        <v>1476</v>
      </c>
    </row>
    <row r="961" spans="1:15" x14ac:dyDescent="0.25">
      <c r="A961" s="4">
        <f t="shared" si="56"/>
        <v>56.453637000000001</v>
      </c>
      <c r="B961" s="4">
        <f t="shared" si="57"/>
        <v>60832</v>
      </c>
      <c r="C961" s="4">
        <f t="shared" si="58"/>
        <v>11.337045743468352</v>
      </c>
      <c r="D961" s="4">
        <f t="shared" si="59"/>
        <v>7.7298039160011482</v>
      </c>
      <c r="E961" s="2">
        <v>69319868</v>
      </c>
      <c r="F961" s="2">
        <v>-410.6</v>
      </c>
      <c r="G961" s="2">
        <v>-73.900000000000006</v>
      </c>
      <c r="H961" s="2">
        <v>87.1</v>
      </c>
      <c r="I961" s="2">
        <v>-2.6</v>
      </c>
      <c r="J961" s="2">
        <v>86.4</v>
      </c>
      <c r="K961" s="2">
        <v>84.5</v>
      </c>
      <c r="L961" s="2">
        <v>423</v>
      </c>
      <c r="M961" s="2">
        <v>1600</v>
      </c>
      <c r="N961" s="2">
        <v>60834</v>
      </c>
      <c r="O961" s="2">
        <v>1477</v>
      </c>
    </row>
    <row r="962" spans="1:15" x14ac:dyDescent="0.25">
      <c r="A962" s="4">
        <f t="shared" si="56"/>
        <v>56.513485000000003</v>
      </c>
      <c r="B962" s="4">
        <f t="shared" si="57"/>
        <v>59848</v>
      </c>
      <c r="C962" s="4">
        <f t="shared" si="58"/>
        <v>11.523445506393976</v>
      </c>
      <c r="D962" s="4">
        <f t="shared" si="59"/>
        <v>7.8568946634504391</v>
      </c>
      <c r="E962" s="2">
        <v>69379716</v>
      </c>
      <c r="F962" s="2">
        <v>-408.5</v>
      </c>
      <c r="G962" s="2">
        <v>-73.8</v>
      </c>
      <c r="H962" s="2">
        <v>87.2</v>
      </c>
      <c r="I962" s="2">
        <v>-2.7</v>
      </c>
      <c r="J962" s="2">
        <v>86.4</v>
      </c>
      <c r="K962" s="2">
        <v>84.5</v>
      </c>
      <c r="L962" s="2">
        <v>421</v>
      </c>
      <c r="M962" s="2">
        <v>1600</v>
      </c>
      <c r="N962" s="2">
        <v>59846</v>
      </c>
      <c r="O962" s="2">
        <v>1476</v>
      </c>
    </row>
    <row r="963" spans="1:15" x14ac:dyDescent="0.25">
      <c r="A963" s="4">
        <f t="shared" si="56"/>
        <v>56.574322000000002</v>
      </c>
      <c r="B963" s="4">
        <f t="shared" si="57"/>
        <v>60837</v>
      </c>
      <c r="C963" s="4">
        <f t="shared" si="58"/>
        <v>11.336113987650061</v>
      </c>
      <c r="D963" s="4">
        <f t="shared" si="59"/>
        <v>7.7291686279432223</v>
      </c>
      <c r="E963" s="2">
        <v>69440553</v>
      </c>
      <c r="F963" s="2">
        <v>-406.4</v>
      </c>
      <c r="G963" s="2">
        <v>-73.7</v>
      </c>
      <c r="H963" s="2">
        <v>87.2</v>
      </c>
      <c r="I963" s="2">
        <v>-2.6</v>
      </c>
      <c r="J963" s="2">
        <v>86.4</v>
      </c>
      <c r="K963" s="2">
        <v>84.5</v>
      </c>
      <c r="L963" s="2">
        <v>419</v>
      </c>
      <c r="M963" s="2">
        <v>1600</v>
      </c>
      <c r="N963" s="2">
        <v>60837</v>
      </c>
      <c r="O963" s="2">
        <v>1476</v>
      </c>
    </row>
    <row r="964" spans="1:15" x14ac:dyDescent="0.25">
      <c r="A964" s="4">
        <f t="shared" si="56"/>
        <v>56.635162999999999</v>
      </c>
      <c r="B964" s="4">
        <f t="shared" si="57"/>
        <v>60841</v>
      </c>
      <c r="C964" s="4">
        <f t="shared" si="58"/>
        <v>11.335368693260577</v>
      </c>
      <c r="D964" s="4">
        <f t="shared" si="59"/>
        <v>7.7286604726776655</v>
      </c>
      <c r="E964" s="2">
        <v>69501394</v>
      </c>
      <c r="F964" s="2">
        <v>-404.4</v>
      </c>
      <c r="G964" s="2">
        <v>-73.599999999999994</v>
      </c>
      <c r="H964" s="2">
        <v>87.1</v>
      </c>
      <c r="I964" s="2">
        <v>-2.6</v>
      </c>
      <c r="J964" s="2">
        <v>86.4</v>
      </c>
      <c r="K964" s="2">
        <v>84.5</v>
      </c>
      <c r="L964" s="2">
        <v>417</v>
      </c>
      <c r="M964" s="2">
        <v>1600</v>
      </c>
      <c r="N964" s="2">
        <v>60842</v>
      </c>
      <c r="O964" s="2">
        <v>1477</v>
      </c>
    </row>
    <row r="965" spans="1:15" x14ac:dyDescent="0.25">
      <c r="A965" s="4">
        <f t="shared" si="56"/>
        <v>56.695011999999998</v>
      </c>
      <c r="B965" s="4">
        <f t="shared" si="57"/>
        <v>59849</v>
      </c>
      <c r="C965" s="4">
        <f t="shared" si="58"/>
        <v>11.523252964404865</v>
      </c>
      <c r="D965" s="4">
        <f t="shared" si="59"/>
        <v>7.8567633848214982</v>
      </c>
      <c r="E965" s="2">
        <v>69561243</v>
      </c>
      <c r="F965" s="2">
        <v>-402.3</v>
      </c>
      <c r="G965" s="2">
        <v>-73.5</v>
      </c>
      <c r="H965" s="2">
        <v>87.2</v>
      </c>
      <c r="I965" s="2">
        <v>-2.7</v>
      </c>
      <c r="J965" s="2">
        <v>86.4</v>
      </c>
      <c r="K965" s="2">
        <v>84.5</v>
      </c>
      <c r="L965" s="2">
        <v>415</v>
      </c>
      <c r="M965" s="2">
        <v>1600</v>
      </c>
      <c r="N965" s="2">
        <v>59848</v>
      </c>
      <c r="O965" s="2">
        <v>1476</v>
      </c>
    </row>
    <row r="966" spans="1:15" x14ac:dyDescent="0.25">
      <c r="A966" s="4">
        <f t="shared" si="56"/>
        <v>56.755853000000002</v>
      </c>
      <c r="B966" s="4">
        <f t="shared" si="57"/>
        <v>60841</v>
      </c>
      <c r="C966" s="4">
        <f t="shared" si="58"/>
        <v>11.335368693260577</v>
      </c>
      <c r="D966" s="4">
        <f t="shared" si="59"/>
        <v>7.7286604726776655</v>
      </c>
      <c r="E966" s="2">
        <v>69622084</v>
      </c>
      <c r="F966" s="2">
        <v>-400.2</v>
      </c>
      <c r="G966" s="2">
        <v>-73.400000000000006</v>
      </c>
      <c r="H966" s="2">
        <v>87.2</v>
      </c>
      <c r="I966" s="2">
        <v>-2.7</v>
      </c>
      <c r="J966" s="2">
        <v>86.4</v>
      </c>
      <c r="K966" s="2">
        <v>84.5</v>
      </c>
      <c r="L966" s="2">
        <v>413</v>
      </c>
      <c r="M966" s="2">
        <v>1600</v>
      </c>
      <c r="N966" s="2">
        <v>60841</v>
      </c>
      <c r="O966" s="2">
        <v>1476</v>
      </c>
    </row>
    <row r="967" spans="1:15" x14ac:dyDescent="0.25">
      <c r="A967" s="4">
        <f t="shared" si="56"/>
        <v>56.816195999999998</v>
      </c>
      <c r="B967" s="4">
        <f t="shared" si="57"/>
        <v>60343</v>
      </c>
      <c r="C967" s="4">
        <f t="shared" si="58"/>
        <v>11.428917466262313</v>
      </c>
      <c r="D967" s="4">
        <f t="shared" si="59"/>
        <v>7.7924437269970301</v>
      </c>
      <c r="E967" s="2">
        <v>69682427</v>
      </c>
      <c r="F967" s="2">
        <v>-398.2</v>
      </c>
      <c r="G967" s="2">
        <v>-73.3</v>
      </c>
      <c r="H967" s="2">
        <v>87.1</v>
      </c>
      <c r="I967" s="2">
        <v>-2.6</v>
      </c>
      <c r="J967" s="2">
        <v>86.4</v>
      </c>
      <c r="K967" s="2">
        <v>84.5</v>
      </c>
      <c r="L967" s="2">
        <v>410</v>
      </c>
      <c r="M967" s="2">
        <v>1600</v>
      </c>
      <c r="N967" s="2">
        <v>60343</v>
      </c>
      <c r="O967" s="2">
        <v>1477</v>
      </c>
    </row>
    <row r="968" spans="1:15" x14ac:dyDescent="0.25">
      <c r="A968" s="4">
        <f t="shared" si="56"/>
        <v>56.876043000000003</v>
      </c>
      <c r="B968" s="4">
        <f t="shared" si="57"/>
        <v>59847</v>
      </c>
      <c r="C968" s="4">
        <f t="shared" si="58"/>
        <v>11.523638054817564</v>
      </c>
      <c r="D968" s="4">
        <f t="shared" si="59"/>
        <v>7.8570259464665204</v>
      </c>
      <c r="E968" s="2">
        <v>69742274</v>
      </c>
      <c r="F968" s="2">
        <v>-396.1</v>
      </c>
      <c r="G968" s="2">
        <v>-73.099999999999994</v>
      </c>
      <c r="H968" s="2">
        <v>87</v>
      </c>
      <c r="I968" s="2">
        <v>-2.5</v>
      </c>
      <c r="J968" s="2">
        <v>86.4</v>
      </c>
      <c r="K968" s="2">
        <v>84.5</v>
      </c>
      <c r="L968" s="2">
        <v>408</v>
      </c>
      <c r="M968" s="2">
        <v>1600</v>
      </c>
      <c r="N968" s="2">
        <v>59846</v>
      </c>
      <c r="O968" s="2">
        <v>1477</v>
      </c>
    </row>
    <row r="969" spans="1:15" x14ac:dyDescent="0.25">
      <c r="A969" s="4">
        <f t="shared" ref="A969:A1032" si="60">(E969-$E$23)/1000000</f>
        <v>56.936880000000002</v>
      </c>
      <c r="B969" s="4">
        <f t="shared" ref="B969:B1032" si="61">E969-E968</f>
        <v>60837</v>
      </c>
      <c r="C969" s="4">
        <f t="shared" ref="C969:C1032" si="62">$F$18*$F$19/12/(B969/1000000)</f>
        <v>11.336113987650061</v>
      </c>
      <c r="D969" s="4">
        <f t="shared" ref="D969:D1032" si="63">C969/5280*3600</f>
        <v>7.7291686279432223</v>
      </c>
      <c r="E969" s="2">
        <v>69803111</v>
      </c>
      <c r="F969" s="2">
        <v>-394</v>
      </c>
      <c r="G969" s="2">
        <v>-73</v>
      </c>
      <c r="H969" s="2">
        <v>87.1</v>
      </c>
      <c r="I969" s="2">
        <v>-2.6</v>
      </c>
      <c r="J969" s="2">
        <v>86.4</v>
      </c>
      <c r="K969" s="2">
        <v>84.5</v>
      </c>
      <c r="L969" s="2">
        <v>406</v>
      </c>
      <c r="M969" s="2">
        <v>1600</v>
      </c>
      <c r="N969" s="2">
        <v>60837</v>
      </c>
      <c r="O969" s="2">
        <v>1477</v>
      </c>
    </row>
    <row r="970" spans="1:15" x14ac:dyDescent="0.25">
      <c r="A970" s="4">
        <f t="shared" si="60"/>
        <v>56.997717000000002</v>
      </c>
      <c r="B970" s="4">
        <f t="shared" si="61"/>
        <v>60837</v>
      </c>
      <c r="C970" s="4">
        <f t="shared" si="62"/>
        <v>11.336113987650061</v>
      </c>
      <c r="D970" s="4">
        <f t="shared" si="63"/>
        <v>7.7291686279432223</v>
      </c>
      <c r="E970" s="2">
        <v>69863948</v>
      </c>
      <c r="F970" s="2">
        <v>-392</v>
      </c>
      <c r="G970" s="2">
        <v>-72.900000000000006</v>
      </c>
      <c r="H970" s="2">
        <v>87.1</v>
      </c>
      <c r="I970" s="2">
        <v>-2.6</v>
      </c>
      <c r="J970" s="2">
        <v>86.4</v>
      </c>
      <c r="K970" s="2">
        <v>84.5</v>
      </c>
      <c r="L970" s="2">
        <v>404</v>
      </c>
      <c r="M970" s="2">
        <v>1600</v>
      </c>
      <c r="N970" s="2">
        <v>60839</v>
      </c>
      <c r="O970" s="2">
        <v>1477</v>
      </c>
    </row>
    <row r="971" spans="1:15" x14ac:dyDescent="0.25">
      <c r="A971" s="4">
        <f t="shared" si="60"/>
        <v>57.057561</v>
      </c>
      <c r="B971" s="4">
        <f t="shared" si="61"/>
        <v>59844</v>
      </c>
      <c r="C971" s="4">
        <f t="shared" si="62"/>
        <v>11.524215738698395</v>
      </c>
      <c r="D971" s="4">
        <f t="shared" si="63"/>
        <v>7.8574198218398141</v>
      </c>
      <c r="E971" s="2">
        <v>69923792</v>
      </c>
      <c r="F971" s="2">
        <v>-389.9</v>
      </c>
      <c r="G971" s="2">
        <v>-72.8</v>
      </c>
      <c r="H971" s="2">
        <v>87</v>
      </c>
      <c r="I971" s="2">
        <v>-2.6</v>
      </c>
      <c r="J971" s="2">
        <v>86.4</v>
      </c>
      <c r="K971" s="2">
        <v>84.5</v>
      </c>
      <c r="L971" s="2">
        <v>402</v>
      </c>
      <c r="M971" s="2">
        <v>1600</v>
      </c>
      <c r="N971" s="2">
        <v>59844</v>
      </c>
      <c r="O971" s="2">
        <v>1477</v>
      </c>
    </row>
    <row r="972" spans="1:15" x14ac:dyDescent="0.25">
      <c r="A972" s="4">
        <f t="shared" si="60"/>
        <v>57.118397999999999</v>
      </c>
      <c r="B972" s="4">
        <f t="shared" si="61"/>
        <v>60837</v>
      </c>
      <c r="C972" s="4">
        <f t="shared" si="62"/>
        <v>11.336113987650061</v>
      </c>
      <c r="D972" s="4">
        <f t="shared" si="63"/>
        <v>7.7291686279432223</v>
      </c>
      <c r="E972" s="2">
        <v>69984629</v>
      </c>
      <c r="F972" s="2">
        <v>-387.8</v>
      </c>
      <c r="G972" s="2">
        <v>-72.7</v>
      </c>
      <c r="H972" s="2">
        <v>86.9</v>
      </c>
      <c r="I972" s="2">
        <v>-2.4</v>
      </c>
      <c r="J972" s="2">
        <v>86.4</v>
      </c>
      <c r="K972" s="2">
        <v>84.5</v>
      </c>
      <c r="L972" s="2">
        <v>400</v>
      </c>
      <c r="M972" s="2">
        <v>1600</v>
      </c>
      <c r="N972" s="2">
        <v>60836</v>
      </c>
      <c r="O972" s="2">
        <v>1479</v>
      </c>
    </row>
    <row r="973" spans="1:15" x14ac:dyDescent="0.25">
      <c r="A973" s="4">
        <f t="shared" si="60"/>
        <v>57.178747999999999</v>
      </c>
      <c r="B973" s="4">
        <f t="shared" si="61"/>
        <v>60350</v>
      </c>
      <c r="C973" s="4">
        <f t="shared" si="62"/>
        <v>11.42759182546258</v>
      </c>
      <c r="D973" s="4">
        <f t="shared" si="63"/>
        <v>7.7915398809972141</v>
      </c>
      <c r="E973" s="2">
        <v>70044979</v>
      </c>
      <c r="F973" s="2">
        <v>-385.8</v>
      </c>
      <c r="G973" s="2">
        <v>-72.599999999999994</v>
      </c>
      <c r="H973" s="2">
        <v>86.9</v>
      </c>
      <c r="I973" s="2">
        <v>-2.4</v>
      </c>
      <c r="J973" s="2">
        <v>86.4</v>
      </c>
      <c r="K973" s="2">
        <v>84.5</v>
      </c>
      <c r="L973" s="2">
        <v>398</v>
      </c>
      <c r="M973" s="2">
        <v>1600</v>
      </c>
      <c r="N973" s="2">
        <v>60348</v>
      </c>
      <c r="O973" s="2">
        <v>1479</v>
      </c>
    </row>
    <row r="974" spans="1:15" x14ac:dyDescent="0.25">
      <c r="A974" s="4">
        <f t="shared" si="60"/>
        <v>57.238594999999997</v>
      </c>
      <c r="B974" s="4">
        <f t="shared" si="61"/>
        <v>59847</v>
      </c>
      <c r="C974" s="4">
        <f t="shared" si="62"/>
        <v>11.523638054817564</v>
      </c>
      <c r="D974" s="4">
        <f t="shared" si="63"/>
        <v>7.8570259464665204</v>
      </c>
      <c r="E974" s="2">
        <v>70104826</v>
      </c>
      <c r="F974" s="2">
        <v>-383.7</v>
      </c>
      <c r="G974" s="2">
        <v>-72.5</v>
      </c>
      <c r="H974" s="2">
        <v>86.9</v>
      </c>
      <c r="I974" s="2">
        <v>-2.5</v>
      </c>
      <c r="J974" s="2">
        <v>86.4</v>
      </c>
      <c r="K974" s="2">
        <v>84.5</v>
      </c>
      <c r="L974" s="2">
        <v>396</v>
      </c>
      <c r="M974" s="2">
        <v>1600</v>
      </c>
      <c r="N974" s="2">
        <v>59850</v>
      </c>
      <c r="O974" s="2">
        <v>1478</v>
      </c>
    </row>
    <row r="975" spans="1:15" x14ac:dyDescent="0.25">
      <c r="A975" s="4">
        <f t="shared" si="60"/>
        <v>57.299433000000001</v>
      </c>
      <c r="B975" s="4">
        <f t="shared" si="61"/>
        <v>60838</v>
      </c>
      <c r="C975" s="4">
        <f t="shared" si="62"/>
        <v>11.335927654864832</v>
      </c>
      <c r="D975" s="4">
        <f t="shared" si="63"/>
        <v>7.7290415828623864</v>
      </c>
      <c r="E975" s="2">
        <v>70165664</v>
      </c>
      <c r="F975" s="2">
        <v>-381.6</v>
      </c>
      <c r="G975" s="2">
        <v>-72.400000000000006</v>
      </c>
      <c r="H975" s="2">
        <v>86.9</v>
      </c>
      <c r="I975" s="2">
        <v>-2.4</v>
      </c>
      <c r="J975" s="2">
        <v>86.4</v>
      </c>
      <c r="K975" s="2">
        <v>84.5</v>
      </c>
      <c r="L975" s="2">
        <v>394</v>
      </c>
      <c r="M975" s="2">
        <v>1600</v>
      </c>
      <c r="N975" s="2">
        <v>60837</v>
      </c>
      <c r="O975" s="2">
        <v>1479</v>
      </c>
    </row>
    <row r="976" spans="1:15" x14ac:dyDescent="0.25">
      <c r="A976" s="4">
        <f t="shared" si="60"/>
        <v>57.359279000000001</v>
      </c>
      <c r="B976" s="4">
        <f t="shared" si="61"/>
        <v>59846</v>
      </c>
      <c r="C976" s="4">
        <f t="shared" si="62"/>
        <v>11.523830609675946</v>
      </c>
      <c r="D976" s="4">
        <f t="shared" si="63"/>
        <v>7.8571572338699633</v>
      </c>
      <c r="E976" s="2">
        <v>70225510</v>
      </c>
      <c r="F976" s="2">
        <v>-379.6</v>
      </c>
      <c r="G976" s="2">
        <v>-72.3</v>
      </c>
      <c r="H976" s="2">
        <v>86.8</v>
      </c>
      <c r="I976" s="2">
        <v>-2.2999999999999998</v>
      </c>
      <c r="J976" s="2">
        <v>86.4</v>
      </c>
      <c r="K976" s="2">
        <v>84.5</v>
      </c>
      <c r="L976" s="2">
        <v>392</v>
      </c>
      <c r="M976" s="2">
        <v>1600</v>
      </c>
      <c r="N976" s="2">
        <v>59847</v>
      </c>
      <c r="O976" s="2">
        <v>1480</v>
      </c>
    </row>
    <row r="977" spans="1:15" x14ac:dyDescent="0.25">
      <c r="A977" s="4">
        <f t="shared" si="60"/>
        <v>57.420119999999997</v>
      </c>
      <c r="B977" s="4">
        <f t="shared" si="61"/>
        <v>60841</v>
      </c>
      <c r="C977" s="4">
        <f t="shared" si="62"/>
        <v>11.335368693260577</v>
      </c>
      <c r="D977" s="4">
        <f t="shared" si="63"/>
        <v>7.7286604726776655</v>
      </c>
      <c r="E977" s="2">
        <v>70286351</v>
      </c>
      <c r="F977" s="2">
        <v>-377.5</v>
      </c>
      <c r="G977" s="2">
        <v>-72.099999999999994</v>
      </c>
      <c r="H977" s="2">
        <v>86.7</v>
      </c>
      <c r="I977" s="2">
        <v>-2.2000000000000002</v>
      </c>
      <c r="J977" s="2">
        <v>86.4</v>
      </c>
      <c r="K977" s="2">
        <v>84.5</v>
      </c>
      <c r="L977" s="2">
        <v>390</v>
      </c>
      <c r="M977" s="2">
        <v>1600</v>
      </c>
      <c r="N977" s="2">
        <v>60839</v>
      </c>
      <c r="O977" s="2">
        <v>1481</v>
      </c>
    </row>
    <row r="978" spans="1:15" x14ac:dyDescent="0.25">
      <c r="A978" s="4">
        <f t="shared" si="60"/>
        <v>57.479962999999998</v>
      </c>
      <c r="B978" s="4">
        <f t="shared" si="61"/>
        <v>59843</v>
      </c>
      <c r="C978" s="4">
        <f t="shared" si="62"/>
        <v>11.524408312863104</v>
      </c>
      <c r="D978" s="4">
        <f t="shared" si="63"/>
        <v>7.8575511224066608</v>
      </c>
      <c r="E978" s="2">
        <v>70346194</v>
      </c>
      <c r="F978" s="2">
        <v>-375.4</v>
      </c>
      <c r="G978" s="2">
        <v>-72</v>
      </c>
      <c r="H978" s="2">
        <v>86.9</v>
      </c>
      <c r="I978" s="2">
        <v>-2.4</v>
      </c>
      <c r="J978" s="2">
        <v>86.4</v>
      </c>
      <c r="K978" s="2">
        <v>84.5</v>
      </c>
      <c r="L978" s="2">
        <v>388</v>
      </c>
      <c r="M978" s="2">
        <v>1600</v>
      </c>
      <c r="N978" s="2">
        <v>59844</v>
      </c>
      <c r="O978" s="2">
        <v>1479</v>
      </c>
    </row>
    <row r="979" spans="1:15" x14ac:dyDescent="0.25">
      <c r="A979" s="4">
        <f t="shared" si="60"/>
        <v>57.540301999999997</v>
      </c>
      <c r="B979" s="4">
        <f t="shared" si="61"/>
        <v>60339</v>
      </c>
      <c r="C979" s="4">
        <f t="shared" si="62"/>
        <v>11.429675113387141</v>
      </c>
      <c r="D979" s="4">
        <f t="shared" si="63"/>
        <v>7.7929603045821416</v>
      </c>
      <c r="E979" s="2">
        <v>70406533</v>
      </c>
      <c r="F979" s="2">
        <v>-373.4</v>
      </c>
      <c r="G979" s="2">
        <v>-71.900000000000006</v>
      </c>
      <c r="H979" s="2">
        <v>86.8</v>
      </c>
      <c r="I979" s="2">
        <v>-2.2999999999999998</v>
      </c>
      <c r="J979" s="2">
        <v>86.4</v>
      </c>
      <c r="K979" s="2">
        <v>84.5</v>
      </c>
      <c r="L979" s="2">
        <v>386</v>
      </c>
      <c r="M979" s="2">
        <v>1600</v>
      </c>
      <c r="N979" s="2">
        <v>60342</v>
      </c>
      <c r="O979" s="2">
        <v>1480</v>
      </c>
    </row>
    <row r="980" spans="1:15" x14ac:dyDescent="0.25">
      <c r="A980" s="4">
        <f t="shared" si="60"/>
        <v>57.601145000000002</v>
      </c>
      <c r="B980" s="4">
        <f t="shared" si="61"/>
        <v>60843</v>
      </c>
      <c r="C980" s="4">
        <f t="shared" si="62"/>
        <v>11.334996082814238</v>
      </c>
      <c r="D980" s="4">
        <f t="shared" si="63"/>
        <v>7.7284064201006171</v>
      </c>
      <c r="E980" s="2">
        <v>70467376</v>
      </c>
      <c r="F980" s="2">
        <v>-371.3</v>
      </c>
      <c r="G980" s="2">
        <v>-71.8</v>
      </c>
      <c r="H980" s="2">
        <v>86.8</v>
      </c>
      <c r="I980" s="2">
        <v>-2.2999999999999998</v>
      </c>
      <c r="J980" s="2">
        <v>86.3</v>
      </c>
      <c r="K980" s="2">
        <v>84.5</v>
      </c>
      <c r="L980" s="2">
        <v>384</v>
      </c>
      <c r="M980" s="2">
        <v>1600</v>
      </c>
      <c r="N980" s="2">
        <v>60840</v>
      </c>
      <c r="O980" s="2">
        <v>1480</v>
      </c>
    </row>
    <row r="981" spans="1:15" x14ac:dyDescent="0.25">
      <c r="A981" s="4">
        <f t="shared" si="60"/>
        <v>57.660989999999998</v>
      </c>
      <c r="B981" s="4">
        <f t="shared" si="61"/>
        <v>59845</v>
      </c>
      <c r="C981" s="4">
        <f t="shared" si="62"/>
        <v>11.52402317096945</v>
      </c>
      <c r="D981" s="4">
        <f t="shared" si="63"/>
        <v>7.8572885256609881</v>
      </c>
      <c r="E981" s="2">
        <v>70527221</v>
      </c>
      <c r="F981" s="2">
        <v>-369.2</v>
      </c>
      <c r="G981" s="2">
        <v>-71.7</v>
      </c>
      <c r="H981" s="2">
        <v>86.8</v>
      </c>
      <c r="I981" s="2">
        <v>-2.4</v>
      </c>
      <c r="J981" s="2">
        <v>86.3</v>
      </c>
      <c r="K981" s="2">
        <v>84.5</v>
      </c>
      <c r="L981" s="2">
        <v>382</v>
      </c>
      <c r="M981" s="2">
        <v>1600</v>
      </c>
      <c r="N981" s="2">
        <v>59843</v>
      </c>
      <c r="O981" s="2">
        <v>1479</v>
      </c>
    </row>
    <row r="982" spans="1:15" x14ac:dyDescent="0.25">
      <c r="A982" s="4">
        <f t="shared" si="60"/>
        <v>57.721828000000002</v>
      </c>
      <c r="B982" s="4">
        <f t="shared" si="61"/>
        <v>60838</v>
      </c>
      <c r="C982" s="4">
        <f t="shared" si="62"/>
        <v>11.335927654864832</v>
      </c>
      <c r="D982" s="4">
        <f t="shared" si="63"/>
        <v>7.7290415828623864</v>
      </c>
      <c r="E982" s="2">
        <v>70588059</v>
      </c>
      <c r="F982" s="2">
        <v>-367.2</v>
      </c>
      <c r="G982" s="2">
        <v>-71.599999999999994</v>
      </c>
      <c r="H982" s="2">
        <v>86.8</v>
      </c>
      <c r="I982" s="2">
        <v>-2.2999999999999998</v>
      </c>
      <c r="J982" s="2">
        <v>86.3</v>
      </c>
      <c r="K982" s="2">
        <v>84.5</v>
      </c>
      <c r="L982" s="2">
        <v>379</v>
      </c>
      <c r="M982" s="2">
        <v>1600</v>
      </c>
      <c r="N982" s="2">
        <v>60839</v>
      </c>
      <c r="O982" s="2">
        <v>1480</v>
      </c>
    </row>
    <row r="983" spans="1:15" x14ac:dyDescent="0.25">
      <c r="A983" s="4">
        <f t="shared" si="60"/>
        <v>57.781677000000002</v>
      </c>
      <c r="B983" s="4">
        <f t="shared" si="61"/>
        <v>59849</v>
      </c>
      <c r="C983" s="4">
        <f t="shared" si="62"/>
        <v>11.523252964404865</v>
      </c>
      <c r="D983" s="4">
        <f t="shared" si="63"/>
        <v>7.8567633848214982</v>
      </c>
      <c r="E983" s="2">
        <v>70647908</v>
      </c>
      <c r="F983" s="2">
        <v>-365.1</v>
      </c>
      <c r="G983" s="2">
        <v>-71.5</v>
      </c>
      <c r="H983" s="2">
        <v>86.8</v>
      </c>
      <c r="I983" s="2">
        <v>-2.2999999999999998</v>
      </c>
      <c r="J983" s="2">
        <v>86.3</v>
      </c>
      <c r="K983" s="2">
        <v>84.5</v>
      </c>
      <c r="L983" s="2">
        <v>377</v>
      </c>
      <c r="M983" s="2">
        <v>1600</v>
      </c>
      <c r="N983" s="2">
        <v>59849</v>
      </c>
      <c r="O983" s="2">
        <v>1480</v>
      </c>
    </row>
    <row r="984" spans="1:15" x14ac:dyDescent="0.25">
      <c r="A984" s="4">
        <f t="shared" si="60"/>
        <v>57.841521999999998</v>
      </c>
      <c r="B984" s="4">
        <f t="shared" si="61"/>
        <v>59845</v>
      </c>
      <c r="C984" s="4">
        <f t="shared" si="62"/>
        <v>11.52402317096945</v>
      </c>
      <c r="D984" s="4">
        <f t="shared" si="63"/>
        <v>7.8572885256609881</v>
      </c>
      <c r="E984" s="2">
        <v>70707753</v>
      </c>
      <c r="F984" s="2">
        <v>-363</v>
      </c>
      <c r="G984" s="2">
        <v>-71.3</v>
      </c>
      <c r="H984" s="2">
        <v>86.8</v>
      </c>
      <c r="I984" s="2">
        <v>-2.2999999999999998</v>
      </c>
      <c r="J984" s="2">
        <v>86.3</v>
      </c>
      <c r="K984" s="2">
        <v>84.5</v>
      </c>
      <c r="L984" s="2">
        <v>375</v>
      </c>
      <c r="M984" s="2">
        <v>1600</v>
      </c>
      <c r="N984" s="2">
        <v>59845</v>
      </c>
      <c r="O984" s="2">
        <v>1480</v>
      </c>
    </row>
    <row r="985" spans="1:15" x14ac:dyDescent="0.25">
      <c r="A985" s="4">
        <f t="shared" si="60"/>
        <v>57.902358999999997</v>
      </c>
      <c r="B985" s="4">
        <f t="shared" si="61"/>
        <v>60837</v>
      </c>
      <c r="C985" s="4">
        <f t="shared" si="62"/>
        <v>11.336113987650061</v>
      </c>
      <c r="D985" s="4">
        <f t="shared" si="63"/>
        <v>7.7291686279432223</v>
      </c>
      <c r="E985" s="2">
        <v>70768590</v>
      </c>
      <c r="F985" s="2">
        <v>-361</v>
      </c>
      <c r="G985" s="2">
        <v>-71.2</v>
      </c>
      <c r="H985" s="2">
        <v>86.8</v>
      </c>
      <c r="I985" s="2">
        <v>-2.2999999999999998</v>
      </c>
      <c r="J985" s="2">
        <v>86.3</v>
      </c>
      <c r="K985" s="2">
        <v>84.5</v>
      </c>
      <c r="L985" s="2">
        <v>373</v>
      </c>
      <c r="M985" s="2">
        <v>1600</v>
      </c>
      <c r="N985" s="2">
        <v>60838</v>
      </c>
      <c r="O985" s="2">
        <v>1480</v>
      </c>
    </row>
    <row r="986" spans="1:15" x14ac:dyDescent="0.25">
      <c r="A986" s="4">
        <f t="shared" si="60"/>
        <v>57.962702</v>
      </c>
      <c r="B986" s="4">
        <f t="shared" si="61"/>
        <v>60343</v>
      </c>
      <c r="C986" s="4">
        <f t="shared" si="62"/>
        <v>11.428917466262313</v>
      </c>
      <c r="D986" s="4">
        <f t="shared" si="63"/>
        <v>7.7924437269970301</v>
      </c>
      <c r="E986" s="2">
        <v>70828933</v>
      </c>
      <c r="F986" s="2">
        <v>-358.9</v>
      </c>
      <c r="G986" s="2">
        <v>-71.099999999999994</v>
      </c>
      <c r="H986" s="2">
        <v>86.8</v>
      </c>
      <c r="I986" s="2">
        <v>-2.2999999999999998</v>
      </c>
      <c r="J986" s="2">
        <v>86.3</v>
      </c>
      <c r="K986" s="2">
        <v>84.5</v>
      </c>
      <c r="L986" s="2">
        <v>371</v>
      </c>
      <c r="M986" s="2">
        <v>1600</v>
      </c>
      <c r="N986" s="2">
        <v>60342</v>
      </c>
      <c r="O986" s="2">
        <v>1480</v>
      </c>
    </row>
    <row r="987" spans="1:15" x14ac:dyDescent="0.25">
      <c r="A987" s="4">
        <f t="shared" si="60"/>
        <v>58.022545999999998</v>
      </c>
      <c r="B987" s="4">
        <f t="shared" si="61"/>
        <v>59844</v>
      </c>
      <c r="C987" s="4">
        <f t="shared" si="62"/>
        <v>11.524215738698395</v>
      </c>
      <c r="D987" s="4">
        <f t="shared" si="63"/>
        <v>7.8574198218398141</v>
      </c>
      <c r="E987" s="2">
        <v>70888777</v>
      </c>
      <c r="F987" s="2">
        <v>-356.8</v>
      </c>
      <c r="G987" s="2">
        <v>-71</v>
      </c>
      <c r="H987" s="2">
        <v>86.7</v>
      </c>
      <c r="I987" s="2">
        <v>-2.2000000000000002</v>
      </c>
      <c r="J987" s="2">
        <v>86.3</v>
      </c>
      <c r="K987" s="2">
        <v>84.5</v>
      </c>
      <c r="L987" s="2">
        <v>369</v>
      </c>
      <c r="M987" s="2">
        <v>1600</v>
      </c>
      <c r="N987" s="2">
        <v>59844</v>
      </c>
      <c r="O987" s="2">
        <v>1481</v>
      </c>
    </row>
    <row r="988" spans="1:15" x14ac:dyDescent="0.25">
      <c r="A988" s="4">
        <f t="shared" si="60"/>
        <v>58.082389999999997</v>
      </c>
      <c r="B988" s="4">
        <f t="shared" si="61"/>
        <v>59844</v>
      </c>
      <c r="C988" s="4">
        <f t="shared" si="62"/>
        <v>11.524215738698395</v>
      </c>
      <c r="D988" s="4">
        <f t="shared" si="63"/>
        <v>7.8574198218398141</v>
      </c>
      <c r="E988" s="2">
        <v>70948621</v>
      </c>
      <c r="F988" s="2">
        <v>-354.8</v>
      </c>
      <c r="G988" s="2">
        <v>-70.900000000000006</v>
      </c>
      <c r="H988" s="2">
        <v>86.8</v>
      </c>
      <c r="I988" s="2">
        <v>-2.2999999999999998</v>
      </c>
      <c r="J988" s="2">
        <v>86.3</v>
      </c>
      <c r="K988" s="2">
        <v>84.5</v>
      </c>
      <c r="L988" s="2">
        <v>367</v>
      </c>
      <c r="M988" s="2">
        <v>1600</v>
      </c>
      <c r="N988" s="2">
        <v>59844</v>
      </c>
      <c r="O988" s="2">
        <v>1480</v>
      </c>
    </row>
    <row r="989" spans="1:15" x14ac:dyDescent="0.25">
      <c r="A989" s="4">
        <f t="shared" si="60"/>
        <v>58.143231</v>
      </c>
      <c r="B989" s="4">
        <f t="shared" si="61"/>
        <v>60841</v>
      </c>
      <c r="C989" s="4">
        <f t="shared" si="62"/>
        <v>11.335368693260577</v>
      </c>
      <c r="D989" s="4">
        <f t="shared" si="63"/>
        <v>7.7286604726776655</v>
      </c>
      <c r="E989" s="2">
        <v>71009462</v>
      </c>
      <c r="F989" s="2">
        <v>-352.7</v>
      </c>
      <c r="G989" s="2">
        <v>-70.7</v>
      </c>
      <c r="H989" s="2">
        <v>86.7</v>
      </c>
      <c r="I989" s="2">
        <v>-2.2000000000000002</v>
      </c>
      <c r="J989" s="2">
        <v>86.3</v>
      </c>
      <c r="K989" s="2">
        <v>84.5</v>
      </c>
      <c r="L989" s="2">
        <v>365</v>
      </c>
      <c r="M989" s="2">
        <v>1600</v>
      </c>
      <c r="N989" s="2">
        <v>60842</v>
      </c>
      <c r="O989" s="2">
        <v>1481</v>
      </c>
    </row>
    <row r="990" spans="1:15" x14ac:dyDescent="0.25">
      <c r="A990" s="4">
        <f t="shared" si="60"/>
        <v>58.204068999999997</v>
      </c>
      <c r="B990" s="4">
        <f t="shared" si="61"/>
        <v>60838</v>
      </c>
      <c r="C990" s="4">
        <f t="shared" si="62"/>
        <v>11.335927654864832</v>
      </c>
      <c r="D990" s="4">
        <f t="shared" si="63"/>
        <v>7.7290415828623864</v>
      </c>
      <c r="E990" s="2">
        <v>71070300</v>
      </c>
      <c r="F990" s="2">
        <v>-350.6</v>
      </c>
      <c r="G990" s="2">
        <v>-70.599999999999994</v>
      </c>
      <c r="H990" s="2">
        <v>86.9</v>
      </c>
      <c r="I990" s="2">
        <v>-2.4</v>
      </c>
      <c r="J990" s="2">
        <v>86.3</v>
      </c>
      <c r="K990" s="2">
        <v>84.5</v>
      </c>
      <c r="L990" s="2">
        <v>363</v>
      </c>
      <c r="M990" s="2">
        <v>1600</v>
      </c>
      <c r="N990" s="2">
        <v>60836</v>
      </c>
      <c r="O990" s="2">
        <v>1478</v>
      </c>
    </row>
    <row r="991" spans="1:15" x14ac:dyDescent="0.25">
      <c r="A991" s="4">
        <f t="shared" si="60"/>
        <v>58.263919999999999</v>
      </c>
      <c r="B991" s="4">
        <f t="shared" si="61"/>
        <v>59851</v>
      </c>
      <c r="C991" s="4">
        <f t="shared" si="62"/>
        <v>11.522867899728771</v>
      </c>
      <c r="D991" s="4">
        <f t="shared" si="63"/>
        <v>7.8565008407241619</v>
      </c>
      <c r="E991" s="2">
        <v>71130151</v>
      </c>
      <c r="F991" s="2">
        <v>-348.6</v>
      </c>
      <c r="G991" s="2">
        <v>-70.5</v>
      </c>
      <c r="H991" s="2">
        <v>86.9</v>
      </c>
      <c r="I991" s="2">
        <v>-2.4</v>
      </c>
      <c r="J991" s="2">
        <v>86.3</v>
      </c>
      <c r="K991" s="2">
        <v>84.5</v>
      </c>
      <c r="L991" s="2">
        <v>361</v>
      </c>
      <c r="M991" s="2">
        <v>1600</v>
      </c>
      <c r="N991" s="2">
        <v>59853</v>
      </c>
      <c r="O991" s="2">
        <v>1479</v>
      </c>
    </row>
    <row r="992" spans="1:15" x14ac:dyDescent="0.25">
      <c r="A992" s="4">
        <f t="shared" si="60"/>
        <v>58.324266000000001</v>
      </c>
      <c r="B992" s="4">
        <f t="shared" si="61"/>
        <v>60346</v>
      </c>
      <c r="C992" s="4">
        <f t="shared" si="62"/>
        <v>11.42834929683271</v>
      </c>
      <c r="D992" s="4">
        <f t="shared" si="63"/>
        <v>7.7920563387495756</v>
      </c>
      <c r="E992" s="2">
        <v>71190497</v>
      </c>
      <c r="F992" s="2">
        <v>-346.5</v>
      </c>
      <c r="G992" s="2">
        <v>-70.400000000000006</v>
      </c>
      <c r="H992" s="2">
        <v>86.9</v>
      </c>
      <c r="I992" s="2">
        <v>-2.4</v>
      </c>
      <c r="J992" s="2">
        <v>86.3</v>
      </c>
      <c r="K992" s="2">
        <v>84.5</v>
      </c>
      <c r="L992" s="2">
        <v>359</v>
      </c>
      <c r="M992" s="2">
        <v>1600</v>
      </c>
      <c r="N992" s="2">
        <v>60348</v>
      </c>
      <c r="O992" s="2">
        <v>1479</v>
      </c>
    </row>
    <row r="993" spans="1:15" x14ac:dyDescent="0.25">
      <c r="A993" s="4">
        <f t="shared" si="60"/>
        <v>58.384112999999999</v>
      </c>
      <c r="B993" s="4">
        <f t="shared" si="61"/>
        <v>59847</v>
      </c>
      <c r="C993" s="4">
        <f t="shared" si="62"/>
        <v>11.523638054817564</v>
      </c>
      <c r="D993" s="4">
        <f t="shared" si="63"/>
        <v>7.8570259464665204</v>
      </c>
      <c r="E993" s="2">
        <v>71250344</v>
      </c>
      <c r="F993" s="2">
        <v>-344.5</v>
      </c>
      <c r="G993" s="2">
        <v>-70.3</v>
      </c>
      <c r="H993" s="2">
        <v>86.9</v>
      </c>
      <c r="I993" s="2">
        <v>-2.4</v>
      </c>
      <c r="J993" s="2">
        <v>86.3</v>
      </c>
      <c r="K993" s="2">
        <v>84.5</v>
      </c>
      <c r="L993" s="2">
        <v>357</v>
      </c>
      <c r="M993" s="2">
        <v>1600</v>
      </c>
      <c r="N993" s="2">
        <v>59844</v>
      </c>
      <c r="O993" s="2">
        <v>1479</v>
      </c>
    </row>
    <row r="994" spans="1:15" x14ac:dyDescent="0.25">
      <c r="A994" s="4">
        <f t="shared" si="60"/>
        <v>58.444952000000001</v>
      </c>
      <c r="B994" s="4">
        <f t="shared" si="61"/>
        <v>60839</v>
      </c>
      <c r="C994" s="4">
        <f t="shared" si="62"/>
        <v>11.335741328205046</v>
      </c>
      <c r="D994" s="4">
        <f t="shared" si="63"/>
        <v>7.7289145419579866</v>
      </c>
      <c r="E994" s="2">
        <v>71311183</v>
      </c>
      <c r="F994" s="2">
        <v>-342.4</v>
      </c>
      <c r="G994" s="2">
        <v>-70.2</v>
      </c>
      <c r="H994" s="2">
        <v>87.1</v>
      </c>
      <c r="I994" s="2">
        <v>-2.6</v>
      </c>
      <c r="J994" s="2">
        <v>86.3</v>
      </c>
      <c r="K994" s="2">
        <v>84.5</v>
      </c>
      <c r="L994" s="2">
        <v>355</v>
      </c>
      <c r="M994" s="2">
        <v>1600</v>
      </c>
      <c r="N994" s="2">
        <v>60838</v>
      </c>
      <c r="O994" s="2">
        <v>1477</v>
      </c>
    </row>
    <row r="995" spans="1:15" x14ac:dyDescent="0.25">
      <c r="A995" s="4">
        <f t="shared" si="60"/>
        <v>58.504797000000003</v>
      </c>
      <c r="B995" s="4">
        <f t="shared" si="61"/>
        <v>59845</v>
      </c>
      <c r="C995" s="4">
        <f t="shared" si="62"/>
        <v>11.52402317096945</v>
      </c>
      <c r="D995" s="4">
        <f t="shared" si="63"/>
        <v>7.8572885256609881</v>
      </c>
      <c r="E995" s="2">
        <v>71371028</v>
      </c>
      <c r="F995" s="2">
        <v>-340.3</v>
      </c>
      <c r="G995" s="2">
        <v>-70.099999999999994</v>
      </c>
      <c r="H995" s="2">
        <v>87.2</v>
      </c>
      <c r="I995" s="2">
        <v>-2.7</v>
      </c>
      <c r="J995" s="2">
        <v>86.3</v>
      </c>
      <c r="K995" s="2">
        <v>84.5</v>
      </c>
      <c r="L995" s="2">
        <v>353</v>
      </c>
      <c r="M995" s="2">
        <v>1600</v>
      </c>
      <c r="N995" s="2">
        <v>59845</v>
      </c>
      <c r="O995" s="2">
        <v>1475</v>
      </c>
    </row>
    <row r="996" spans="1:15" x14ac:dyDescent="0.25">
      <c r="A996" s="4">
        <f t="shared" si="60"/>
        <v>58.565635</v>
      </c>
      <c r="B996" s="4">
        <f t="shared" si="61"/>
        <v>60838</v>
      </c>
      <c r="C996" s="4">
        <f t="shared" si="62"/>
        <v>11.335927654864832</v>
      </c>
      <c r="D996" s="4">
        <f t="shared" si="63"/>
        <v>7.7290415828623864</v>
      </c>
      <c r="E996" s="2">
        <v>71431866</v>
      </c>
      <c r="F996" s="2">
        <v>-338.3</v>
      </c>
      <c r="G996" s="2">
        <v>-70</v>
      </c>
      <c r="H996" s="2">
        <v>87.2</v>
      </c>
      <c r="I996" s="2">
        <v>-2.7</v>
      </c>
      <c r="J996" s="2">
        <v>86.3</v>
      </c>
      <c r="K996" s="2">
        <v>84.5</v>
      </c>
      <c r="L996" s="2">
        <v>350</v>
      </c>
      <c r="M996" s="2">
        <v>1600</v>
      </c>
      <c r="N996" s="2">
        <v>60840</v>
      </c>
      <c r="O996" s="2">
        <v>1476</v>
      </c>
    </row>
    <row r="997" spans="1:15" x14ac:dyDescent="0.25">
      <c r="A997" s="4">
        <f t="shared" si="60"/>
        <v>58.625478000000001</v>
      </c>
      <c r="B997" s="4">
        <f t="shared" si="61"/>
        <v>59843</v>
      </c>
      <c r="C997" s="4">
        <f t="shared" si="62"/>
        <v>11.524408312863104</v>
      </c>
      <c r="D997" s="4">
        <f t="shared" si="63"/>
        <v>7.8575511224066608</v>
      </c>
      <c r="E997" s="2">
        <v>71491709</v>
      </c>
      <c r="F997" s="2">
        <v>-336.2</v>
      </c>
      <c r="G997" s="2">
        <v>-69.900000000000006</v>
      </c>
      <c r="H997" s="2">
        <v>87.2</v>
      </c>
      <c r="I997" s="2">
        <v>-2.7</v>
      </c>
      <c r="J997" s="2">
        <v>86.3</v>
      </c>
      <c r="K997" s="2">
        <v>84.5</v>
      </c>
      <c r="L997" s="2">
        <v>348</v>
      </c>
      <c r="M997" s="2">
        <v>1600</v>
      </c>
      <c r="N997" s="2">
        <v>59844</v>
      </c>
      <c r="O997" s="2">
        <v>1475</v>
      </c>
    </row>
    <row r="998" spans="1:15" x14ac:dyDescent="0.25">
      <c r="A998" s="4">
        <f t="shared" si="60"/>
        <v>58.686821000000002</v>
      </c>
      <c r="B998" s="4">
        <f t="shared" si="61"/>
        <v>61343</v>
      </c>
      <c r="C998" s="4">
        <f t="shared" si="62"/>
        <v>11.242605784957806</v>
      </c>
      <c r="D998" s="4">
        <f t="shared" si="63"/>
        <v>7.6654130351985046</v>
      </c>
      <c r="E998" s="2">
        <v>71553052</v>
      </c>
      <c r="F998" s="2">
        <v>-334.1</v>
      </c>
      <c r="G998" s="2">
        <v>-69.8</v>
      </c>
      <c r="H998" s="2">
        <v>87.3</v>
      </c>
      <c r="I998" s="2">
        <v>-2.8</v>
      </c>
      <c r="J998" s="2">
        <v>86.3</v>
      </c>
      <c r="K998" s="2">
        <v>84.4</v>
      </c>
      <c r="L998" s="2">
        <v>346</v>
      </c>
      <c r="M998" s="2">
        <v>1600</v>
      </c>
      <c r="N998" s="2">
        <v>61337</v>
      </c>
      <c r="O998" s="2">
        <v>1474</v>
      </c>
    </row>
    <row r="999" spans="1:15" x14ac:dyDescent="0.25">
      <c r="A999" s="4">
        <f t="shared" si="60"/>
        <v>58.746676999999998</v>
      </c>
      <c r="B999" s="4">
        <f t="shared" si="61"/>
        <v>59856</v>
      </c>
      <c r="C999" s="4">
        <f t="shared" si="62"/>
        <v>11.521905350619265</v>
      </c>
      <c r="D999" s="4">
        <f t="shared" si="63"/>
        <v>7.8558445572404088</v>
      </c>
      <c r="E999" s="2">
        <v>71612908</v>
      </c>
      <c r="F999" s="2">
        <v>-332.1</v>
      </c>
      <c r="G999" s="2">
        <v>-69.7</v>
      </c>
      <c r="H999" s="2">
        <v>87.4</v>
      </c>
      <c r="I999" s="2">
        <v>-2.9</v>
      </c>
      <c r="J999" s="2">
        <v>86.3</v>
      </c>
      <c r="K999" s="2">
        <v>84.4</v>
      </c>
      <c r="L999" s="2">
        <v>344</v>
      </c>
      <c r="M999" s="2">
        <v>1600</v>
      </c>
      <c r="N999" s="2">
        <v>59857</v>
      </c>
      <c r="O999" s="2">
        <v>1473</v>
      </c>
    </row>
    <row r="1000" spans="1:15" x14ac:dyDescent="0.25">
      <c r="A1000" s="4">
        <f t="shared" si="60"/>
        <v>58.807510000000001</v>
      </c>
      <c r="B1000" s="4">
        <f t="shared" si="61"/>
        <v>60833</v>
      </c>
      <c r="C1000" s="4">
        <f t="shared" si="62"/>
        <v>11.336859380051399</v>
      </c>
      <c r="D1000" s="4">
        <f t="shared" si="63"/>
        <v>7.7296768500350446</v>
      </c>
      <c r="E1000" s="2">
        <v>71673741</v>
      </c>
      <c r="F1000" s="2">
        <v>-330</v>
      </c>
      <c r="G1000" s="2">
        <v>-69.599999999999994</v>
      </c>
      <c r="H1000" s="2">
        <v>87.2</v>
      </c>
      <c r="I1000" s="2">
        <v>-2.8</v>
      </c>
      <c r="J1000" s="2">
        <v>86.3</v>
      </c>
      <c r="K1000" s="2">
        <v>84.4</v>
      </c>
      <c r="L1000" s="2">
        <v>342</v>
      </c>
      <c r="M1000" s="2">
        <v>1600</v>
      </c>
      <c r="N1000" s="2">
        <v>60839</v>
      </c>
      <c r="O1000" s="2">
        <v>1474</v>
      </c>
    </row>
    <row r="1001" spans="1:15" x14ac:dyDescent="0.25">
      <c r="A1001" s="4">
        <f t="shared" si="60"/>
        <v>58.867359999999998</v>
      </c>
      <c r="B1001" s="4">
        <f t="shared" si="61"/>
        <v>59850</v>
      </c>
      <c r="C1001" s="4">
        <f t="shared" si="62"/>
        <v>11.523060428849902</v>
      </c>
      <c r="D1001" s="4">
        <f t="shared" si="63"/>
        <v>7.8566321105794792</v>
      </c>
      <c r="E1001" s="2">
        <v>71733591</v>
      </c>
      <c r="F1001" s="2">
        <v>-327.9</v>
      </c>
      <c r="G1001" s="2">
        <v>-69.5</v>
      </c>
      <c r="H1001" s="2">
        <v>87.2</v>
      </c>
      <c r="I1001" s="2">
        <v>-2.7</v>
      </c>
      <c r="J1001" s="2">
        <v>86.3</v>
      </c>
      <c r="K1001" s="2">
        <v>84.4</v>
      </c>
      <c r="L1001" s="2">
        <v>340</v>
      </c>
      <c r="M1001" s="2">
        <v>1600</v>
      </c>
      <c r="N1001" s="2">
        <v>59848</v>
      </c>
      <c r="O1001" s="2">
        <v>1475</v>
      </c>
    </row>
    <row r="1002" spans="1:15" x14ac:dyDescent="0.25">
      <c r="A1002" s="4">
        <f t="shared" si="60"/>
        <v>58.928198000000002</v>
      </c>
      <c r="B1002" s="4">
        <f t="shared" si="61"/>
        <v>60838</v>
      </c>
      <c r="C1002" s="4">
        <f t="shared" si="62"/>
        <v>11.335927654864832</v>
      </c>
      <c r="D1002" s="4">
        <f t="shared" si="63"/>
        <v>7.7290415828623864</v>
      </c>
      <c r="E1002" s="2">
        <v>71794429</v>
      </c>
      <c r="F1002" s="2">
        <v>-325.89999999999998</v>
      </c>
      <c r="G1002" s="2">
        <v>-69.400000000000006</v>
      </c>
      <c r="H1002" s="2">
        <v>87.1</v>
      </c>
      <c r="I1002" s="2">
        <v>-2.7</v>
      </c>
      <c r="J1002" s="2">
        <v>86.3</v>
      </c>
      <c r="K1002" s="2">
        <v>84.4</v>
      </c>
      <c r="L1002" s="2">
        <v>338</v>
      </c>
      <c r="M1002" s="2">
        <v>1600</v>
      </c>
      <c r="N1002" s="2">
        <v>60838</v>
      </c>
      <c r="O1002" s="2">
        <v>1476</v>
      </c>
    </row>
    <row r="1003" spans="1:15" x14ac:dyDescent="0.25">
      <c r="A1003" s="4">
        <f t="shared" si="60"/>
        <v>58.988045</v>
      </c>
      <c r="B1003" s="4">
        <f t="shared" si="61"/>
        <v>59847</v>
      </c>
      <c r="C1003" s="4">
        <f t="shared" si="62"/>
        <v>11.523638054817564</v>
      </c>
      <c r="D1003" s="4">
        <f t="shared" si="63"/>
        <v>7.8570259464665204</v>
      </c>
      <c r="E1003" s="2">
        <v>71854276</v>
      </c>
      <c r="F1003" s="2">
        <v>-323.8</v>
      </c>
      <c r="G1003" s="2">
        <v>-69.3</v>
      </c>
      <c r="H1003" s="2">
        <v>86.9</v>
      </c>
      <c r="I1003" s="2">
        <v>-2.5</v>
      </c>
      <c r="J1003" s="2">
        <v>86.3</v>
      </c>
      <c r="K1003" s="2">
        <v>84.4</v>
      </c>
      <c r="L1003" s="2">
        <v>336</v>
      </c>
      <c r="M1003" s="2">
        <v>1600</v>
      </c>
      <c r="N1003" s="2">
        <v>59847</v>
      </c>
      <c r="O1003" s="2">
        <v>1477</v>
      </c>
    </row>
    <row r="1004" spans="1:15" x14ac:dyDescent="0.25">
      <c r="A1004" s="4">
        <f t="shared" si="60"/>
        <v>59.048881999999999</v>
      </c>
      <c r="B1004" s="4">
        <f t="shared" si="61"/>
        <v>60837</v>
      </c>
      <c r="C1004" s="4">
        <f t="shared" si="62"/>
        <v>11.336113987650061</v>
      </c>
      <c r="D1004" s="4">
        <f t="shared" si="63"/>
        <v>7.7291686279432223</v>
      </c>
      <c r="E1004" s="2">
        <v>71915113</v>
      </c>
      <c r="F1004" s="2">
        <v>-321.7</v>
      </c>
      <c r="G1004" s="2">
        <v>-69.2</v>
      </c>
      <c r="H1004" s="2">
        <v>87</v>
      </c>
      <c r="I1004" s="2">
        <v>-2.6</v>
      </c>
      <c r="J1004" s="2">
        <v>86.3</v>
      </c>
      <c r="K1004" s="2">
        <v>84.4</v>
      </c>
      <c r="L1004" s="2">
        <v>334</v>
      </c>
      <c r="M1004" s="2">
        <v>1600</v>
      </c>
      <c r="N1004" s="2">
        <v>60838</v>
      </c>
      <c r="O1004" s="2">
        <v>1477</v>
      </c>
    </row>
    <row r="1005" spans="1:15" x14ac:dyDescent="0.25">
      <c r="A1005" s="4">
        <f t="shared" si="60"/>
        <v>59.109228999999999</v>
      </c>
      <c r="B1005" s="4">
        <f t="shared" si="61"/>
        <v>60347</v>
      </c>
      <c r="C1005" s="4">
        <f t="shared" si="62"/>
        <v>11.428159919576229</v>
      </c>
      <c r="D1005" s="4">
        <f t="shared" si="63"/>
        <v>7.7919272178928844</v>
      </c>
      <c r="E1005" s="2">
        <v>71975460</v>
      </c>
      <c r="F1005" s="2">
        <v>-319.7</v>
      </c>
      <c r="G1005" s="2">
        <v>-69.099999999999994</v>
      </c>
      <c r="H1005" s="2">
        <v>86.9</v>
      </c>
      <c r="I1005" s="2">
        <v>-2.5</v>
      </c>
      <c r="J1005" s="2">
        <v>86.3</v>
      </c>
      <c r="K1005" s="2">
        <v>84.4</v>
      </c>
      <c r="L1005" s="2">
        <v>332</v>
      </c>
      <c r="M1005" s="2">
        <v>1600</v>
      </c>
      <c r="N1005" s="2">
        <v>60346</v>
      </c>
      <c r="O1005" s="2">
        <v>1478</v>
      </c>
    </row>
    <row r="1006" spans="1:15" x14ac:dyDescent="0.25">
      <c r="A1006" s="4">
        <f t="shared" si="60"/>
        <v>59.169075999999997</v>
      </c>
      <c r="B1006" s="4">
        <f t="shared" si="61"/>
        <v>59847</v>
      </c>
      <c r="C1006" s="4">
        <f t="shared" si="62"/>
        <v>11.523638054817564</v>
      </c>
      <c r="D1006" s="4">
        <f t="shared" si="63"/>
        <v>7.8570259464665204</v>
      </c>
      <c r="E1006" s="2">
        <v>72035307</v>
      </c>
      <c r="F1006" s="2">
        <v>-317.60000000000002</v>
      </c>
      <c r="G1006" s="2">
        <v>-68.900000000000006</v>
      </c>
      <c r="H1006" s="2">
        <v>86.7</v>
      </c>
      <c r="I1006" s="2">
        <v>-2.2999999999999998</v>
      </c>
      <c r="J1006" s="2">
        <v>86.3</v>
      </c>
      <c r="K1006" s="2">
        <v>84.4</v>
      </c>
      <c r="L1006" s="2">
        <v>330</v>
      </c>
      <c r="M1006" s="2">
        <v>1600</v>
      </c>
      <c r="N1006" s="2">
        <v>59848</v>
      </c>
      <c r="O1006" s="2">
        <v>1480</v>
      </c>
    </row>
    <row r="1007" spans="1:15" x14ac:dyDescent="0.25">
      <c r="A1007" s="4">
        <f t="shared" si="60"/>
        <v>59.229914000000001</v>
      </c>
      <c r="B1007" s="4">
        <f t="shared" si="61"/>
        <v>60838</v>
      </c>
      <c r="C1007" s="4">
        <f t="shared" si="62"/>
        <v>11.335927654864832</v>
      </c>
      <c r="D1007" s="4">
        <f t="shared" si="63"/>
        <v>7.7290415828623864</v>
      </c>
      <c r="E1007" s="2">
        <v>72096145</v>
      </c>
      <c r="F1007" s="2">
        <v>-315.5</v>
      </c>
      <c r="G1007" s="2">
        <v>-68.8</v>
      </c>
      <c r="H1007" s="2">
        <v>86.8</v>
      </c>
      <c r="I1007" s="2">
        <v>-2.4</v>
      </c>
      <c r="J1007" s="2">
        <v>86.2</v>
      </c>
      <c r="K1007" s="2">
        <v>84.4</v>
      </c>
      <c r="L1007" s="2">
        <v>328</v>
      </c>
      <c r="M1007" s="2">
        <v>1600</v>
      </c>
      <c r="N1007" s="2">
        <v>60839</v>
      </c>
      <c r="O1007" s="2">
        <v>1479</v>
      </c>
    </row>
    <row r="1008" spans="1:15" x14ac:dyDescent="0.25">
      <c r="A1008" s="4">
        <f t="shared" si="60"/>
        <v>59.290754999999997</v>
      </c>
      <c r="B1008" s="4">
        <f t="shared" si="61"/>
        <v>60841</v>
      </c>
      <c r="C1008" s="4">
        <f t="shared" si="62"/>
        <v>11.335368693260577</v>
      </c>
      <c r="D1008" s="4">
        <f t="shared" si="63"/>
        <v>7.7286604726776655</v>
      </c>
      <c r="E1008" s="2">
        <v>72156986</v>
      </c>
      <c r="F1008" s="2">
        <v>-313.5</v>
      </c>
      <c r="G1008" s="2">
        <v>-68.7</v>
      </c>
      <c r="H1008" s="2">
        <v>86.8</v>
      </c>
      <c r="I1008" s="2">
        <v>-2.4</v>
      </c>
      <c r="J1008" s="2">
        <v>86.2</v>
      </c>
      <c r="K1008" s="2">
        <v>84.4</v>
      </c>
      <c r="L1008" s="2">
        <v>326</v>
      </c>
      <c r="M1008" s="2">
        <v>1600</v>
      </c>
      <c r="N1008" s="2">
        <v>60838</v>
      </c>
      <c r="O1008" s="2">
        <v>1478</v>
      </c>
    </row>
    <row r="1009" spans="1:15" x14ac:dyDescent="0.25">
      <c r="A1009" s="4">
        <f t="shared" si="60"/>
        <v>59.350596000000003</v>
      </c>
      <c r="B1009" s="4">
        <f t="shared" si="61"/>
        <v>59841</v>
      </c>
      <c r="C1009" s="4">
        <f t="shared" si="62"/>
        <v>11.524793480501106</v>
      </c>
      <c r="D1009" s="4">
        <f t="shared" si="63"/>
        <v>7.8578137367052996</v>
      </c>
      <c r="E1009" s="2">
        <v>72216827</v>
      </c>
      <c r="F1009" s="2">
        <v>-311.39999999999998</v>
      </c>
      <c r="G1009" s="2">
        <v>-68.599999999999994</v>
      </c>
      <c r="H1009" s="2">
        <v>86.9</v>
      </c>
      <c r="I1009" s="2">
        <v>-2.5</v>
      </c>
      <c r="J1009" s="2">
        <v>86.2</v>
      </c>
      <c r="K1009" s="2">
        <v>84.4</v>
      </c>
      <c r="L1009" s="2">
        <v>324</v>
      </c>
      <c r="M1009" s="2">
        <v>1600</v>
      </c>
      <c r="N1009" s="2">
        <v>59843</v>
      </c>
      <c r="O1009" s="2">
        <v>1478</v>
      </c>
    </row>
    <row r="1010" spans="1:15" x14ac:dyDescent="0.25">
      <c r="A1010" s="4">
        <f t="shared" si="60"/>
        <v>59.410446999999998</v>
      </c>
      <c r="B1010" s="4">
        <f t="shared" si="61"/>
        <v>59851</v>
      </c>
      <c r="C1010" s="4">
        <f t="shared" si="62"/>
        <v>11.522867899728771</v>
      </c>
      <c r="D1010" s="4">
        <f t="shared" si="63"/>
        <v>7.8565008407241619</v>
      </c>
      <c r="E1010" s="2">
        <v>72276678</v>
      </c>
      <c r="F1010" s="2">
        <v>-309.3</v>
      </c>
      <c r="G1010" s="2">
        <v>-68.5</v>
      </c>
      <c r="H1010" s="2">
        <v>86.8</v>
      </c>
      <c r="I1010" s="2">
        <v>-2.4</v>
      </c>
      <c r="J1010" s="2">
        <v>86.2</v>
      </c>
      <c r="K1010" s="2">
        <v>84.4</v>
      </c>
      <c r="L1010" s="2">
        <v>322</v>
      </c>
      <c r="M1010" s="2">
        <v>1600</v>
      </c>
      <c r="N1010" s="2">
        <v>59848</v>
      </c>
      <c r="O1010" s="2">
        <v>1479</v>
      </c>
    </row>
    <row r="1011" spans="1:15" x14ac:dyDescent="0.25">
      <c r="A1011" s="4">
        <f t="shared" si="60"/>
        <v>59.470790999999998</v>
      </c>
      <c r="B1011" s="4">
        <f t="shared" si="61"/>
        <v>60344</v>
      </c>
      <c r="C1011" s="4">
        <f t="shared" si="62"/>
        <v>11.428728070175438</v>
      </c>
      <c r="D1011" s="4">
        <f t="shared" si="63"/>
        <v>7.7923145933014348</v>
      </c>
      <c r="E1011" s="2">
        <v>72337022</v>
      </c>
      <c r="F1011" s="2">
        <v>-307.3</v>
      </c>
      <c r="G1011" s="2">
        <v>-68.400000000000006</v>
      </c>
      <c r="H1011" s="2">
        <v>86.7</v>
      </c>
      <c r="I1011" s="2">
        <v>-2.2999999999999998</v>
      </c>
      <c r="J1011" s="2">
        <v>86.2</v>
      </c>
      <c r="K1011" s="2">
        <v>84.4</v>
      </c>
      <c r="L1011" s="2">
        <v>319</v>
      </c>
      <c r="M1011" s="2">
        <v>1600</v>
      </c>
      <c r="N1011" s="2">
        <v>60345</v>
      </c>
      <c r="O1011" s="2">
        <v>1480</v>
      </c>
    </row>
    <row r="1012" spans="1:15" x14ac:dyDescent="0.25">
      <c r="A1012" s="4">
        <f t="shared" si="60"/>
        <v>59.531621999999999</v>
      </c>
      <c r="B1012" s="4">
        <f t="shared" si="61"/>
        <v>60831</v>
      </c>
      <c r="C1012" s="4">
        <f t="shared" si="62"/>
        <v>11.337232113012554</v>
      </c>
      <c r="D1012" s="4">
        <f t="shared" si="63"/>
        <v>7.7299309861449244</v>
      </c>
      <c r="E1012" s="2">
        <v>72397853</v>
      </c>
      <c r="F1012" s="2">
        <v>-305.2</v>
      </c>
      <c r="G1012" s="2">
        <v>-68.2</v>
      </c>
      <c r="H1012" s="2">
        <v>86.6</v>
      </c>
      <c r="I1012" s="2">
        <v>-2.1</v>
      </c>
      <c r="J1012" s="2">
        <v>86.2</v>
      </c>
      <c r="K1012" s="2">
        <v>84.4</v>
      </c>
      <c r="L1012" s="2">
        <v>317</v>
      </c>
      <c r="M1012" s="2">
        <v>1600</v>
      </c>
      <c r="N1012" s="2">
        <v>60832</v>
      </c>
      <c r="O1012" s="2">
        <v>1482</v>
      </c>
    </row>
    <row r="1013" spans="1:15" x14ac:dyDescent="0.25">
      <c r="A1013" s="4">
        <f t="shared" si="60"/>
        <v>59.591473999999998</v>
      </c>
      <c r="B1013" s="4">
        <f t="shared" si="61"/>
        <v>59852</v>
      </c>
      <c r="C1013" s="4">
        <f t="shared" si="62"/>
        <v>11.522675377041146</v>
      </c>
      <c r="D1013" s="4">
        <f t="shared" si="63"/>
        <v>7.8563695752553269</v>
      </c>
      <c r="E1013" s="2">
        <v>72457705</v>
      </c>
      <c r="F1013" s="2">
        <v>-303.10000000000002</v>
      </c>
      <c r="G1013" s="2">
        <v>-68.099999999999994</v>
      </c>
      <c r="H1013" s="2">
        <v>86.7</v>
      </c>
      <c r="I1013" s="2">
        <v>-2.2000000000000002</v>
      </c>
      <c r="J1013" s="2">
        <v>86.2</v>
      </c>
      <c r="K1013" s="2">
        <v>84.4</v>
      </c>
      <c r="L1013" s="2">
        <v>315</v>
      </c>
      <c r="M1013" s="2">
        <v>1600</v>
      </c>
      <c r="N1013" s="2">
        <v>59849</v>
      </c>
      <c r="O1013" s="2">
        <v>1481</v>
      </c>
    </row>
    <row r="1014" spans="1:15" x14ac:dyDescent="0.25">
      <c r="A1014" s="4">
        <f t="shared" si="60"/>
        <v>59.651313999999999</v>
      </c>
      <c r="B1014" s="4">
        <f t="shared" si="61"/>
        <v>59840</v>
      </c>
      <c r="C1014" s="4">
        <f t="shared" si="62"/>
        <v>11.524986073975045</v>
      </c>
      <c r="D1014" s="4">
        <f t="shared" si="63"/>
        <v>7.8579450504375314</v>
      </c>
      <c r="E1014" s="2">
        <v>72517545</v>
      </c>
      <c r="F1014" s="2">
        <v>-301.10000000000002</v>
      </c>
      <c r="G1014" s="2">
        <v>-68</v>
      </c>
      <c r="H1014" s="2">
        <v>86.6</v>
      </c>
      <c r="I1014" s="2">
        <v>-2.2000000000000002</v>
      </c>
      <c r="J1014" s="2">
        <v>86.2</v>
      </c>
      <c r="K1014" s="2">
        <v>84.4</v>
      </c>
      <c r="L1014" s="2">
        <v>313</v>
      </c>
      <c r="M1014" s="2">
        <v>1600</v>
      </c>
      <c r="N1014" s="2">
        <v>59845</v>
      </c>
      <c r="O1014" s="2">
        <v>1481</v>
      </c>
    </row>
    <row r="1015" spans="1:15" x14ac:dyDescent="0.25">
      <c r="A1015" s="4">
        <f t="shared" si="60"/>
        <v>59.712145999999997</v>
      </c>
      <c r="B1015" s="4">
        <f t="shared" si="61"/>
        <v>60832</v>
      </c>
      <c r="C1015" s="4">
        <f t="shared" si="62"/>
        <v>11.337045743468352</v>
      </c>
      <c r="D1015" s="4">
        <f t="shared" si="63"/>
        <v>7.7298039160011482</v>
      </c>
      <c r="E1015" s="2">
        <v>72578377</v>
      </c>
      <c r="F1015" s="2">
        <v>-299</v>
      </c>
      <c r="G1015" s="2">
        <v>-67.900000000000006</v>
      </c>
      <c r="H1015" s="2">
        <v>86.6</v>
      </c>
      <c r="I1015" s="2">
        <v>-2.1</v>
      </c>
      <c r="J1015" s="2">
        <v>86.2</v>
      </c>
      <c r="K1015" s="2">
        <v>84.4</v>
      </c>
      <c r="L1015" s="2">
        <v>311</v>
      </c>
      <c r="M1015" s="2">
        <v>1600</v>
      </c>
      <c r="N1015" s="2">
        <v>60831</v>
      </c>
      <c r="O1015" s="2">
        <v>1482</v>
      </c>
    </row>
    <row r="1016" spans="1:15" x14ac:dyDescent="0.25">
      <c r="A1016" s="4">
        <f t="shared" si="60"/>
        <v>59.771996999999999</v>
      </c>
      <c r="B1016" s="4">
        <f t="shared" si="61"/>
        <v>59851</v>
      </c>
      <c r="C1016" s="4">
        <f t="shared" si="62"/>
        <v>11.522867899728771</v>
      </c>
      <c r="D1016" s="4">
        <f t="shared" si="63"/>
        <v>7.8565008407241619</v>
      </c>
      <c r="E1016" s="2">
        <v>72638228</v>
      </c>
      <c r="F1016" s="2">
        <v>-296.89999999999998</v>
      </c>
      <c r="G1016" s="2">
        <v>-67.7</v>
      </c>
      <c r="H1016" s="2">
        <v>86.7</v>
      </c>
      <c r="I1016" s="2">
        <v>-2.2999999999999998</v>
      </c>
      <c r="J1016" s="2">
        <v>86.2</v>
      </c>
      <c r="K1016" s="2">
        <v>84.4</v>
      </c>
      <c r="L1016" s="2">
        <v>309</v>
      </c>
      <c r="M1016" s="2">
        <v>1600</v>
      </c>
      <c r="N1016" s="2">
        <v>59849</v>
      </c>
      <c r="O1016" s="2">
        <v>1480</v>
      </c>
    </row>
    <row r="1017" spans="1:15" x14ac:dyDescent="0.25">
      <c r="A1017" s="4">
        <f t="shared" si="60"/>
        <v>59.831843999999997</v>
      </c>
      <c r="B1017" s="4">
        <f t="shared" si="61"/>
        <v>59847</v>
      </c>
      <c r="C1017" s="4">
        <f t="shared" si="62"/>
        <v>11.523638054817564</v>
      </c>
      <c r="D1017" s="4">
        <f t="shared" si="63"/>
        <v>7.8570259464665204</v>
      </c>
      <c r="E1017" s="2">
        <v>72698075</v>
      </c>
      <c r="F1017" s="2">
        <v>-294.89999999999998</v>
      </c>
      <c r="G1017" s="2">
        <v>-67.599999999999994</v>
      </c>
      <c r="H1017" s="2">
        <v>86.9</v>
      </c>
      <c r="I1017" s="2">
        <v>-2.4</v>
      </c>
      <c r="J1017" s="2">
        <v>86.2</v>
      </c>
      <c r="K1017" s="2">
        <v>84.4</v>
      </c>
      <c r="L1017" s="2">
        <v>307</v>
      </c>
      <c r="M1017" s="2">
        <v>1600</v>
      </c>
      <c r="N1017" s="2">
        <v>59845</v>
      </c>
      <c r="O1017" s="2">
        <v>1479</v>
      </c>
    </row>
    <row r="1018" spans="1:15" x14ac:dyDescent="0.25">
      <c r="A1018" s="4">
        <f t="shared" si="60"/>
        <v>59.892184999999998</v>
      </c>
      <c r="B1018" s="4">
        <f t="shared" si="61"/>
        <v>60341</v>
      </c>
      <c r="C1018" s="4">
        <f t="shared" si="62"/>
        <v>11.429296277268636</v>
      </c>
      <c r="D1018" s="4">
        <f t="shared" si="63"/>
        <v>7.7927020072286153</v>
      </c>
      <c r="E1018" s="2">
        <v>72758416</v>
      </c>
      <c r="F1018" s="2">
        <v>-292.8</v>
      </c>
      <c r="G1018" s="2">
        <v>-67.5</v>
      </c>
      <c r="H1018" s="2">
        <v>86.7</v>
      </c>
      <c r="I1018" s="2">
        <v>-2.2999999999999998</v>
      </c>
      <c r="J1018" s="2">
        <v>86.2</v>
      </c>
      <c r="K1018" s="2">
        <v>84.4</v>
      </c>
      <c r="L1018" s="2">
        <v>305</v>
      </c>
      <c r="M1018" s="2">
        <v>1600</v>
      </c>
      <c r="N1018" s="2">
        <v>60344</v>
      </c>
      <c r="O1018" s="2">
        <v>1480</v>
      </c>
    </row>
    <row r="1019" spans="1:15" x14ac:dyDescent="0.25">
      <c r="A1019" s="4">
        <f t="shared" si="60"/>
        <v>59.952030999999998</v>
      </c>
      <c r="B1019" s="4">
        <f t="shared" si="61"/>
        <v>59846</v>
      </c>
      <c r="C1019" s="4">
        <f t="shared" si="62"/>
        <v>11.523830609675946</v>
      </c>
      <c r="D1019" s="4">
        <f t="shared" si="63"/>
        <v>7.8571572338699633</v>
      </c>
      <c r="E1019" s="2">
        <v>72818262</v>
      </c>
      <c r="F1019" s="2">
        <v>-290.7</v>
      </c>
      <c r="G1019" s="2">
        <v>-67.400000000000006</v>
      </c>
      <c r="H1019" s="2">
        <v>86.8</v>
      </c>
      <c r="I1019" s="2">
        <v>-2.4</v>
      </c>
      <c r="J1019" s="2">
        <v>86.2</v>
      </c>
      <c r="K1019" s="2">
        <v>84.4</v>
      </c>
      <c r="L1019" s="2">
        <v>303</v>
      </c>
      <c r="M1019" s="2">
        <v>1600</v>
      </c>
      <c r="N1019" s="2">
        <v>59846</v>
      </c>
      <c r="O1019" s="2">
        <v>1479</v>
      </c>
    </row>
    <row r="1020" spans="1:15" x14ac:dyDescent="0.25">
      <c r="A1020" s="4">
        <f t="shared" si="60"/>
        <v>60.012869000000002</v>
      </c>
      <c r="B1020" s="4">
        <f t="shared" si="61"/>
        <v>60838</v>
      </c>
      <c r="C1020" s="4">
        <f t="shared" si="62"/>
        <v>11.335927654864832</v>
      </c>
      <c r="D1020" s="4">
        <f t="shared" si="63"/>
        <v>7.7290415828623864</v>
      </c>
      <c r="E1020" s="2">
        <v>72879100</v>
      </c>
      <c r="F1020" s="2">
        <v>-288.7</v>
      </c>
      <c r="G1020" s="2">
        <v>-67.3</v>
      </c>
      <c r="H1020" s="2">
        <v>87</v>
      </c>
      <c r="I1020" s="2">
        <v>-2.5</v>
      </c>
      <c r="J1020" s="2">
        <v>86.2</v>
      </c>
      <c r="K1020" s="2">
        <v>84.4</v>
      </c>
      <c r="L1020" s="2">
        <v>301</v>
      </c>
      <c r="M1020" s="2">
        <v>1600</v>
      </c>
      <c r="N1020" s="2">
        <v>60838</v>
      </c>
      <c r="O1020" s="2">
        <v>1477</v>
      </c>
    </row>
    <row r="1021" spans="1:15" x14ac:dyDescent="0.25">
      <c r="A1021" s="4">
        <f t="shared" si="60"/>
        <v>60.072715000000002</v>
      </c>
      <c r="B1021" s="4">
        <f t="shared" si="61"/>
        <v>59846</v>
      </c>
      <c r="C1021" s="4">
        <f t="shared" si="62"/>
        <v>11.523830609675946</v>
      </c>
      <c r="D1021" s="4">
        <f t="shared" si="63"/>
        <v>7.8571572338699633</v>
      </c>
      <c r="E1021" s="2">
        <v>72938946</v>
      </c>
      <c r="F1021" s="2">
        <v>-286.60000000000002</v>
      </c>
      <c r="G1021" s="2">
        <v>-67.2</v>
      </c>
      <c r="H1021" s="2">
        <v>87.1</v>
      </c>
      <c r="I1021" s="2">
        <v>-2.7</v>
      </c>
      <c r="J1021" s="2">
        <v>86.2</v>
      </c>
      <c r="K1021" s="2">
        <v>84.4</v>
      </c>
      <c r="L1021" s="2">
        <v>299</v>
      </c>
      <c r="M1021" s="2">
        <v>1600</v>
      </c>
      <c r="N1021" s="2">
        <v>59847</v>
      </c>
      <c r="O1021" s="2">
        <v>1476</v>
      </c>
    </row>
    <row r="1022" spans="1:15" x14ac:dyDescent="0.25">
      <c r="A1022" s="4">
        <f t="shared" si="60"/>
        <v>60.133552000000002</v>
      </c>
      <c r="B1022" s="4">
        <f t="shared" si="61"/>
        <v>60837</v>
      </c>
      <c r="C1022" s="4">
        <f t="shared" si="62"/>
        <v>11.336113987650061</v>
      </c>
      <c r="D1022" s="4">
        <f t="shared" si="63"/>
        <v>7.7291686279432223</v>
      </c>
      <c r="E1022" s="2">
        <v>72999783</v>
      </c>
      <c r="F1022" s="2">
        <v>-284.5</v>
      </c>
      <c r="G1022" s="2">
        <v>-67.099999999999994</v>
      </c>
      <c r="H1022" s="2">
        <v>87.1</v>
      </c>
      <c r="I1022" s="2">
        <v>-2.7</v>
      </c>
      <c r="J1022" s="2">
        <v>86.2</v>
      </c>
      <c r="K1022" s="2">
        <v>84.4</v>
      </c>
      <c r="L1022" s="2">
        <v>297</v>
      </c>
      <c r="M1022" s="2">
        <v>1600</v>
      </c>
      <c r="N1022" s="2">
        <v>60835</v>
      </c>
      <c r="O1022" s="2">
        <v>1475</v>
      </c>
    </row>
    <row r="1023" spans="1:15" x14ac:dyDescent="0.25">
      <c r="A1023" s="4">
        <f t="shared" si="60"/>
        <v>60.193398000000002</v>
      </c>
      <c r="B1023" s="4">
        <f t="shared" si="61"/>
        <v>59846</v>
      </c>
      <c r="C1023" s="4">
        <f t="shared" si="62"/>
        <v>11.523830609675946</v>
      </c>
      <c r="D1023" s="4">
        <f t="shared" si="63"/>
        <v>7.8571572338699633</v>
      </c>
      <c r="E1023" s="2">
        <v>73059629</v>
      </c>
      <c r="F1023" s="2">
        <v>-282.5</v>
      </c>
      <c r="G1023" s="2">
        <v>-67</v>
      </c>
      <c r="H1023" s="2">
        <v>87</v>
      </c>
      <c r="I1023" s="2">
        <v>-2.6</v>
      </c>
      <c r="J1023" s="2">
        <v>86.2</v>
      </c>
      <c r="K1023" s="2">
        <v>84.4</v>
      </c>
      <c r="L1023" s="2">
        <v>295</v>
      </c>
      <c r="M1023" s="2">
        <v>1600</v>
      </c>
      <c r="N1023" s="2">
        <v>59846</v>
      </c>
      <c r="O1023" s="2">
        <v>1476</v>
      </c>
    </row>
    <row r="1024" spans="1:15" x14ac:dyDescent="0.25">
      <c r="A1024" s="4">
        <f t="shared" si="60"/>
        <v>60.253743999999998</v>
      </c>
      <c r="B1024" s="4">
        <f t="shared" si="61"/>
        <v>60346</v>
      </c>
      <c r="C1024" s="4">
        <f t="shared" si="62"/>
        <v>11.42834929683271</v>
      </c>
      <c r="D1024" s="4">
        <f t="shared" si="63"/>
        <v>7.7920563387495756</v>
      </c>
      <c r="E1024" s="2">
        <v>73119975</v>
      </c>
      <c r="F1024" s="2">
        <v>-280.39999999999998</v>
      </c>
      <c r="G1024" s="2">
        <v>-66.900000000000006</v>
      </c>
      <c r="H1024" s="2">
        <v>86.9</v>
      </c>
      <c r="I1024" s="2">
        <v>-2.5</v>
      </c>
      <c r="J1024" s="2">
        <v>86.2</v>
      </c>
      <c r="K1024" s="2">
        <v>84.4</v>
      </c>
      <c r="L1024" s="2">
        <v>293</v>
      </c>
      <c r="M1024" s="2">
        <v>1600</v>
      </c>
      <c r="N1024" s="2">
        <v>60347</v>
      </c>
      <c r="O1024" s="2">
        <v>1478</v>
      </c>
    </row>
    <row r="1025" spans="1:15" x14ac:dyDescent="0.25">
      <c r="A1025" s="4">
        <f t="shared" si="60"/>
        <v>60.313597000000001</v>
      </c>
      <c r="B1025" s="4">
        <f t="shared" si="61"/>
        <v>59853</v>
      </c>
      <c r="C1025" s="4">
        <f t="shared" si="62"/>
        <v>11.522482860786706</v>
      </c>
      <c r="D1025" s="4">
        <f t="shared" si="63"/>
        <v>7.8562383141727548</v>
      </c>
      <c r="E1025" s="2">
        <v>73179828</v>
      </c>
      <c r="F1025" s="2">
        <v>-278.3</v>
      </c>
      <c r="G1025" s="2">
        <v>-66.8</v>
      </c>
      <c r="H1025" s="2">
        <v>87</v>
      </c>
      <c r="I1025" s="2">
        <v>-2.6</v>
      </c>
      <c r="J1025" s="2">
        <v>86.2</v>
      </c>
      <c r="K1025" s="2">
        <v>84.4</v>
      </c>
      <c r="L1025" s="2">
        <v>290</v>
      </c>
      <c r="M1025" s="2">
        <v>1600</v>
      </c>
      <c r="N1025" s="2">
        <v>59854</v>
      </c>
      <c r="O1025" s="2">
        <v>1477</v>
      </c>
    </row>
    <row r="1026" spans="1:15" x14ac:dyDescent="0.25">
      <c r="A1026" s="4">
        <f t="shared" si="60"/>
        <v>60.374431000000001</v>
      </c>
      <c r="B1026" s="4">
        <f t="shared" si="61"/>
        <v>60834</v>
      </c>
      <c r="C1026" s="4">
        <f t="shared" si="62"/>
        <v>11.336673022761396</v>
      </c>
      <c r="D1026" s="4">
        <f t="shared" si="63"/>
        <v>7.7295497882464073</v>
      </c>
      <c r="E1026" s="2">
        <v>73240662</v>
      </c>
      <c r="F1026" s="2">
        <v>-276.3</v>
      </c>
      <c r="G1026" s="2">
        <v>-66.599999999999994</v>
      </c>
      <c r="H1026" s="2">
        <v>86.9</v>
      </c>
      <c r="I1026" s="2">
        <v>-2.5</v>
      </c>
      <c r="J1026" s="2">
        <v>86.2</v>
      </c>
      <c r="K1026" s="2">
        <v>84.4</v>
      </c>
      <c r="L1026" s="2">
        <v>288</v>
      </c>
      <c r="M1026" s="2">
        <v>1600</v>
      </c>
      <c r="N1026" s="2">
        <v>60834</v>
      </c>
      <c r="O1026" s="2">
        <v>1478</v>
      </c>
    </row>
    <row r="1027" spans="1:15" x14ac:dyDescent="0.25">
      <c r="A1027" s="4">
        <f t="shared" si="60"/>
        <v>60.434280999999999</v>
      </c>
      <c r="B1027" s="4">
        <f t="shared" si="61"/>
        <v>59850</v>
      </c>
      <c r="C1027" s="4">
        <f t="shared" si="62"/>
        <v>11.523060428849902</v>
      </c>
      <c r="D1027" s="4">
        <f t="shared" si="63"/>
        <v>7.8566321105794792</v>
      </c>
      <c r="E1027" s="2">
        <v>73300512</v>
      </c>
      <c r="F1027" s="2">
        <v>-274.2</v>
      </c>
      <c r="G1027" s="2">
        <v>-66.5</v>
      </c>
      <c r="H1027" s="2">
        <v>86.8</v>
      </c>
      <c r="I1027" s="2">
        <v>-2.4</v>
      </c>
      <c r="J1027" s="2">
        <v>86.2</v>
      </c>
      <c r="K1027" s="2">
        <v>84.4</v>
      </c>
      <c r="L1027" s="2">
        <v>286</v>
      </c>
      <c r="M1027" s="2">
        <v>1600</v>
      </c>
      <c r="N1027" s="2">
        <v>59847</v>
      </c>
      <c r="O1027" s="2">
        <v>1479</v>
      </c>
    </row>
    <row r="1028" spans="1:15" x14ac:dyDescent="0.25">
      <c r="A1028" s="4">
        <f t="shared" si="60"/>
        <v>60.494123999999999</v>
      </c>
      <c r="B1028" s="4">
        <f t="shared" si="61"/>
        <v>59843</v>
      </c>
      <c r="C1028" s="4">
        <f t="shared" si="62"/>
        <v>11.524408312863104</v>
      </c>
      <c r="D1028" s="4">
        <f t="shared" si="63"/>
        <v>7.8575511224066608</v>
      </c>
      <c r="E1028" s="2">
        <v>73360355</v>
      </c>
      <c r="F1028" s="2">
        <v>-272.10000000000002</v>
      </c>
      <c r="G1028" s="2">
        <v>-66.400000000000006</v>
      </c>
      <c r="H1028" s="2">
        <v>86.9</v>
      </c>
      <c r="I1028" s="2">
        <v>-2.5</v>
      </c>
      <c r="J1028" s="2">
        <v>86.2</v>
      </c>
      <c r="K1028" s="2">
        <v>84.4</v>
      </c>
      <c r="L1028" s="2">
        <v>284</v>
      </c>
      <c r="M1028" s="2">
        <v>1600</v>
      </c>
      <c r="N1028" s="2">
        <v>59845</v>
      </c>
      <c r="O1028" s="2">
        <v>1477</v>
      </c>
    </row>
    <row r="1029" spans="1:15" x14ac:dyDescent="0.25">
      <c r="A1029" s="4">
        <f t="shared" si="60"/>
        <v>60.554963999999998</v>
      </c>
      <c r="B1029" s="4">
        <f t="shared" si="61"/>
        <v>60840</v>
      </c>
      <c r="C1029" s="4">
        <f t="shared" si="62"/>
        <v>11.335555007670393</v>
      </c>
      <c r="D1029" s="4">
        <f t="shared" si="63"/>
        <v>7.7287875052298141</v>
      </c>
      <c r="E1029" s="2">
        <v>73421195</v>
      </c>
      <c r="F1029" s="2">
        <v>-270.10000000000002</v>
      </c>
      <c r="G1029" s="2">
        <v>-66.3</v>
      </c>
      <c r="H1029" s="2">
        <v>86.9</v>
      </c>
      <c r="I1029" s="2">
        <v>-2.5</v>
      </c>
      <c r="J1029" s="2">
        <v>86.2</v>
      </c>
      <c r="K1029" s="2">
        <v>84.4</v>
      </c>
      <c r="L1029" s="2">
        <v>282</v>
      </c>
      <c r="M1029" s="2">
        <v>1600</v>
      </c>
      <c r="N1029" s="2">
        <v>60841</v>
      </c>
      <c r="O1029" s="2">
        <v>1477</v>
      </c>
    </row>
    <row r="1030" spans="1:15" x14ac:dyDescent="0.25">
      <c r="A1030" s="4">
        <f t="shared" si="60"/>
        <v>60.615304000000002</v>
      </c>
      <c r="B1030" s="4">
        <f t="shared" si="61"/>
        <v>60340</v>
      </c>
      <c r="C1030" s="4">
        <f t="shared" si="62"/>
        <v>11.42948569218871</v>
      </c>
      <c r="D1030" s="4">
        <f t="shared" si="63"/>
        <v>7.7928311537650288</v>
      </c>
      <c r="E1030" s="2">
        <v>73481535</v>
      </c>
      <c r="F1030" s="2">
        <v>-268</v>
      </c>
      <c r="G1030" s="2">
        <v>-66.2</v>
      </c>
      <c r="H1030" s="2">
        <v>86.8</v>
      </c>
      <c r="I1030" s="2">
        <v>-2.4</v>
      </c>
      <c r="J1030" s="2">
        <v>86.1</v>
      </c>
      <c r="K1030" s="2">
        <v>84.4</v>
      </c>
      <c r="L1030" s="2">
        <v>280</v>
      </c>
      <c r="M1030" s="2">
        <v>1600</v>
      </c>
      <c r="N1030" s="2">
        <v>60338</v>
      </c>
      <c r="O1030" s="2">
        <v>1479</v>
      </c>
    </row>
    <row r="1031" spans="1:15" x14ac:dyDescent="0.25">
      <c r="A1031" s="4">
        <f t="shared" si="60"/>
        <v>60.675153000000002</v>
      </c>
      <c r="B1031" s="4">
        <f t="shared" si="61"/>
        <v>59849</v>
      </c>
      <c r="C1031" s="4">
        <f t="shared" si="62"/>
        <v>11.523252964404865</v>
      </c>
      <c r="D1031" s="4">
        <f t="shared" si="63"/>
        <v>7.8567633848214982</v>
      </c>
      <c r="E1031" s="2">
        <v>73541384</v>
      </c>
      <c r="F1031" s="2">
        <v>-265.89999999999998</v>
      </c>
      <c r="G1031" s="2">
        <v>-66.099999999999994</v>
      </c>
      <c r="H1031" s="2">
        <v>86.8</v>
      </c>
      <c r="I1031" s="2">
        <v>-2.4</v>
      </c>
      <c r="J1031" s="2">
        <v>86.1</v>
      </c>
      <c r="K1031" s="2">
        <v>84.4</v>
      </c>
      <c r="L1031" s="2">
        <v>278</v>
      </c>
      <c r="M1031" s="2">
        <v>1600</v>
      </c>
      <c r="N1031" s="2">
        <v>59849</v>
      </c>
      <c r="O1031" s="2">
        <v>1479</v>
      </c>
    </row>
    <row r="1032" spans="1:15" x14ac:dyDescent="0.25">
      <c r="A1032" s="4">
        <f t="shared" si="60"/>
        <v>60.734999000000002</v>
      </c>
      <c r="B1032" s="4">
        <f t="shared" si="61"/>
        <v>59846</v>
      </c>
      <c r="C1032" s="4">
        <f t="shared" si="62"/>
        <v>11.523830609675946</v>
      </c>
      <c r="D1032" s="4">
        <f t="shared" si="63"/>
        <v>7.8571572338699633</v>
      </c>
      <c r="E1032" s="2">
        <v>73601230</v>
      </c>
      <c r="F1032" s="2">
        <v>-263.89999999999998</v>
      </c>
      <c r="G1032" s="2">
        <v>-66</v>
      </c>
      <c r="H1032" s="2">
        <v>86.9</v>
      </c>
      <c r="I1032" s="2">
        <v>-2.5</v>
      </c>
      <c r="J1032" s="2">
        <v>86.1</v>
      </c>
      <c r="K1032" s="2">
        <v>84.4</v>
      </c>
      <c r="L1032" s="2">
        <v>276</v>
      </c>
      <c r="M1032" s="2">
        <v>1600</v>
      </c>
      <c r="N1032" s="2">
        <v>59847</v>
      </c>
      <c r="O1032" s="2">
        <v>1478</v>
      </c>
    </row>
    <row r="1033" spans="1:15" x14ac:dyDescent="0.25">
      <c r="A1033" s="4">
        <f t="shared" ref="A1033:A1096" si="64">(E1033-$E$23)/1000000</f>
        <v>60.795839000000001</v>
      </c>
      <c r="B1033" s="4">
        <f t="shared" ref="B1033:B1096" si="65">E1033-E1032</f>
        <v>60840</v>
      </c>
      <c r="C1033" s="4">
        <f t="shared" ref="C1033:C1096" si="66">$F$18*$F$19/12/(B1033/1000000)</f>
        <v>11.335555007670393</v>
      </c>
      <c r="D1033" s="4">
        <f t="shared" ref="D1033:D1096" si="67">C1033/5280*3600</f>
        <v>7.7287875052298141</v>
      </c>
      <c r="E1033" s="2">
        <v>73662070</v>
      </c>
      <c r="F1033" s="2">
        <v>-261.8</v>
      </c>
      <c r="G1033" s="2">
        <v>-65.8</v>
      </c>
      <c r="H1033" s="2">
        <v>86.8</v>
      </c>
      <c r="I1033" s="2">
        <v>-2.4</v>
      </c>
      <c r="J1033" s="2">
        <v>86.1</v>
      </c>
      <c r="K1033" s="2">
        <v>84.4</v>
      </c>
      <c r="L1033" s="2">
        <v>274</v>
      </c>
      <c r="M1033" s="2">
        <v>1600</v>
      </c>
      <c r="N1033" s="2">
        <v>60838</v>
      </c>
      <c r="O1033" s="2">
        <v>1478</v>
      </c>
    </row>
    <row r="1034" spans="1:15" x14ac:dyDescent="0.25">
      <c r="A1034" s="4">
        <f t="shared" si="64"/>
        <v>60.855683999999997</v>
      </c>
      <c r="B1034" s="4">
        <f t="shared" si="65"/>
        <v>59845</v>
      </c>
      <c r="C1034" s="4">
        <f t="shared" si="66"/>
        <v>11.52402317096945</v>
      </c>
      <c r="D1034" s="4">
        <f t="shared" si="67"/>
        <v>7.8572885256609881</v>
      </c>
      <c r="E1034" s="2">
        <v>73721915</v>
      </c>
      <c r="F1034" s="2">
        <v>-259.7</v>
      </c>
      <c r="G1034" s="2">
        <v>-65.7</v>
      </c>
      <c r="H1034" s="2">
        <v>86.9</v>
      </c>
      <c r="I1034" s="2">
        <v>-2.5</v>
      </c>
      <c r="J1034" s="2">
        <v>86.1</v>
      </c>
      <c r="K1034" s="2">
        <v>84.4</v>
      </c>
      <c r="L1034" s="2">
        <v>272</v>
      </c>
      <c r="M1034" s="2">
        <v>1600</v>
      </c>
      <c r="N1034" s="2">
        <v>59848</v>
      </c>
      <c r="O1034" s="2">
        <v>1478</v>
      </c>
    </row>
    <row r="1035" spans="1:15" x14ac:dyDescent="0.25">
      <c r="A1035" s="4">
        <f t="shared" si="64"/>
        <v>60.916519999999998</v>
      </c>
      <c r="B1035" s="4">
        <f t="shared" si="65"/>
        <v>60836</v>
      </c>
      <c r="C1035" s="4">
        <f t="shared" si="66"/>
        <v>11.336300326561028</v>
      </c>
      <c r="D1035" s="4">
        <f t="shared" si="67"/>
        <v>7.7292956772007013</v>
      </c>
      <c r="E1035" s="2">
        <v>73782751</v>
      </c>
      <c r="F1035" s="2">
        <v>-257.7</v>
      </c>
      <c r="G1035" s="2">
        <v>-65.599999999999994</v>
      </c>
      <c r="H1035" s="2">
        <v>86.8</v>
      </c>
      <c r="I1035" s="2">
        <v>-2.4</v>
      </c>
      <c r="J1035" s="2">
        <v>86.1</v>
      </c>
      <c r="K1035" s="2">
        <v>84.4</v>
      </c>
      <c r="L1035" s="2">
        <v>270</v>
      </c>
      <c r="M1035" s="2">
        <v>1600</v>
      </c>
      <c r="N1035" s="2">
        <v>60834</v>
      </c>
      <c r="O1035" s="2">
        <v>1479</v>
      </c>
    </row>
    <row r="1036" spans="1:15" x14ac:dyDescent="0.25">
      <c r="A1036" s="4">
        <f t="shared" si="64"/>
        <v>60.976365000000001</v>
      </c>
      <c r="B1036" s="4">
        <f t="shared" si="65"/>
        <v>59845</v>
      </c>
      <c r="C1036" s="4">
        <f t="shared" si="66"/>
        <v>11.52402317096945</v>
      </c>
      <c r="D1036" s="4">
        <f t="shared" si="67"/>
        <v>7.8572885256609881</v>
      </c>
      <c r="E1036" s="2">
        <v>73842596</v>
      </c>
      <c r="F1036" s="2">
        <v>-255.6</v>
      </c>
      <c r="G1036" s="2">
        <v>-65.5</v>
      </c>
      <c r="H1036" s="2">
        <v>86.9</v>
      </c>
      <c r="I1036" s="2">
        <v>-2.5</v>
      </c>
      <c r="J1036" s="2">
        <v>86.1</v>
      </c>
      <c r="K1036" s="2">
        <v>84.4</v>
      </c>
      <c r="L1036" s="2">
        <v>268</v>
      </c>
      <c r="M1036" s="2">
        <v>1600</v>
      </c>
      <c r="N1036" s="2">
        <v>59846</v>
      </c>
      <c r="O1036" s="2">
        <v>1478</v>
      </c>
    </row>
    <row r="1037" spans="1:15" x14ac:dyDescent="0.25">
      <c r="A1037" s="4">
        <f t="shared" si="64"/>
        <v>61.036714000000003</v>
      </c>
      <c r="B1037" s="4">
        <f t="shared" si="65"/>
        <v>60349</v>
      </c>
      <c r="C1037" s="4">
        <f t="shared" si="66"/>
        <v>11.427781183891476</v>
      </c>
      <c r="D1037" s="4">
        <f t="shared" si="67"/>
        <v>7.791668989016916</v>
      </c>
      <c r="E1037" s="2">
        <v>73902945</v>
      </c>
      <c r="F1037" s="2">
        <v>-253.5</v>
      </c>
      <c r="G1037" s="2">
        <v>-65.400000000000006</v>
      </c>
      <c r="H1037" s="2">
        <v>86.9</v>
      </c>
      <c r="I1037" s="2">
        <v>-2.5</v>
      </c>
      <c r="J1037" s="2">
        <v>86.1</v>
      </c>
      <c r="K1037" s="2">
        <v>84.4</v>
      </c>
      <c r="L1037" s="2">
        <v>266</v>
      </c>
      <c r="M1037" s="2">
        <v>1600</v>
      </c>
      <c r="N1037" s="2">
        <v>60345</v>
      </c>
      <c r="O1037" s="2">
        <v>1478</v>
      </c>
    </row>
    <row r="1038" spans="1:15" x14ac:dyDescent="0.25">
      <c r="A1038" s="4">
        <f t="shared" si="64"/>
        <v>61.097555999999997</v>
      </c>
      <c r="B1038" s="4">
        <f t="shared" si="65"/>
        <v>60842</v>
      </c>
      <c r="C1038" s="4">
        <f t="shared" si="66"/>
        <v>11.335182384975292</v>
      </c>
      <c r="D1038" s="4">
        <f t="shared" si="67"/>
        <v>7.7285334443013358</v>
      </c>
      <c r="E1038" s="2">
        <v>73963787</v>
      </c>
      <c r="F1038" s="2">
        <v>-251.5</v>
      </c>
      <c r="G1038" s="2">
        <v>-65.3</v>
      </c>
      <c r="H1038" s="2">
        <v>86.8</v>
      </c>
      <c r="I1038" s="2">
        <v>-2.4</v>
      </c>
      <c r="J1038" s="2">
        <v>86.1</v>
      </c>
      <c r="K1038" s="2">
        <v>84.4</v>
      </c>
      <c r="L1038" s="2">
        <v>264</v>
      </c>
      <c r="M1038" s="2">
        <v>1600</v>
      </c>
      <c r="N1038" s="2">
        <v>60845</v>
      </c>
      <c r="O1038" s="2">
        <v>1479</v>
      </c>
    </row>
    <row r="1039" spans="1:15" x14ac:dyDescent="0.25">
      <c r="A1039" s="4">
        <f t="shared" si="64"/>
        <v>61.158391999999999</v>
      </c>
      <c r="B1039" s="4">
        <f t="shared" si="65"/>
        <v>60836</v>
      </c>
      <c r="C1039" s="4">
        <f t="shared" si="66"/>
        <v>11.336300326561028</v>
      </c>
      <c r="D1039" s="4">
        <f t="shared" si="67"/>
        <v>7.7292956772007013</v>
      </c>
      <c r="E1039" s="2">
        <v>74024623</v>
      </c>
      <c r="F1039" s="2">
        <v>-249.4</v>
      </c>
      <c r="G1039" s="2">
        <v>-65.2</v>
      </c>
      <c r="H1039" s="2">
        <v>86.8</v>
      </c>
      <c r="I1039" s="2">
        <v>-2.4</v>
      </c>
      <c r="J1039" s="2">
        <v>86.1</v>
      </c>
      <c r="K1039" s="2">
        <v>84.4</v>
      </c>
      <c r="L1039" s="2">
        <v>262</v>
      </c>
      <c r="M1039" s="2">
        <v>1600</v>
      </c>
      <c r="N1039" s="2">
        <v>60835</v>
      </c>
      <c r="O1039" s="2">
        <v>1479</v>
      </c>
    </row>
    <row r="1040" spans="1:15" x14ac:dyDescent="0.25">
      <c r="A1040" s="4">
        <f t="shared" si="64"/>
        <v>61.218237999999999</v>
      </c>
      <c r="B1040" s="4">
        <f t="shared" si="65"/>
        <v>59846</v>
      </c>
      <c r="C1040" s="4">
        <f t="shared" si="66"/>
        <v>11.523830609675946</v>
      </c>
      <c r="D1040" s="4">
        <f t="shared" si="67"/>
        <v>7.8571572338699633</v>
      </c>
      <c r="E1040" s="2">
        <v>74084469</v>
      </c>
      <c r="F1040" s="2">
        <v>-247.4</v>
      </c>
      <c r="G1040" s="2">
        <v>-65</v>
      </c>
      <c r="H1040" s="2">
        <v>86.8</v>
      </c>
      <c r="I1040" s="2">
        <v>-2.4</v>
      </c>
      <c r="J1040" s="2">
        <v>86.1</v>
      </c>
      <c r="K1040" s="2">
        <v>84.4</v>
      </c>
      <c r="L1040" s="2">
        <v>259</v>
      </c>
      <c r="M1040" s="2">
        <v>1600</v>
      </c>
      <c r="N1040" s="2">
        <v>59849</v>
      </c>
      <c r="O1040" s="2">
        <v>1479</v>
      </c>
    </row>
    <row r="1041" spans="1:15" x14ac:dyDescent="0.25">
      <c r="A1041" s="4">
        <f t="shared" si="64"/>
        <v>61.279077000000001</v>
      </c>
      <c r="B1041" s="4">
        <f t="shared" si="65"/>
        <v>60839</v>
      </c>
      <c r="C1041" s="4">
        <f t="shared" si="66"/>
        <v>11.335741328205046</v>
      </c>
      <c r="D1041" s="4">
        <f t="shared" si="67"/>
        <v>7.7289145419579866</v>
      </c>
      <c r="E1041" s="2">
        <v>74145308</v>
      </c>
      <c r="F1041" s="2">
        <v>-245.3</v>
      </c>
      <c r="G1041" s="2">
        <v>-64.900000000000006</v>
      </c>
      <c r="H1041" s="2">
        <v>86.8</v>
      </c>
      <c r="I1041" s="2">
        <v>-2.2999999999999998</v>
      </c>
      <c r="J1041" s="2">
        <v>86.1</v>
      </c>
      <c r="K1041" s="2">
        <v>84.4</v>
      </c>
      <c r="L1041" s="2">
        <v>257</v>
      </c>
      <c r="M1041" s="2">
        <v>1600</v>
      </c>
      <c r="N1041" s="2">
        <v>60837</v>
      </c>
      <c r="O1041" s="2">
        <v>1479</v>
      </c>
    </row>
    <row r="1042" spans="1:15" x14ac:dyDescent="0.25">
      <c r="A1042" s="4">
        <f t="shared" si="64"/>
        <v>61.338921999999997</v>
      </c>
      <c r="B1042" s="4">
        <f t="shared" si="65"/>
        <v>59845</v>
      </c>
      <c r="C1042" s="4">
        <f t="shared" si="66"/>
        <v>11.52402317096945</v>
      </c>
      <c r="D1042" s="4">
        <f t="shared" si="67"/>
        <v>7.8572885256609881</v>
      </c>
      <c r="E1042" s="2">
        <v>74205153</v>
      </c>
      <c r="F1042" s="2">
        <v>-243.2</v>
      </c>
      <c r="G1042" s="2">
        <v>-64.8</v>
      </c>
      <c r="H1042" s="2">
        <v>86.7</v>
      </c>
      <c r="I1042" s="2">
        <v>-2.2999999999999998</v>
      </c>
      <c r="J1042" s="2">
        <v>86.1</v>
      </c>
      <c r="K1042" s="2">
        <v>84.4</v>
      </c>
      <c r="L1042" s="2">
        <v>255</v>
      </c>
      <c r="M1042" s="2">
        <v>1600</v>
      </c>
      <c r="N1042" s="2">
        <v>59844</v>
      </c>
      <c r="O1042" s="2">
        <v>1480</v>
      </c>
    </row>
    <row r="1043" spans="1:15" x14ac:dyDescent="0.25">
      <c r="A1043" s="4">
        <f t="shared" si="64"/>
        <v>61.399265</v>
      </c>
      <c r="B1043" s="4">
        <f t="shared" si="65"/>
        <v>60343</v>
      </c>
      <c r="C1043" s="4">
        <f t="shared" si="66"/>
        <v>11.428917466262313</v>
      </c>
      <c r="D1043" s="4">
        <f t="shared" si="67"/>
        <v>7.7924437269970301</v>
      </c>
      <c r="E1043" s="2">
        <v>74265496</v>
      </c>
      <c r="F1043" s="2">
        <v>-241.2</v>
      </c>
      <c r="G1043" s="2">
        <v>-64.7</v>
      </c>
      <c r="H1043" s="2">
        <v>86.8</v>
      </c>
      <c r="I1043" s="2">
        <v>-2.2999999999999998</v>
      </c>
      <c r="J1043" s="2">
        <v>86.1</v>
      </c>
      <c r="K1043" s="2">
        <v>84.4</v>
      </c>
      <c r="L1043" s="2">
        <v>253</v>
      </c>
      <c r="M1043" s="2">
        <v>1600</v>
      </c>
      <c r="N1043" s="2">
        <v>60344</v>
      </c>
      <c r="O1043" s="2">
        <v>1480</v>
      </c>
    </row>
    <row r="1044" spans="1:15" x14ac:dyDescent="0.25">
      <c r="A1044" s="4">
        <f t="shared" si="64"/>
        <v>61.460102999999997</v>
      </c>
      <c r="B1044" s="4">
        <f t="shared" si="65"/>
        <v>60838</v>
      </c>
      <c r="C1044" s="4">
        <f t="shared" si="66"/>
        <v>11.335927654864832</v>
      </c>
      <c r="D1044" s="4">
        <f t="shared" si="67"/>
        <v>7.7290415828623864</v>
      </c>
      <c r="E1044" s="2">
        <v>74326334</v>
      </c>
      <c r="F1044" s="2">
        <v>-239.1</v>
      </c>
      <c r="G1044" s="2">
        <v>-64.599999999999994</v>
      </c>
      <c r="H1044" s="2">
        <v>86.8</v>
      </c>
      <c r="I1044" s="2">
        <v>-2.2999999999999998</v>
      </c>
      <c r="J1044" s="2">
        <v>86.1</v>
      </c>
      <c r="K1044" s="2">
        <v>84.4</v>
      </c>
      <c r="L1044" s="2">
        <v>251</v>
      </c>
      <c r="M1044" s="2">
        <v>1600</v>
      </c>
      <c r="N1044" s="2">
        <v>60839</v>
      </c>
      <c r="O1044" s="2">
        <v>1479</v>
      </c>
    </row>
    <row r="1045" spans="1:15" x14ac:dyDescent="0.25">
      <c r="A1045" s="4">
        <f t="shared" si="64"/>
        <v>61.520938000000001</v>
      </c>
      <c r="B1045" s="4">
        <f t="shared" si="65"/>
        <v>60835</v>
      </c>
      <c r="C1045" s="4">
        <f t="shared" si="66"/>
        <v>11.336486671598038</v>
      </c>
      <c r="D1045" s="4">
        <f t="shared" si="67"/>
        <v>7.7294227306350267</v>
      </c>
      <c r="E1045" s="2">
        <v>74387169</v>
      </c>
      <c r="F1045" s="2">
        <v>-237</v>
      </c>
      <c r="G1045" s="2">
        <v>-64.5</v>
      </c>
      <c r="H1045" s="2">
        <v>86.8</v>
      </c>
      <c r="I1045" s="2">
        <v>-2.4</v>
      </c>
      <c r="J1045" s="2">
        <v>86.1</v>
      </c>
      <c r="K1045" s="2">
        <v>84.4</v>
      </c>
      <c r="L1045" s="2">
        <v>249</v>
      </c>
      <c r="M1045" s="2">
        <v>1600</v>
      </c>
      <c r="N1045" s="2">
        <v>60835</v>
      </c>
      <c r="O1045" s="2">
        <v>1479</v>
      </c>
    </row>
    <row r="1046" spans="1:15" x14ac:dyDescent="0.25">
      <c r="A1046" s="4">
        <f t="shared" si="64"/>
        <v>61.580781000000002</v>
      </c>
      <c r="B1046" s="4">
        <f t="shared" si="65"/>
        <v>59843</v>
      </c>
      <c r="C1046" s="4">
        <f t="shared" si="66"/>
        <v>11.524408312863104</v>
      </c>
      <c r="D1046" s="4">
        <f t="shared" si="67"/>
        <v>7.8575511224066608</v>
      </c>
      <c r="E1046" s="2">
        <v>74447012</v>
      </c>
      <c r="F1046" s="2">
        <v>-235</v>
      </c>
      <c r="G1046" s="2">
        <v>-64.3</v>
      </c>
      <c r="H1046" s="2">
        <v>86.8</v>
      </c>
      <c r="I1046" s="2">
        <v>-2.4</v>
      </c>
      <c r="J1046" s="2">
        <v>86.1</v>
      </c>
      <c r="K1046" s="2">
        <v>84.4</v>
      </c>
      <c r="L1046" s="2">
        <v>247</v>
      </c>
      <c r="M1046" s="2">
        <v>1600</v>
      </c>
      <c r="N1046" s="2">
        <v>59845</v>
      </c>
      <c r="O1046" s="2">
        <v>1479</v>
      </c>
    </row>
    <row r="1047" spans="1:15" x14ac:dyDescent="0.25">
      <c r="A1047" s="4">
        <f t="shared" si="64"/>
        <v>61.641624</v>
      </c>
      <c r="B1047" s="4">
        <f t="shared" si="65"/>
        <v>60843</v>
      </c>
      <c r="C1047" s="4">
        <f t="shared" si="66"/>
        <v>11.334996082814238</v>
      </c>
      <c r="D1047" s="4">
        <f t="shared" si="67"/>
        <v>7.7284064201006171</v>
      </c>
      <c r="E1047" s="2">
        <v>74507855</v>
      </c>
      <c r="F1047" s="2">
        <v>-232.9</v>
      </c>
      <c r="G1047" s="2">
        <v>-64.2</v>
      </c>
      <c r="H1047" s="2">
        <v>86.8</v>
      </c>
      <c r="I1047" s="2">
        <v>-2.2999999999999998</v>
      </c>
      <c r="J1047" s="2">
        <v>86.1</v>
      </c>
      <c r="K1047" s="2">
        <v>84.4</v>
      </c>
      <c r="L1047" s="2">
        <v>245</v>
      </c>
      <c r="M1047" s="2">
        <v>1600</v>
      </c>
      <c r="N1047" s="2">
        <v>60840</v>
      </c>
      <c r="O1047" s="2">
        <v>1480</v>
      </c>
    </row>
    <row r="1048" spans="1:15" x14ac:dyDescent="0.25">
      <c r="A1048" s="4">
        <f t="shared" si="64"/>
        <v>61.701467999999998</v>
      </c>
      <c r="B1048" s="4">
        <f t="shared" si="65"/>
        <v>59844</v>
      </c>
      <c r="C1048" s="4">
        <f t="shared" si="66"/>
        <v>11.524215738698395</v>
      </c>
      <c r="D1048" s="4">
        <f t="shared" si="67"/>
        <v>7.8574198218398141</v>
      </c>
      <c r="E1048" s="2">
        <v>74567699</v>
      </c>
      <c r="F1048" s="2">
        <v>-230.8</v>
      </c>
      <c r="G1048" s="2">
        <v>-64.099999999999994</v>
      </c>
      <c r="H1048" s="2">
        <v>86.8</v>
      </c>
      <c r="I1048" s="2">
        <v>-2.2999999999999998</v>
      </c>
      <c r="J1048" s="2">
        <v>86</v>
      </c>
      <c r="K1048" s="2">
        <v>84.4</v>
      </c>
      <c r="L1048" s="2">
        <v>243</v>
      </c>
      <c r="M1048" s="2">
        <v>1600</v>
      </c>
      <c r="N1048" s="2">
        <v>59842</v>
      </c>
      <c r="O1048" s="2">
        <v>1480</v>
      </c>
    </row>
    <row r="1049" spans="1:15" x14ac:dyDescent="0.25">
      <c r="A1049" s="4">
        <f t="shared" si="64"/>
        <v>61.761812999999997</v>
      </c>
      <c r="B1049" s="4">
        <f t="shared" si="65"/>
        <v>60345</v>
      </c>
      <c r="C1049" s="4">
        <f t="shared" si="66"/>
        <v>11.428538680365675</v>
      </c>
      <c r="D1049" s="4">
        <f t="shared" si="67"/>
        <v>7.7921854638856871</v>
      </c>
      <c r="E1049" s="2">
        <v>74628044</v>
      </c>
      <c r="F1049" s="2">
        <v>-228.8</v>
      </c>
      <c r="G1049" s="2">
        <v>-64</v>
      </c>
      <c r="H1049" s="2">
        <v>86.7</v>
      </c>
      <c r="I1049" s="2">
        <v>-2.2000000000000002</v>
      </c>
      <c r="J1049" s="2">
        <v>86</v>
      </c>
      <c r="K1049" s="2">
        <v>84.4</v>
      </c>
      <c r="L1049" s="2">
        <v>241</v>
      </c>
      <c r="M1049" s="2">
        <v>1600</v>
      </c>
      <c r="N1049" s="2">
        <v>60349</v>
      </c>
      <c r="O1049" s="2">
        <v>1481</v>
      </c>
    </row>
    <row r="1050" spans="1:15" x14ac:dyDescent="0.25">
      <c r="A1050" s="4">
        <f t="shared" si="64"/>
        <v>61.821658999999997</v>
      </c>
      <c r="B1050" s="4">
        <f t="shared" si="65"/>
        <v>59846</v>
      </c>
      <c r="C1050" s="4">
        <f t="shared" si="66"/>
        <v>11.523830609675946</v>
      </c>
      <c r="D1050" s="4">
        <f t="shared" si="67"/>
        <v>7.8571572338699633</v>
      </c>
      <c r="E1050" s="2">
        <v>74687890</v>
      </c>
      <c r="F1050" s="2">
        <v>-226.7</v>
      </c>
      <c r="G1050" s="2">
        <v>-63.9</v>
      </c>
      <c r="H1050" s="2">
        <v>86.5</v>
      </c>
      <c r="I1050" s="2">
        <v>-2.1</v>
      </c>
      <c r="J1050" s="2">
        <v>86</v>
      </c>
      <c r="K1050" s="2">
        <v>84.4</v>
      </c>
      <c r="L1050" s="2">
        <v>239</v>
      </c>
      <c r="M1050" s="2">
        <v>1600</v>
      </c>
      <c r="N1050" s="2">
        <v>59842</v>
      </c>
      <c r="O1050" s="2">
        <v>1483</v>
      </c>
    </row>
    <row r="1051" spans="1:15" x14ac:dyDescent="0.25">
      <c r="A1051" s="4">
        <f t="shared" si="64"/>
        <v>61.882494000000001</v>
      </c>
      <c r="B1051" s="4">
        <f t="shared" si="65"/>
        <v>60835</v>
      </c>
      <c r="C1051" s="4">
        <f t="shared" si="66"/>
        <v>11.336486671598038</v>
      </c>
      <c r="D1051" s="4">
        <f t="shared" si="67"/>
        <v>7.7294227306350267</v>
      </c>
      <c r="E1051" s="2">
        <v>74748725</v>
      </c>
      <c r="F1051" s="2">
        <v>-224.6</v>
      </c>
      <c r="G1051" s="2">
        <v>-63.7</v>
      </c>
      <c r="H1051" s="2">
        <v>86.5</v>
      </c>
      <c r="I1051" s="2">
        <v>-2.1</v>
      </c>
      <c r="J1051" s="2">
        <v>86</v>
      </c>
      <c r="K1051" s="2">
        <v>84.4</v>
      </c>
      <c r="L1051" s="2">
        <v>237</v>
      </c>
      <c r="M1051" s="2">
        <v>1600</v>
      </c>
      <c r="N1051" s="2">
        <v>60838</v>
      </c>
      <c r="O1051" s="2">
        <v>1482</v>
      </c>
    </row>
    <row r="1052" spans="1:15" x14ac:dyDescent="0.25">
      <c r="A1052" s="4">
        <f t="shared" si="64"/>
        <v>61.942340999999999</v>
      </c>
      <c r="B1052" s="4">
        <f t="shared" si="65"/>
        <v>59847</v>
      </c>
      <c r="C1052" s="4">
        <f t="shared" si="66"/>
        <v>11.523638054817564</v>
      </c>
      <c r="D1052" s="4">
        <f t="shared" si="67"/>
        <v>7.8570259464665204</v>
      </c>
      <c r="E1052" s="2">
        <v>74808572</v>
      </c>
      <c r="F1052" s="2">
        <v>-222.6</v>
      </c>
      <c r="G1052" s="2">
        <v>-63.6</v>
      </c>
      <c r="H1052" s="2">
        <v>86.6</v>
      </c>
      <c r="I1052" s="2">
        <v>-2.1</v>
      </c>
      <c r="J1052" s="2">
        <v>86</v>
      </c>
      <c r="K1052" s="2">
        <v>84.5</v>
      </c>
      <c r="L1052" s="2">
        <v>235</v>
      </c>
      <c r="M1052" s="2">
        <v>1600</v>
      </c>
      <c r="N1052" s="2">
        <v>59848</v>
      </c>
      <c r="O1052" s="2">
        <v>1482</v>
      </c>
    </row>
    <row r="1053" spans="1:15" x14ac:dyDescent="0.25">
      <c r="A1053" s="4">
        <f t="shared" si="64"/>
        <v>62.003180999999998</v>
      </c>
      <c r="B1053" s="4">
        <f t="shared" si="65"/>
        <v>60840</v>
      </c>
      <c r="C1053" s="4">
        <f t="shared" si="66"/>
        <v>11.335555007670393</v>
      </c>
      <c r="D1053" s="4">
        <f t="shared" si="67"/>
        <v>7.7287875052298141</v>
      </c>
      <c r="E1053" s="2">
        <v>74869412</v>
      </c>
      <c r="F1053" s="2">
        <v>-220.5</v>
      </c>
      <c r="G1053" s="2">
        <v>-63.5</v>
      </c>
      <c r="H1053" s="2">
        <v>86.6</v>
      </c>
      <c r="I1053" s="2">
        <v>-2.2000000000000002</v>
      </c>
      <c r="J1053" s="2">
        <v>86</v>
      </c>
      <c r="K1053" s="2">
        <v>84.5</v>
      </c>
      <c r="L1053" s="2">
        <v>233</v>
      </c>
      <c r="M1053" s="2">
        <v>1600</v>
      </c>
      <c r="N1053" s="2">
        <v>60840</v>
      </c>
      <c r="O1053" s="2">
        <v>1482</v>
      </c>
    </row>
    <row r="1054" spans="1:15" x14ac:dyDescent="0.25">
      <c r="A1054" s="4">
        <f t="shared" si="64"/>
        <v>62.063026000000001</v>
      </c>
      <c r="B1054" s="4">
        <f t="shared" si="65"/>
        <v>59845</v>
      </c>
      <c r="C1054" s="4">
        <f t="shared" si="66"/>
        <v>11.52402317096945</v>
      </c>
      <c r="D1054" s="4">
        <f t="shared" si="67"/>
        <v>7.8572885256609881</v>
      </c>
      <c r="E1054" s="2">
        <v>74929257</v>
      </c>
      <c r="F1054" s="2">
        <v>-218.4</v>
      </c>
      <c r="G1054" s="2">
        <v>-63.4</v>
      </c>
      <c r="H1054" s="2">
        <v>86.6</v>
      </c>
      <c r="I1054" s="2">
        <v>-2.2000000000000002</v>
      </c>
      <c r="J1054" s="2">
        <v>86</v>
      </c>
      <c r="K1054" s="2">
        <v>84.5</v>
      </c>
      <c r="L1054" s="2">
        <v>230</v>
      </c>
      <c r="M1054" s="2">
        <v>1600</v>
      </c>
      <c r="N1054" s="2">
        <v>59844</v>
      </c>
      <c r="O1054" s="2">
        <v>1481</v>
      </c>
    </row>
    <row r="1055" spans="1:15" x14ac:dyDescent="0.25">
      <c r="A1055" s="4">
        <f t="shared" si="64"/>
        <v>62.123863</v>
      </c>
      <c r="B1055" s="4">
        <f t="shared" si="65"/>
        <v>60837</v>
      </c>
      <c r="C1055" s="4">
        <f t="shared" si="66"/>
        <v>11.336113987650061</v>
      </c>
      <c r="D1055" s="4">
        <f t="shared" si="67"/>
        <v>7.7291686279432223</v>
      </c>
      <c r="E1055" s="2">
        <v>74990094</v>
      </c>
      <c r="F1055" s="2">
        <v>-216.4</v>
      </c>
      <c r="G1055" s="2">
        <v>-63.3</v>
      </c>
      <c r="H1055" s="2">
        <v>86.7</v>
      </c>
      <c r="I1055" s="2">
        <v>-2.2000000000000002</v>
      </c>
      <c r="J1055" s="2">
        <v>86</v>
      </c>
      <c r="K1055" s="2">
        <v>84.5</v>
      </c>
      <c r="L1055" s="2">
        <v>228</v>
      </c>
      <c r="M1055" s="2">
        <v>1600</v>
      </c>
      <c r="N1055" s="2">
        <v>60838</v>
      </c>
      <c r="O1055" s="2">
        <v>1481</v>
      </c>
    </row>
    <row r="1056" spans="1:15" x14ac:dyDescent="0.25">
      <c r="A1056" s="4">
        <f t="shared" si="64"/>
        <v>62.184209000000003</v>
      </c>
      <c r="B1056" s="4">
        <f t="shared" si="65"/>
        <v>60346</v>
      </c>
      <c r="C1056" s="4">
        <f t="shared" si="66"/>
        <v>11.42834929683271</v>
      </c>
      <c r="D1056" s="4">
        <f t="shared" si="67"/>
        <v>7.7920563387495756</v>
      </c>
      <c r="E1056" s="2">
        <v>75050440</v>
      </c>
      <c r="F1056" s="2">
        <v>-214.3</v>
      </c>
      <c r="G1056" s="2">
        <v>-63.1</v>
      </c>
      <c r="H1056" s="2">
        <v>86.7</v>
      </c>
      <c r="I1056" s="2">
        <v>-2.2000000000000002</v>
      </c>
      <c r="J1056" s="2">
        <v>86</v>
      </c>
      <c r="K1056" s="2">
        <v>84.5</v>
      </c>
      <c r="L1056" s="2">
        <v>226</v>
      </c>
      <c r="M1056" s="2">
        <v>1600</v>
      </c>
      <c r="N1056" s="2">
        <v>60344</v>
      </c>
      <c r="O1056" s="2">
        <v>1481</v>
      </c>
    </row>
    <row r="1057" spans="1:15" x14ac:dyDescent="0.25">
      <c r="A1057" s="4">
        <f t="shared" si="64"/>
        <v>62.244059</v>
      </c>
      <c r="B1057" s="4">
        <f t="shared" si="65"/>
        <v>59850</v>
      </c>
      <c r="C1057" s="4">
        <f t="shared" si="66"/>
        <v>11.523060428849902</v>
      </c>
      <c r="D1057" s="4">
        <f t="shared" si="67"/>
        <v>7.8566321105794792</v>
      </c>
      <c r="E1057" s="2">
        <v>75110290</v>
      </c>
      <c r="F1057" s="2">
        <v>-212.2</v>
      </c>
      <c r="G1057" s="2">
        <v>-63</v>
      </c>
      <c r="H1057" s="2">
        <v>86.8</v>
      </c>
      <c r="I1057" s="2">
        <v>-2.2999999999999998</v>
      </c>
      <c r="J1057" s="2">
        <v>86</v>
      </c>
      <c r="K1057" s="2">
        <v>84.5</v>
      </c>
      <c r="L1057" s="2">
        <v>224</v>
      </c>
      <c r="M1057" s="2">
        <v>1600</v>
      </c>
      <c r="N1057" s="2">
        <v>59851</v>
      </c>
      <c r="O1057" s="2">
        <v>1480</v>
      </c>
    </row>
    <row r="1058" spans="1:15" x14ac:dyDescent="0.25">
      <c r="A1058" s="4">
        <f t="shared" si="64"/>
        <v>62.303907000000002</v>
      </c>
      <c r="B1058" s="4">
        <f t="shared" si="65"/>
        <v>59848</v>
      </c>
      <c r="C1058" s="4">
        <f t="shared" si="66"/>
        <v>11.523445506393976</v>
      </c>
      <c r="D1058" s="4">
        <f t="shared" si="67"/>
        <v>7.8568946634504391</v>
      </c>
      <c r="E1058" s="2">
        <v>75170138</v>
      </c>
      <c r="F1058" s="2">
        <v>-210.2</v>
      </c>
      <c r="G1058" s="2">
        <v>-62.9</v>
      </c>
      <c r="H1058" s="2">
        <v>86.9</v>
      </c>
      <c r="I1058" s="2">
        <v>-2.4</v>
      </c>
      <c r="J1058" s="2">
        <v>86</v>
      </c>
      <c r="K1058" s="2">
        <v>84.5</v>
      </c>
      <c r="L1058" s="2">
        <v>222</v>
      </c>
      <c r="M1058" s="2">
        <v>1600</v>
      </c>
      <c r="N1058" s="2">
        <v>59848</v>
      </c>
      <c r="O1058" s="2">
        <v>1479</v>
      </c>
    </row>
    <row r="1059" spans="1:15" x14ac:dyDescent="0.25">
      <c r="A1059" s="4">
        <f t="shared" si="64"/>
        <v>62.364742999999997</v>
      </c>
      <c r="B1059" s="4">
        <f t="shared" si="65"/>
        <v>60836</v>
      </c>
      <c r="C1059" s="4">
        <f t="shared" si="66"/>
        <v>11.336300326561028</v>
      </c>
      <c r="D1059" s="4">
        <f t="shared" si="67"/>
        <v>7.7292956772007013</v>
      </c>
      <c r="E1059" s="2">
        <v>75230974</v>
      </c>
      <c r="F1059" s="2">
        <v>-208.1</v>
      </c>
      <c r="G1059" s="2">
        <v>-62.8</v>
      </c>
      <c r="H1059" s="2">
        <v>86.8</v>
      </c>
      <c r="I1059" s="2">
        <v>-2.2999999999999998</v>
      </c>
      <c r="J1059" s="2">
        <v>86</v>
      </c>
      <c r="K1059" s="2">
        <v>84.5</v>
      </c>
      <c r="L1059" s="2">
        <v>220</v>
      </c>
      <c r="M1059" s="2">
        <v>1600</v>
      </c>
      <c r="N1059" s="2">
        <v>60836</v>
      </c>
      <c r="O1059" s="2">
        <v>1480</v>
      </c>
    </row>
    <row r="1060" spans="1:15" x14ac:dyDescent="0.25">
      <c r="A1060" s="4">
        <f t="shared" si="64"/>
        <v>62.424588999999997</v>
      </c>
      <c r="B1060" s="4">
        <f t="shared" si="65"/>
        <v>59846</v>
      </c>
      <c r="C1060" s="4">
        <f t="shared" si="66"/>
        <v>11.523830609675946</v>
      </c>
      <c r="D1060" s="4">
        <f t="shared" si="67"/>
        <v>7.8571572338699633</v>
      </c>
      <c r="E1060" s="2">
        <v>75290820</v>
      </c>
      <c r="F1060" s="2">
        <v>-206</v>
      </c>
      <c r="G1060" s="2">
        <v>-62.7</v>
      </c>
      <c r="H1060" s="2">
        <v>86.5</v>
      </c>
      <c r="I1060" s="2">
        <v>-2.1</v>
      </c>
      <c r="J1060" s="2">
        <v>86</v>
      </c>
      <c r="K1060" s="2">
        <v>84.5</v>
      </c>
      <c r="L1060" s="2">
        <v>218</v>
      </c>
      <c r="M1060" s="2">
        <v>1600</v>
      </c>
      <c r="N1060" s="2">
        <v>59848</v>
      </c>
      <c r="O1060" s="2">
        <v>1483</v>
      </c>
    </row>
    <row r="1061" spans="1:15" x14ac:dyDescent="0.25">
      <c r="A1061" s="4">
        <f t="shared" si="64"/>
        <v>62.484434</v>
      </c>
      <c r="B1061" s="4">
        <f t="shared" si="65"/>
        <v>59845</v>
      </c>
      <c r="C1061" s="4">
        <f t="shared" si="66"/>
        <v>11.52402317096945</v>
      </c>
      <c r="D1061" s="4">
        <f t="shared" si="67"/>
        <v>7.8572885256609881</v>
      </c>
      <c r="E1061" s="2">
        <v>75350665</v>
      </c>
      <c r="F1061" s="2">
        <v>-204</v>
      </c>
      <c r="G1061" s="2">
        <v>-62.5</v>
      </c>
      <c r="H1061" s="2">
        <v>86.7</v>
      </c>
      <c r="I1061" s="2">
        <v>-2.2000000000000002</v>
      </c>
      <c r="J1061" s="2">
        <v>86</v>
      </c>
      <c r="K1061" s="2">
        <v>84.5</v>
      </c>
      <c r="L1061" s="2">
        <v>216</v>
      </c>
      <c r="M1061" s="2">
        <v>1600</v>
      </c>
      <c r="N1061" s="2">
        <v>59845</v>
      </c>
      <c r="O1061" s="2">
        <v>1481</v>
      </c>
    </row>
    <row r="1062" spans="1:15" x14ac:dyDescent="0.25">
      <c r="A1062" s="4">
        <f t="shared" si="64"/>
        <v>62.544784</v>
      </c>
      <c r="B1062" s="4">
        <f t="shared" si="65"/>
        <v>60350</v>
      </c>
      <c r="C1062" s="4">
        <f t="shared" si="66"/>
        <v>11.42759182546258</v>
      </c>
      <c r="D1062" s="4">
        <f t="shared" si="67"/>
        <v>7.7915398809972141</v>
      </c>
      <c r="E1062" s="2">
        <v>75411015</v>
      </c>
      <c r="F1062" s="2">
        <v>-201.9</v>
      </c>
      <c r="G1062" s="2">
        <v>-62.4</v>
      </c>
      <c r="H1062" s="2">
        <v>86.5</v>
      </c>
      <c r="I1062" s="2">
        <v>-2</v>
      </c>
      <c r="J1062" s="2">
        <v>86</v>
      </c>
      <c r="K1062" s="2">
        <v>84.5</v>
      </c>
      <c r="L1062" s="2">
        <v>214</v>
      </c>
      <c r="M1062" s="2">
        <v>1600</v>
      </c>
      <c r="N1062" s="2">
        <v>60347</v>
      </c>
      <c r="O1062" s="2">
        <v>1483</v>
      </c>
    </row>
    <row r="1063" spans="1:15" x14ac:dyDescent="0.25">
      <c r="A1063" s="4">
        <f t="shared" si="64"/>
        <v>62.604635999999999</v>
      </c>
      <c r="B1063" s="4">
        <f t="shared" si="65"/>
        <v>59852</v>
      </c>
      <c r="C1063" s="4">
        <f t="shared" si="66"/>
        <v>11.522675377041146</v>
      </c>
      <c r="D1063" s="4">
        <f t="shared" si="67"/>
        <v>7.8563695752553269</v>
      </c>
      <c r="E1063" s="2">
        <v>75470867</v>
      </c>
      <c r="F1063" s="2">
        <v>-199.8</v>
      </c>
      <c r="G1063" s="2">
        <v>-62.3</v>
      </c>
      <c r="H1063" s="2">
        <v>86.4</v>
      </c>
      <c r="I1063" s="2">
        <v>-1.9</v>
      </c>
      <c r="J1063" s="2">
        <v>86</v>
      </c>
      <c r="K1063" s="2">
        <v>84.5</v>
      </c>
      <c r="L1063" s="2">
        <v>212</v>
      </c>
      <c r="M1063" s="2">
        <v>1600</v>
      </c>
      <c r="N1063" s="2">
        <v>59852</v>
      </c>
      <c r="O1063" s="2">
        <v>1484</v>
      </c>
    </row>
    <row r="1064" spans="1:15" x14ac:dyDescent="0.25">
      <c r="A1064" s="4">
        <f t="shared" si="64"/>
        <v>62.665474000000003</v>
      </c>
      <c r="B1064" s="4">
        <f t="shared" si="65"/>
        <v>60838</v>
      </c>
      <c r="C1064" s="4">
        <f t="shared" si="66"/>
        <v>11.335927654864832</v>
      </c>
      <c r="D1064" s="4">
        <f t="shared" si="67"/>
        <v>7.7290415828623864</v>
      </c>
      <c r="E1064" s="2">
        <v>75531705</v>
      </c>
      <c r="F1064" s="2">
        <v>-197.8</v>
      </c>
      <c r="G1064" s="2">
        <v>-62.2</v>
      </c>
      <c r="H1064" s="2">
        <v>86.5</v>
      </c>
      <c r="I1064" s="2">
        <v>-2</v>
      </c>
      <c r="J1064" s="2">
        <v>86</v>
      </c>
      <c r="K1064" s="2">
        <v>84.5</v>
      </c>
      <c r="L1064" s="2">
        <v>210</v>
      </c>
      <c r="M1064" s="2">
        <v>1600</v>
      </c>
      <c r="N1064" s="2">
        <v>60839</v>
      </c>
      <c r="O1064" s="2">
        <v>1484</v>
      </c>
    </row>
    <row r="1065" spans="1:15" x14ac:dyDescent="0.25">
      <c r="A1065" s="4">
        <f t="shared" si="64"/>
        <v>62.725318999999999</v>
      </c>
      <c r="B1065" s="4">
        <f t="shared" si="65"/>
        <v>59845</v>
      </c>
      <c r="C1065" s="4">
        <f t="shared" si="66"/>
        <v>11.52402317096945</v>
      </c>
      <c r="D1065" s="4">
        <f t="shared" si="67"/>
        <v>7.8572885256609881</v>
      </c>
      <c r="E1065" s="2">
        <v>75591550</v>
      </c>
      <c r="F1065" s="2">
        <v>-195.7</v>
      </c>
      <c r="G1065" s="2">
        <v>-62</v>
      </c>
      <c r="H1065" s="2">
        <v>86.4</v>
      </c>
      <c r="I1065" s="2">
        <v>-1.9</v>
      </c>
      <c r="J1065" s="2">
        <v>86</v>
      </c>
      <c r="K1065" s="2">
        <v>84.5</v>
      </c>
      <c r="L1065" s="2">
        <v>208</v>
      </c>
      <c r="M1065" s="2">
        <v>1600</v>
      </c>
      <c r="N1065" s="2">
        <v>59846</v>
      </c>
      <c r="O1065" s="2">
        <v>1485</v>
      </c>
    </row>
    <row r="1066" spans="1:15" x14ac:dyDescent="0.25">
      <c r="A1066" s="4">
        <f t="shared" si="64"/>
        <v>62.785170000000001</v>
      </c>
      <c r="B1066" s="4">
        <f t="shared" si="65"/>
        <v>59851</v>
      </c>
      <c r="C1066" s="4">
        <f t="shared" si="66"/>
        <v>11.522867899728771</v>
      </c>
      <c r="D1066" s="4">
        <f t="shared" si="67"/>
        <v>7.8565008407241619</v>
      </c>
      <c r="E1066" s="2">
        <v>75651401</v>
      </c>
      <c r="F1066" s="2">
        <v>-193.7</v>
      </c>
      <c r="G1066" s="2">
        <v>-61.9</v>
      </c>
      <c r="H1066" s="2">
        <v>86.2</v>
      </c>
      <c r="I1066" s="2">
        <v>-1.7</v>
      </c>
      <c r="J1066" s="2">
        <v>85.9</v>
      </c>
      <c r="K1066" s="2">
        <v>84.5</v>
      </c>
      <c r="L1066" s="2">
        <v>206</v>
      </c>
      <c r="M1066" s="2">
        <v>1600</v>
      </c>
      <c r="N1066" s="2">
        <v>59846</v>
      </c>
      <c r="O1066" s="2">
        <v>1487</v>
      </c>
    </row>
    <row r="1067" spans="1:15" x14ac:dyDescent="0.25">
      <c r="A1067" s="4">
        <f t="shared" si="64"/>
        <v>62.845016000000001</v>
      </c>
      <c r="B1067" s="4">
        <f t="shared" si="65"/>
        <v>59846</v>
      </c>
      <c r="C1067" s="4">
        <f t="shared" si="66"/>
        <v>11.523830609675946</v>
      </c>
      <c r="D1067" s="4">
        <f t="shared" si="67"/>
        <v>7.8571572338699633</v>
      </c>
      <c r="E1067" s="2">
        <v>75711247</v>
      </c>
      <c r="F1067" s="2">
        <v>-191.6</v>
      </c>
      <c r="G1067" s="2">
        <v>-61.8</v>
      </c>
      <c r="H1067" s="2">
        <v>86.4</v>
      </c>
      <c r="I1067" s="2">
        <v>-1.8</v>
      </c>
      <c r="J1067" s="2">
        <v>85.9</v>
      </c>
      <c r="K1067" s="2">
        <v>84.6</v>
      </c>
      <c r="L1067" s="2">
        <v>204</v>
      </c>
      <c r="M1067" s="2">
        <v>1600</v>
      </c>
      <c r="N1067" s="2">
        <v>59847</v>
      </c>
      <c r="O1067" s="2">
        <v>1485</v>
      </c>
    </row>
    <row r="1068" spans="1:15" x14ac:dyDescent="0.25">
      <c r="A1068" s="4">
        <f t="shared" si="64"/>
        <v>62.905853</v>
      </c>
      <c r="B1068" s="4">
        <f t="shared" si="65"/>
        <v>60837</v>
      </c>
      <c r="C1068" s="4">
        <f t="shared" si="66"/>
        <v>11.336113987650061</v>
      </c>
      <c r="D1068" s="4">
        <f t="shared" si="67"/>
        <v>7.7291686279432223</v>
      </c>
      <c r="E1068" s="2">
        <v>75772084</v>
      </c>
      <c r="F1068" s="2">
        <v>-189.5</v>
      </c>
      <c r="G1068" s="2">
        <v>-61.6</v>
      </c>
      <c r="H1068" s="2">
        <v>86.6</v>
      </c>
      <c r="I1068" s="2">
        <v>-2</v>
      </c>
      <c r="J1068" s="2">
        <v>85.9</v>
      </c>
      <c r="K1068" s="2">
        <v>84.6</v>
      </c>
      <c r="L1068" s="2">
        <v>202</v>
      </c>
      <c r="M1068" s="2">
        <v>1600</v>
      </c>
      <c r="N1068" s="2">
        <v>60839</v>
      </c>
      <c r="O1068" s="2">
        <v>1483</v>
      </c>
    </row>
    <row r="1069" spans="1:15" x14ac:dyDescent="0.25">
      <c r="A1069" s="4">
        <f t="shared" si="64"/>
        <v>62.965209999999999</v>
      </c>
      <c r="B1069" s="4">
        <f t="shared" si="65"/>
        <v>59357</v>
      </c>
      <c r="C1069" s="4">
        <f t="shared" si="66"/>
        <v>11.618767233294585</v>
      </c>
      <c r="D1069" s="4">
        <f t="shared" si="67"/>
        <v>7.9218867499735799</v>
      </c>
      <c r="E1069" s="2">
        <v>75831441</v>
      </c>
      <c r="F1069" s="2">
        <v>-187.5</v>
      </c>
      <c r="G1069" s="2">
        <v>-61.5</v>
      </c>
      <c r="H1069" s="2">
        <v>86.5</v>
      </c>
      <c r="I1069" s="2">
        <v>-1.9</v>
      </c>
      <c r="J1069" s="2">
        <v>85.9</v>
      </c>
      <c r="K1069" s="2">
        <v>84.6</v>
      </c>
      <c r="L1069" s="2">
        <v>199</v>
      </c>
      <c r="M1069" s="2">
        <v>1600</v>
      </c>
      <c r="N1069" s="2">
        <v>59355</v>
      </c>
      <c r="O1069" s="2">
        <v>1485</v>
      </c>
    </row>
    <row r="1070" spans="1:15" x14ac:dyDescent="0.25">
      <c r="A1070" s="4">
        <f t="shared" si="64"/>
        <v>63.025061999999998</v>
      </c>
      <c r="B1070" s="4">
        <f t="shared" si="65"/>
        <v>59852</v>
      </c>
      <c r="C1070" s="4">
        <f t="shared" si="66"/>
        <v>11.522675377041146</v>
      </c>
      <c r="D1070" s="4">
        <f t="shared" si="67"/>
        <v>7.8563695752553269</v>
      </c>
      <c r="E1070" s="2">
        <v>75891293</v>
      </c>
      <c r="F1070" s="2">
        <v>-185.4</v>
      </c>
      <c r="G1070" s="2">
        <v>-61.4</v>
      </c>
      <c r="H1070" s="2">
        <v>86.8</v>
      </c>
      <c r="I1070" s="2">
        <v>-2.2000000000000002</v>
      </c>
      <c r="J1070" s="2">
        <v>85.9</v>
      </c>
      <c r="K1070" s="2">
        <v>84.6</v>
      </c>
      <c r="L1070" s="2">
        <v>197</v>
      </c>
      <c r="M1070" s="2">
        <v>1600</v>
      </c>
      <c r="N1070" s="2">
        <v>59851</v>
      </c>
      <c r="O1070" s="2">
        <v>1481</v>
      </c>
    </row>
    <row r="1071" spans="1:15" x14ac:dyDescent="0.25">
      <c r="A1071" s="4">
        <f t="shared" si="64"/>
        <v>63.085906000000001</v>
      </c>
      <c r="B1071" s="4">
        <f t="shared" si="65"/>
        <v>60844</v>
      </c>
      <c r="C1071" s="4">
        <f t="shared" si="66"/>
        <v>11.334809786777113</v>
      </c>
      <c r="D1071" s="4">
        <f t="shared" si="67"/>
        <v>7.7282794000753032</v>
      </c>
      <c r="E1071" s="2">
        <v>75952137</v>
      </c>
      <c r="F1071" s="2">
        <v>-183.3</v>
      </c>
      <c r="G1071" s="2">
        <v>-61.3</v>
      </c>
      <c r="H1071" s="2">
        <v>87</v>
      </c>
      <c r="I1071" s="2">
        <v>-2.4</v>
      </c>
      <c r="J1071" s="2">
        <v>85.9</v>
      </c>
      <c r="K1071" s="2">
        <v>84.6</v>
      </c>
      <c r="L1071" s="2">
        <v>195</v>
      </c>
      <c r="M1071" s="2">
        <v>1600</v>
      </c>
      <c r="N1071" s="2">
        <v>60848</v>
      </c>
      <c r="O1071" s="2">
        <v>1479</v>
      </c>
    </row>
    <row r="1072" spans="1:15" x14ac:dyDescent="0.25">
      <c r="A1072" s="4">
        <f t="shared" si="64"/>
        <v>63.145746000000003</v>
      </c>
      <c r="B1072" s="4">
        <f t="shared" si="65"/>
        <v>59840</v>
      </c>
      <c r="C1072" s="4">
        <f t="shared" si="66"/>
        <v>11.524986073975045</v>
      </c>
      <c r="D1072" s="4">
        <f t="shared" si="67"/>
        <v>7.8579450504375314</v>
      </c>
      <c r="E1072" s="2">
        <v>76011977</v>
      </c>
      <c r="F1072" s="2">
        <v>-181.3</v>
      </c>
      <c r="G1072" s="2">
        <v>-61.2</v>
      </c>
      <c r="H1072" s="2">
        <v>86.8</v>
      </c>
      <c r="I1072" s="2">
        <v>-2.2999999999999998</v>
      </c>
      <c r="J1072" s="2">
        <v>85.9</v>
      </c>
      <c r="K1072" s="2">
        <v>84.6</v>
      </c>
      <c r="L1072" s="2">
        <v>193</v>
      </c>
      <c r="M1072" s="2">
        <v>1600</v>
      </c>
      <c r="N1072" s="2">
        <v>59841</v>
      </c>
      <c r="O1072" s="2">
        <v>1480</v>
      </c>
    </row>
    <row r="1073" spans="1:15" x14ac:dyDescent="0.25">
      <c r="A1073" s="4">
        <f t="shared" si="64"/>
        <v>63.205596999999997</v>
      </c>
      <c r="B1073" s="4">
        <f t="shared" si="65"/>
        <v>59851</v>
      </c>
      <c r="C1073" s="4">
        <f t="shared" si="66"/>
        <v>11.522867899728771</v>
      </c>
      <c r="D1073" s="4">
        <f t="shared" si="67"/>
        <v>7.8565008407241619</v>
      </c>
      <c r="E1073" s="2">
        <v>76071828</v>
      </c>
      <c r="F1073" s="2">
        <v>-179.2</v>
      </c>
      <c r="G1073" s="2">
        <v>-61.1</v>
      </c>
      <c r="H1073" s="2">
        <v>86.8</v>
      </c>
      <c r="I1073" s="2">
        <v>-2.2000000000000002</v>
      </c>
      <c r="J1073" s="2">
        <v>85.9</v>
      </c>
      <c r="K1073" s="2">
        <v>84.6</v>
      </c>
      <c r="L1073" s="2">
        <v>191</v>
      </c>
      <c r="M1073" s="2">
        <v>1600</v>
      </c>
      <c r="N1073" s="2">
        <v>59851</v>
      </c>
      <c r="O1073" s="2">
        <v>1481</v>
      </c>
    </row>
    <row r="1074" spans="1:15" x14ac:dyDescent="0.25">
      <c r="A1074" s="4">
        <f t="shared" si="64"/>
        <v>63.265439999999998</v>
      </c>
      <c r="B1074" s="4">
        <f t="shared" si="65"/>
        <v>59843</v>
      </c>
      <c r="C1074" s="4">
        <f t="shared" si="66"/>
        <v>11.524408312863104</v>
      </c>
      <c r="D1074" s="4">
        <f t="shared" si="67"/>
        <v>7.8575511224066608</v>
      </c>
      <c r="E1074" s="2">
        <v>76131671</v>
      </c>
      <c r="F1074" s="2">
        <v>-177.1</v>
      </c>
      <c r="G1074" s="2">
        <v>-60.9</v>
      </c>
      <c r="H1074" s="2">
        <v>86.8</v>
      </c>
      <c r="I1074" s="2">
        <v>-2.2000000000000002</v>
      </c>
      <c r="J1074" s="2">
        <v>85.9</v>
      </c>
      <c r="K1074" s="2">
        <v>84.6</v>
      </c>
      <c r="L1074" s="2">
        <v>189</v>
      </c>
      <c r="M1074" s="2">
        <v>1600</v>
      </c>
      <c r="N1074" s="2">
        <v>59842</v>
      </c>
      <c r="O1074" s="2">
        <v>1481</v>
      </c>
    </row>
    <row r="1075" spans="1:15" x14ac:dyDescent="0.25">
      <c r="A1075" s="4">
        <f t="shared" si="64"/>
        <v>63.326279</v>
      </c>
      <c r="B1075" s="4">
        <f t="shared" si="65"/>
        <v>60839</v>
      </c>
      <c r="C1075" s="4">
        <f t="shared" si="66"/>
        <v>11.335741328205046</v>
      </c>
      <c r="D1075" s="4">
        <f t="shared" si="67"/>
        <v>7.7289145419579866</v>
      </c>
      <c r="E1075" s="2">
        <v>76192510</v>
      </c>
      <c r="F1075" s="2">
        <v>-175.1</v>
      </c>
      <c r="G1075" s="2">
        <v>-60.8</v>
      </c>
      <c r="H1075" s="2">
        <v>87</v>
      </c>
      <c r="I1075" s="2">
        <v>-2.4</v>
      </c>
      <c r="J1075" s="2">
        <v>85.9</v>
      </c>
      <c r="K1075" s="2">
        <v>84.6</v>
      </c>
      <c r="L1075" s="2">
        <v>187</v>
      </c>
      <c r="M1075" s="2">
        <v>1600</v>
      </c>
      <c r="N1075" s="2">
        <v>60840</v>
      </c>
      <c r="O1075" s="2">
        <v>1479</v>
      </c>
    </row>
    <row r="1076" spans="1:15" x14ac:dyDescent="0.25">
      <c r="A1076" s="4">
        <f t="shared" si="64"/>
        <v>63.385632999999999</v>
      </c>
      <c r="B1076" s="4">
        <f t="shared" si="65"/>
        <v>59354</v>
      </c>
      <c r="C1076" s="4">
        <f t="shared" si="66"/>
        <v>11.619354494501916</v>
      </c>
      <c r="D1076" s="4">
        <f t="shared" si="67"/>
        <v>7.9222871553422154</v>
      </c>
      <c r="E1076" s="2">
        <v>76251864</v>
      </c>
      <c r="F1076" s="2">
        <v>-173</v>
      </c>
      <c r="G1076" s="2">
        <v>-60.7</v>
      </c>
      <c r="H1076" s="2">
        <v>87</v>
      </c>
      <c r="I1076" s="2">
        <v>-2.5</v>
      </c>
      <c r="J1076" s="2">
        <v>85.9</v>
      </c>
      <c r="K1076" s="2">
        <v>84.6</v>
      </c>
      <c r="L1076" s="2">
        <v>185</v>
      </c>
      <c r="M1076" s="2">
        <v>1600</v>
      </c>
      <c r="N1076" s="2">
        <v>59353</v>
      </c>
      <c r="O1076" s="2">
        <v>1478</v>
      </c>
    </row>
    <row r="1077" spans="1:15" x14ac:dyDescent="0.25">
      <c r="A1077" s="4">
        <f t="shared" si="64"/>
        <v>63.446475999999997</v>
      </c>
      <c r="B1077" s="4">
        <f t="shared" si="65"/>
        <v>60843</v>
      </c>
      <c r="C1077" s="4">
        <f t="shared" si="66"/>
        <v>11.334996082814238</v>
      </c>
      <c r="D1077" s="4">
        <f t="shared" si="67"/>
        <v>7.7284064201006171</v>
      </c>
      <c r="E1077" s="2">
        <v>76312707</v>
      </c>
      <c r="F1077" s="2">
        <v>-170.9</v>
      </c>
      <c r="G1077" s="2">
        <v>-60.6</v>
      </c>
      <c r="H1077" s="2">
        <v>87.1</v>
      </c>
      <c r="I1077" s="2">
        <v>-2.5</v>
      </c>
      <c r="J1077" s="2">
        <v>85.8</v>
      </c>
      <c r="K1077" s="2">
        <v>84.6</v>
      </c>
      <c r="L1077" s="2">
        <v>183</v>
      </c>
      <c r="M1077" s="2">
        <v>1600</v>
      </c>
      <c r="N1077" s="2">
        <v>60839</v>
      </c>
      <c r="O1077" s="2">
        <v>1477</v>
      </c>
    </row>
    <row r="1078" spans="1:15" x14ac:dyDescent="0.25">
      <c r="A1078" s="4">
        <f t="shared" si="64"/>
        <v>63.506324999999997</v>
      </c>
      <c r="B1078" s="4">
        <f t="shared" si="65"/>
        <v>59849</v>
      </c>
      <c r="C1078" s="4">
        <f t="shared" si="66"/>
        <v>11.523252964404865</v>
      </c>
      <c r="D1078" s="4">
        <f t="shared" si="67"/>
        <v>7.8567633848214982</v>
      </c>
      <c r="E1078" s="2">
        <v>76372556</v>
      </c>
      <c r="F1078" s="2">
        <v>-168.9</v>
      </c>
      <c r="G1078" s="2">
        <v>-60.5</v>
      </c>
      <c r="H1078" s="2">
        <v>86.9</v>
      </c>
      <c r="I1078" s="2">
        <v>-2.4</v>
      </c>
      <c r="J1078" s="2">
        <v>85.8</v>
      </c>
      <c r="K1078" s="2">
        <v>84.6</v>
      </c>
      <c r="L1078" s="2">
        <v>181</v>
      </c>
      <c r="M1078" s="2">
        <v>1600</v>
      </c>
      <c r="N1078" s="2">
        <v>59853</v>
      </c>
      <c r="O1078" s="2">
        <v>1479</v>
      </c>
    </row>
    <row r="1079" spans="1:15" x14ac:dyDescent="0.25">
      <c r="A1079" s="4">
        <f t="shared" si="64"/>
        <v>63.566175000000001</v>
      </c>
      <c r="B1079" s="4">
        <f t="shared" si="65"/>
        <v>59850</v>
      </c>
      <c r="C1079" s="4">
        <f t="shared" si="66"/>
        <v>11.523060428849902</v>
      </c>
      <c r="D1079" s="4">
        <f t="shared" si="67"/>
        <v>7.8566321105794792</v>
      </c>
      <c r="E1079" s="2">
        <v>76432406</v>
      </c>
      <c r="F1079" s="2">
        <v>-166.8</v>
      </c>
      <c r="G1079" s="2">
        <v>-60.4</v>
      </c>
      <c r="H1079" s="2">
        <v>87</v>
      </c>
      <c r="I1079" s="2">
        <v>-2.5</v>
      </c>
      <c r="J1079" s="2">
        <v>85.8</v>
      </c>
      <c r="K1079" s="2">
        <v>84.5</v>
      </c>
      <c r="L1079" s="2">
        <v>179</v>
      </c>
      <c r="M1079" s="2">
        <v>1600</v>
      </c>
      <c r="N1079" s="2">
        <v>59849</v>
      </c>
      <c r="O1079" s="2">
        <v>1478</v>
      </c>
    </row>
    <row r="1080" spans="1:15" x14ac:dyDescent="0.25">
      <c r="A1080" s="4">
        <f t="shared" si="64"/>
        <v>63.627012999999998</v>
      </c>
      <c r="B1080" s="4">
        <f t="shared" si="65"/>
        <v>60838</v>
      </c>
      <c r="C1080" s="4">
        <f t="shared" si="66"/>
        <v>11.335927654864832</v>
      </c>
      <c r="D1080" s="4">
        <f t="shared" si="67"/>
        <v>7.7290415828623864</v>
      </c>
      <c r="E1080" s="2">
        <v>76493244</v>
      </c>
      <c r="F1080" s="2">
        <v>-164.7</v>
      </c>
      <c r="G1080" s="2">
        <v>-60.3</v>
      </c>
      <c r="H1080" s="2">
        <v>87.1</v>
      </c>
      <c r="I1080" s="2">
        <v>-2.5</v>
      </c>
      <c r="J1080" s="2">
        <v>85.8</v>
      </c>
      <c r="K1080" s="2">
        <v>84.5</v>
      </c>
      <c r="L1080" s="2">
        <v>177</v>
      </c>
      <c r="M1080" s="2">
        <v>1600</v>
      </c>
      <c r="N1080" s="2">
        <v>60837</v>
      </c>
      <c r="O1080" s="2">
        <v>1477</v>
      </c>
    </row>
    <row r="1081" spans="1:15" x14ac:dyDescent="0.25">
      <c r="A1081" s="4">
        <f t="shared" si="64"/>
        <v>63.686858000000001</v>
      </c>
      <c r="B1081" s="4">
        <f t="shared" si="65"/>
        <v>59845</v>
      </c>
      <c r="C1081" s="4">
        <f t="shared" si="66"/>
        <v>11.52402317096945</v>
      </c>
      <c r="D1081" s="4">
        <f t="shared" si="67"/>
        <v>7.8572885256609881</v>
      </c>
      <c r="E1081" s="2">
        <v>76553089</v>
      </c>
      <c r="F1081" s="2">
        <v>-162.69999999999999</v>
      </c>
      <c r="G1081" s="2">
        <v>-60.2</v>
      </c>
      <c r="H1081" s="2">
        <v>87.1</v>
      </c>
      <c r="I1081" s="2">
        <v>-2.6</v>
      </c>
      <c r="J1081" s="2">
        <v>85.8</v>
      </c>
      <c r="K1081" s="2">
        <v>84.5</v>
      </c>
      <c r="L1081" s="2">
        <v>175</v>
      </c>
      <c r="M1081" s="2">
        <v>1600</v>
      </c>
      <c r="N1081" s="2">
        <v>59848</v>
      </c>
      <c r="O1081" s="2">
        <v>1477</v>
      </c>
    </row>
    <row r="1082" spans="1:15" x14ac:dyDescent="0.25">
      <c r="A1082" s="4">
        <f t="shared" si="64"/>
        <v>63.747199999999999</v>
      </c>
      <c r="B1082" s="4">
        <f t="shared" si="65"/>
        <v>60342</v>
      </c>
      <c r="C1082" s="4">
        <f t="shared" si="66"/>
        <v>11.429106868626606</v>
      </c>
      <c r="D1082" s="4">
        <f t="shared" si="67"/>
        <v>7.7925728649726853</v>
      </c>
      <c r="E1082" s="2">
        <v>76613431</v>
      </c>
      <c r="F1082" s="2">
        <v>-160.6</v>
      </c>
      <c r="G1082" s="2">
        <v>-60.1</v>
      </c>
      <c r="H1082" s="2">
        <v>87.2</v>
      </c>
      <c r="I1082" s="2">
        <v>-2.7</v>
      </c>
      <c r="J1082" s="2">
        <v>85.8</v>
      </c>
      <c r="K1082" s="2">
        <v>84.5</v>
      </c>
      <c r="L1082" s="2">
        <v>173</v>
      </c>
      <c r="M1082" s="2">
        <v>1600</v>
      </c>
      <c r="N1082" s="2">
        <v>60341</v>
      </c>
      <c r="O1082" s="2">
        <v>1476</v>
      </c>
    </row>
    <row r="1083" spans="1:15" x14ac:dyDescent="0.25">
      <c r="A1083" s="4">
        <f t="shared" si="64"/>
        <v>63.807046</v>
      </c>
      <c r="B1083" s="4">
        <f t="shared" si="65"/>
        <v>59846</v>
      </c>
      <c r="C1083" s="4">
        <f t="shared" si="66"/>
        <v>11.523830609675946</v>
      </c>
      <c r="D1083" s="4">
        <f t="shared" si="67"/>
        <v>7.8571572338699633</v>
      </c>
      <c r="E1083" s="2">
        <v>76673277</v>
      </c>
      <c r="F1083" s="2">
        <v>-158.5</v>
      </c>
      <c r="G1083" s="2">
        <v>-60</v>
      </c>
      <c r="H1083" s="2">
        <v>87.2</v>
      </c>
      <c r="I1083" s="2">
        <v>-2.7</v>
      </c>
      <c r="J1083" s="2">
        <v>85.8</v>
      </c>
      <c r="K1083" s="2">
        <v>84.5</v>
      </c>
      <c r="L1083" s="2">
        <v>170</v>
      </c>
      <c r="M1083" s="2">
        <v>1600</v>
      </c>
      <c r="N1083" s="2">
        <v>59846</v>
      </c>
      <c r="O1083" s="2">
        <v>1476</v>
      </c>
    </row>
    <row r="1084" spans="1:15" x14ac:dyDescent="0.25">
      <c r="A1084" s="4">
        <f t="shared" si="64"/>
        <v>63.866894000000002</v>
      </c>
      <c r="B1084" s="4">
        <f t="shared" si="65"/>
        <v>59848</v>
      </c>
      <c r="C1084" s="4">
        <f t="shared" si="66"/>
        <v>11.523445506393976</v>
      </c>
      <c r="D1084" s="4">
        <f t="shared" si="67"/>
        <v>7.8568946634504391</v>
      </c>
      <c r="E1084" s="2">
        <v>76733125</v>
      </c>
      <c r="F1084" s="2">
        <v>-156.5</v>
      </c>
      <c r="G1084" s="2">
        <v>-59.9</v>
      </c>
      <c r="H1084" s="2">
        <v>87.1</v>
      </c>
      <c r="I1084" s="2">
        <v>-2.6</v>
      </c>
      <c r="J1084" s="2">
        <v>85.7</v>
      </c>
      <c r="K1084" s="2">
        <v>84.5</v>
      </c>
      <c r="L1084" s="2">
        <v>168</v>
      </c>
      <c r="M1084" s="2">
        <v>1600</v>
      </c>
      <c r="N1084" s="2">
        <v>59847</v>
      </c>
      <c r="O1084" s="2">
        <v>1476</v>
      </c>
    </row>
    <row r="1085" spans="1:15" x14ac:dyDescent="0.25">
      <c r="A1085" s="4">
        <f t="shared" si="64"/>
        <v>63.927726</v>
      </c>
      <c r="B1085" s="4">
        <f t="shared" si="65"/>
        <v>60832</v>
      </c>
      <c r="C1085" s="4">
        <f t="shared" si="66"/>
        <v>11.337045743468352</v>
      </c>
      <c r="D1085" s="4">
        <f t="shared" si="67"/>
        <v>7.7298039160011482</v>
      </c>
      <c r="E1085" s="2">
        <v>76793957</v>
      </c>
      <c r="F1085" s="2">
        <v>-154.4</v>
      </c>
      <c r="G1085" s="2">
        <v>-59.8</v>
      </c>
      <c r="H1085" s="2">
        <v>87.2</v>
      </c>
      <c r="I1085" s="2">
        <v>-2.7</v>
      </c>
      <c r="J1085" s="2">
        <v>85.7</v>
      </c>
      <c r="K1085" s="2">
        <v>84.5</v>
      </c>
      <c r="L1085" s="2">
        <v>166</v>
      </c>
      <c r="M1085" s="2">
        <v>1600</v>
      </c>
      <c r="N1085" s="2">
        <v>60835</v>
      </c>
      <c r="O1085" s="2">
        <v>1476</v>
      </c>
    </row>
    <row r="1086" spans="1:15" x14ac:dyDescent="0.25">
      <c r="A1086" s="4">
        <f t="shared" si="64"/>
        <v>63.987577000000002</v>
      </c>
      <c r="B1086" s="4">
        <f t="shared" si="65"/>
        <v>59851</v>
      </c>
      <c r="C1086" s="4">
        <f t="shared" si="66"/>
        <v>11.522867899728771</v>
      </c>
      <c r="D1086" s="4">
        <f t="shared" si="67"/>
        <v>7.8565008407241619</v>
      </c>
      <c r="E1086" s="2">
        <v>76853808</v>
      </c>
      <c r="F1086" s="2">
        <v>-152.30000000000001</v>
      </c>
      <c r="G1086" s="2">
        <v>-59.7</v>
      </c>
      <c r="H1086" s="2">
        <v>87.2</v>
      </c>
      <c r="I1086" s="2">
        <v>-2.7</v>
      </c>
      <c r="J1086" s="2">
        <v>85.7</v>
      </c>
      <c r="K1086" s="2">
        <v>84.5</v>
      </c>
      <c r="L1086" s="2">
        <v>164</v>
      </c>
      <c r="M1086" s="2">
        <v>1600</v>
      </c>
      <c r="N1086" s="2">
        <v>59851</v>
      </c>
      <c r="O1086" s="2">
        <v>1475</v>
      </c>
    </row>
    <row r="1087" spans="1:15" x14ac:dyDescent="0.25">
      <c r="A1087" s="4">
        <f t="shared" si="64"/>
        <v>64.047419000000005</v>
      </c>
      <c r="B1087" s="4">
        <f t="shared" si="65"/>
        <v>59842</v>
      </c>
      <c r="C1087" s="4">
        <f t="shared" si="66"/>
        <v>11.5246008934639</v>
      </c>
      <c r="D1087" s="4">
        <f t="shared" si="67"/>
        <v>7.85768242736175</v>
      </c>
      <c r="E1087" s="2">
        <v>76913650</v>
      </c>
      <c r="F1087" s="2">
        <v>-150.30000000000001</v>
      </c>
      <c r="G1087" s="2">
        <v>-59.6</v>
      </c>
      <c r="H1087" s="2">
        <v>87.3</v>
      </c>
      <c r="I1087" s="2">
        <v>-2.8</v>
      </c>
      <c r="J1087" s="2">
        <v>85.7</v>
      </c>
      <c r="K1087" s="2">
        <v>84.5</v>
      </c>
      <c r="L1087" s="2">
        <v>162</v>
      </c>
      <c r="M1087" s="2">
        <v>1600</v>
      </c>
      <c r="N1087" s="2">
        <v>59842</v>
      </c>
      <c r="O1087" s="2">
        <v>1474</v>
      </c>
    </row>
    <row r="1088" spans="1:15" x14ac:dyDescent="0.25">
      <c r="A1088" s="4">
        <f t="shared" si="64"/>
        <v>64.107270999999997</v>
      </c>
      <c r="B1088" s="4">
        <f t="shared" si="65"/>
        <v>59852</v>
      </c>
      <c r="C1088" s="4">
        <f t="shared" si="66"/>
        <v>11.522675377041146</v>
      </c>
      <c r="D1088" s="4">
        <f t="shared" si="67"/>
        <v>7.8563695752553269</v>
      </c>
      <c r="E1088" s="2">
        <v>76973502</v>
      </c>
      <c r="F1088" s="2">
        <v>-148.19999999999999</v>
      </c>
      <c r="G1088" s="2">
        <v>-59.5</v>
      </c>
      <c r="H1088" s="2">
        <v>87.1</v>
      </c>
      <c r="I1088" s="2">
        <v>-2.6</v>
      </c>
      <c r="J1088" s="2">
        <v>85.7</v>
      </c>
      <c r="K1088" s="2">
        <v>84.5</v>
      </c>
      <c r="L1088" s="2">
        <v>160</v>
      </c>
      <c r="M1088" s="2">
        <v>1600</v>
      </c>
      <c r="N1088" s="2">
        <v>59850</v>
      </c>
      <c r="O1088" s="2">
        <v>1476</v>
      </c>
    </row>
    <row r="1089" spans="1:15" x14ac:dyDescent="0.25">
      <c r="A1089" s="4">
        <f t="shared" si="64"/>
        <v>64.167612000000005</v>
      </c>
      <c r="B1089" s="4">
        <f t="shared" si="65"/>
        <v>60341</v>
      </c>
      <c r="C1089" s="4">
        <f t="shared" si="66"/>
        <v>11.429296277268636</v>
      </c>
      <c r="D1089" s="4">
        <f t="shared" si="67"/>
        <v>7.7927020072286153</v>
      </c>
      <c r="E1089" s="2">
        <v>77033843</v>
      </c>
      <c r="F1089" s="2">
        <v>-146.1</v>
      </c>
      <c r="G1089" s="2">
        <v>-59.4</v>
      </c>
      <c r="H1089" s="2">
        <v>87.2</v>
      </c>
      <c r="I1089" s="2">
        <v>-2.7</v>
      </c>
      <c r="J1089" s="2">
        <v>85.6</v>
      </c>
      <c r="K1089" s="2">
        <v>84.5</v>
      </c>
      <c r="L1089" s="2">
        <v>158</v>
      </c>
      <c r="M1089" s="2">
        <v>1600</v>
      </c>
      <c r="N1089" s="2">
        <v>60343</v>
      </c>
      <c r="O1089" s="2">
        <v>1476</v>
      </c>
    </row>
    <row r="1090" spans="1:15" x14ac:dyDescent="0.25">
      <c r="A1090" s="4">
        <f t="shared" si="64"/>
        <v>64.227461000000005</v>
      </c>
      <c r="B1090" s="4">
        <f t="shared" si="65"/>
        <v>59849</v>
      </c>
      <c r="C1090" s="4">
        <f t="shared" si="66"/>
        <v>11.523252964404865</v>
      </c>
      <c r="D1090" s="4">
        <f t="shared" si="67"/>
        <v>7.8567633848214982</v>
      </c>
      <c r="E1090" s="2">
        <v>77093692</v>
      </c>
      <c r="F1090" s="2">
        <v>-144.1</v>
      </c>
      <c r="G1090" s="2">
        <v>-59.3</v>
      </c>
      <c r="H1090" s="2">
        <v>87.1</v>
      </c>
      <c r="I1090" s="2">
        <v>-2.7</v>
      </c>
      <c r="J1090" s="2">
        <v>85.6</v>
      </c>
      <c r="K1090" s="2">
        <v>84.5</v>
      </c>
      <c r="L1090" s="2">
        <v>156</v>
      </c>
      <c r="M1090" s="2">
        <v>1600</v>
      </c>
      <c r="N1090" s="2">
        <v>59847</v>
      </c>
      <c r="O1090" s="2">
        <v>1476</v>
      </c>
    </row>
    <row r="1091" spans="1:15" x14ac:dyDescent="0.25">
      <c r="A1091" s="4">
        <f t="shared" si="64"/>
        <v>64.288297999999998</v>
      </c>
      <c r="B1091" s="4">
        <f t="shared" si="65"/>
        <v>60837</v>
      </c>
      <c r="C1091" s="4">
        <f t="shared" si="66"/>
        <v>11.336113987650061</v>
      </c>
      <c r="D1091" s="4">
        <f t="shared" si="67"/>
        <v>7.7291686279432223</v>
      </c>
      <c r="E1091" s="2">
        <v>77154529</v>
      </c>
      <c r="F1091" s="2">
        <v>-142</v>
      </c>
      <c r="G1091" s="2">
        <v>-59.2</v>
      </c>
      <c r="H1091" s="2">
        <v>87</v>
      </c>
      <c r="I1091" s="2">
        <v>-2.6</v>
      </c>
      <c r="J1091" s="2">
        <v>85.6</v>
      </c>
      <c r="K1091" s="2">
        <v>84.5</v>
      </c>
      <c r="L1091" s="2">
        <v>154</v>
      </c>
      <c r="M1091" s="2">
        <v>1600</v>
      </c>
      <c r="N1091" s="2">
        <v>60837</v>
      </c>
      <c r="O1091" s="2">
        <v>1477</v>
      </c>
    </row>
    <row r="1092" spans="1:15" x14ac:dyDescent="0.25">
      <c r="A1092" s="4">
        <f t="shared" si="64"/>
        <v>64.348141999999996</v>
      </c>
      <c r="B1092" s="4">
        <f t="shared" si="65"/>
        <v>59844</v>
      </c>
      <c r="C1092" s="4">
        <f t="shared" si="66"/>
        <v>11.524215738698395</v>
      </c>
      <c r="D1092" s="4">
        <f t="shared" si="67"/>
        <v>7.8574198218398141</v>
      </c>
      <c r="E1092" s="2">
        <v>77214373</v>
      </c>
      <c r="F1092" s="2">
        <v>-139.9</v>
      </c>
      <c r="G1092" s="2">
        <v>-59.1</v>
      </c>
      <c r="H1092" s="2">
        <v>87</v>
      </c>
      <c r="I1092" s="2">
        <v>-2.6</v>
      </c>
      <c r="J1092" s="2">
        <v>85.6</v>
      </c>
      <c r="K1092" s="2">
        <v>84.4</v>
      </c>
      <c r="L1092" s="2">
        <v>152</v>
      </c>
      <c r="M1092" s="2">
        <v>1600</v>
      </c>
      <c r="N1092" s="2">
        <v>59844</v>
      </c>
      <c r="O1092" s="2">
        <v>1477</v>
      </c>
    </row>
    <row r="1093" spans="1:15" x14ac:dyDescent="0.25">
      <c r="A1093" s="4">
        <f t="shared" si="64"/>
        <v>64.407996999999995</v>
      </c>
      <c r="B1093" s="4">
        <f t="shared" si="65"/>
        <v>59855</v>
      </c>
      <c r="C1093" s="4">
        <f t="shared" si="66"/>
        <v>11.522097847576088</v>
      </c>
      <c r="D1093" s="4">
        <f t="shared" si="67"/>
        <v>7.8559758051655155</v>
      </c>
      <c r="E1093" s="2">
        <v>77274228</v>
      </c>
      <c r="F1093" s="2">
        <v>-137.9</v>
      </c>
      <c r="G1093" s="2">
        <v>-58.9</v>
      </c>
      <c r="H1093" s="2">
        <v>87</v>
      </c>
      <c r="I1093" s="2">
        <v>-2.5</v>
      </c>
      <c r="J1093" s="2">
        <v>85.6</v>
      </c>
      <c r="K1093" s="2">
        <v>84.4</v>
      </c>
      <c r="L1093" s="2">
        <v>150</v>
      </c>
      <c r="M1093" s="2">
        <v>1600</v>
      </c>
      <c r="N1093" s="2">
        <v>59853</v>
      </c>
      <c r="O1093" s="2">
        <v>1477</v>
      </c>
    </row>
    <row r="1094" spans="1:15" x14ac:dyDescent="0.25">
      <c r="A1094" s="4">
        <f t="shared" si="64"/>
        <v>64.467849000000001</v>
      </c>
      <c r="B1094" s="4">
        <f t="shared" si="65"/>
        <v>59852</v>
      </c>
      <c r="C1094" s="4">
        <f t="shared" si="66"/>
        <v>11.522675377041146</v>
      </c>
      <c r="D1094" s="4">
        <f t="shared" si="67"/>
        <v>7.8563695752553269</v>
      </c>
      <c r="E1094" s="2">
        <v>77334080</v>
      </c>
      <c r="F1094" s="2">
        <v>-135.80000000000001</v>
      </c>
      <c r="G1094" s="2">
        <v>-58.8</v>
      </c>
      <c r="H1094" s="2">
        <v>86.9</v>
      </c>
      <c r="I1094" s="2">
        <v>-2.5</v>
      </c>
      <c r="J1094" s="2">
        <v>85.5</v>
      </c>
      <c r="K1094" s="2">
        <v>84.4</v>
      </c>
      <c r="L1094" s="2">
        <v>148</v>
      </c>
      <c r="M1094" s="2">
        <v>1600</v>
      </c>
      <c r="N1094" s="2">
        <v>59853</v>
      </c>
      <c r="O1094" s="2">
        <v>1478</v>
      </c>
    </row>
    <row r="1095" spans="1:15" x14ac:dyDescent="0.25">
      <c r="A1095" s="4">
        <f t="shared" si="64"/>
        <v>64.528193000000002</v>
      </c>
      <c r="B1095" s="4">
        <f t="shared" si="65"/>
        <v>60344</v>
      </c>
      <c r="C1095" s="4">
        <f t="shared" si="66"/>
        <v>11.428728070175438</v>
      </c>
      <c r="D1095" s="4">
        <f t="shared" si="67"/>
        <v>7.7923145933014348</v>
      </c>
      <c r="E1095" s="2">
        <v>77394424</v>
      </c>
      <c r="F1095" s="2">
        <v>-133.69999999999999</v>
      </c>
      <c r="G1095" s="2">
        <v>-58.7</v>
      </c>
      <c r="H1095" s="2">
        <v>86.9</v>
      </c>
      <c r="I1095" s="2">
        <v>-2.5</v>
      </c>
      <c r="J1095" s="2">
        <v>85.5</v>
      </c>
      <c r="K1095" s="2">
        <v>84.4</v>
      </c>
      <c r="L1095" s="2">
        <v>146</v>
      </c>
      <c r="M1095" s="2">
        <v>1600</v>
      </c>
      <c r="N1095" s="2">
        <v>60345</v>
      </c>
      <c r="O1095" s="2">
        <v>1478</v>
      </c>
    </row>
    <row r="1096" spans="1:15" x14ac:dyDescent="0.25">
      <c r="A1096" s="4">
        <f t="shared" si="64"/>
        <v>64.588046000000006</v>
      </c>
      <c r="B1096" s="4">
        <f t="shared" si="65"/>
        <v>59853</v>
      </c>
      <c r="C1096" s="4">
        <f t="shared" si="66"/>
        <v>11.522482860786706</v>
      </c>
      <c r="D1096" s="4">
        <f t="shared" si="67"/>
        <v>7.8562383141727548</v>
      </c>
      <c r="E1096" s="2">
        <v>77454277</v>
      </c>
      <c r="F1096" s="2">
        <v>-131.69999999999999</v>
      </c>
      <c r="G1096" s="2">
        <v>-58.6</v>
      </c>
      <c r="H1096" s="2">
        <v>87.1</v>
      </c>
      <c r="I1096" s="2">
        <v>-2.7</v>
      </c>
      <c r="J1096" s="2">
        <v>85.5</v>
      </c>
      <c r="K1096" s="2">
        <v>84.4</v>
      </c>
      <c r="L1096" s="2">
        <v>144</v>
      </c>
      <c r="M1096" s="2">
        <v>1600</v>
      </c>
      <c r="N1096" s="2">
        <v>59853</v>
      </c>
      <c r="O1096" s="2">
        <v>1476</v>
      </c>
    </row>
    <row r="1097" spans="1:15" x14ac:dyDescent="0.25">
      <c r="A1097" s="4">
        <f t="shared" ref="A1097:A1160" si="68">(E1097-$E$23)/1000000</f>
        <v>64.647890000000004</v>
      </c>
      <c r="B1097" s="4">
        <f t="shared" ref="B1097:B1160" si="69">E1097-E1096</f>
        <v>59844</v>
      </c>
      <c r="C1097" s="4">
        <f t="shared" ref="C1097:C1160" si="70">$F$18*$F$19/12/(B1097/1000000)</f>
        <v>11.524215738698395</v>
      </c>
      <c r="D1097" s="4">
        <f t="shared" ref="D1097:D1160" si="71">C1097/5280*3600</f>
        <v>7.8574198218398141</v>
      </c>
      <c r="E1097" s="2">
        <v>77514121</v>
      </c>
      <c r="F1097" s="2">
        <v>-129.6</v>
      </c>
      <c r="G1097" s="2">
        <v>-58.5</v>
      </c>
      <c r="H1097" s="2">
        <v>86.7</v>
      </c>
      <c r="I1097" s="2">
        <v>-2.2999999999999998</v>
      </c>
      <c r="J1097" s="2">
        <v>85.5</v>
      </c>
      <c r="K1097" s="2">
        <v>84.4</v>
      </c>
      <c r="L1097" s="2">
        <v>142</v>
      </c>
      <c r="M1097" s="2">
        <v>1600</v>
      </c>
      <c r="N1097" s="2">
        <v>59845</v>
      </c>
      <c r="O1097" s="2">
        <v>1480</v>
      </c>
    </row>
    <row r="1098" spans="1:15" x14ac:dyDescent="0.25">
      <c r="A1098" s="4">
        <f t="shared" si="68"/>
        <v>64.708736000000002</v>
      </c>
      <c r="B1098" s="4">
        <f t="shared" si="69"/>
        <v>60846</v>
      </c>
      <c r="C1098" s="4">
        <f t="shared" si="70"/>
        <v>11.334437213073443</v>
      </c>
      <c r="D1098" s="4">
        <f t="shared" si="71"/>
        <v>7.728025372550074</v>
      </c>
      <c r="E1098" s="2">
        <v>77574967</v>
      </c>
      <c r="F1098" s="2">
        <v>-127.5</v>
      </c>
      <c r="G1098" s="2">
        <v>-58.4</v>
      </c>
      <c r="H1098" s="2">
        <v>86.6</v>
      </c>
      <c r="I1098" s="2">
        <v>-2.2000000000000002</v>
      </c>
      <c r="J1098" s="2">
        <v>85.5</v>
      </c>
      <c r="K1098" s="2">
        <v>84.4</v>
      </c>
      <c r="L1098" s="2">
        <v>139</v>
      </c>
      <c r="M1098" s="2">
        <v>1600</v>
      </c>
      <c r="N1098" s="2">
        <v>60843</v>
      </c>
      <c r="O1098" s="2">
        <v>1481</v>
      </c>
    </row>
    <row r="1099" spans="1:15" x14ac:dyDescent="0.25">
      <c r="A1099" s="4">
        <f t="shared" si="68"/>
        <v>64.768585000000002</v>
      </c>
      <c r="B1099" s="4">
        <f t="shared" si="69"/>
        <v>59849</v>
      </c>
      <c r="C1099" s="4">
        <f t="shared" si="70"/>
        <v>11.523252964404865</v>
      </c>
      <c r="D1099" s="4">
        <f t="shared" si="71"/>
        <v>7.8567633848214982</v>
      </c>
      <c r="E1099" s="2">
        <v>77634816</v>
      </c>
      <c r="F1099" s="2">
        <v>-125.5</v>
      </c>
      <c r="G1099" s="2">
        <v>-58.3</v>
      </c>
      <c r="H1099" s="2">
        <v>86.7</v>
      </c>
      <c r="I1099" s="2">
        <v>-2.2999999999999998</v>
      </c>
      <c r="J1099" s="2">
        <v>85.5</v>
      </c>
      <c r="K1099" s="2">
        <v>84.4</v>
      </c>
      <c r="L1099" s="2">
        <v>137</v>
      </c>
      <c r="M1099" s="2">
        <v>1600</v>
      </c>
      <c r="N1099" s="2">
        <v>59850</v>
      </c>
      <c r="O1099" s="2">
        <v>1480</v>
      </c>
    </row>
    <row r="1100" spans="1:15" x14ac:dyDescent="0.25">
      <c r="A1100" s="4">
        <f t="shared" si="68"/>
        <v>64.829420999999996</v>
      </c>
      <c r="B1100" s="4">
        <f t="shared" si="69"/>
        <v>60836</v>
      </c>
      <c r="C1100" s="4">
        <f t="shared" si="70"/>
        <v>11.336300326561028</v>
      </c>
      <c r="D1100" s="4">
        <f t="shared" si="71"/>
        <v>7.7292956772007013</v>
      </c>
      <c r="E1100" s="2">
        <v>77695652</v>
      </c>
      <c r="F1100" s="2">
        <v>-123.4</v>
      </c>
      <c r="G1100" s="2">
        <v>-58.1</v>
      </c>
      <c r="H1100" s="2">
        <v>86.7</v>
      </c>
      <c r="I1100" s="2">
        <v>-2.2000000000000002</v>
      </c>
      <c r="J1100" s="2">
        <v>85.4</v>
      </c>
      <c r="K1100" s="2">
        <v>84.5</v>
      </c>
      <c r="L1100" s="2">
        <v>135</v>
      </c>
      <c r="M1100" s="2">
        <v>1600</v>
      </c>
      <c r="N1100" s="2">
        <v>60837</v>
      </c>
      <c r="O1100" s="2">
        <v>1481</v>
      </c>
    </row>
    <row r="1101" spans="1:15" x14ac:dyDescent="0.25">
      <c r="A1101" s="4">
        <f t="shared" si="68"/>
        <v>64.889268000000001</v>
      </c>
      <c r="B1101" s="4">
        <f t="shared" si="69"/>
        <v>59847</v>
      </c>
      <c r="C1101" s="4">
        <f t="shared" si="70"/>
        <v>11.523638054817564</v>
      </c>
      <c r="D1101" s="4">
        <f t="shared" si="71"/>
        <v>7.8570259464665204</v>
      </c>
      <c r="E1101" s="2">
        <v>77755499</v>
      </c>
      <c r="F1101" s="2">
        <v>-121.3</v>
      </c>
      <c r="G1101" s="2">
        <v>-58</v>
      </c>
      <c r="H1101" s="2">
        <v>86.6</v>
      </c>
      <c r="I1101" s="2">
        <v>-2.1</v>
      </c>
      <c r="J1101" s="2">
        <v>85.4</v>
      </c>
      <c r="K1101" s="2">
        <v>84.5</v>
      </c>
      <c r="L1101" s="2">
        <v>133</v>
      </c>
      <c r="M1101" s="2">
        <v>1600</v>
      </c>
      <c r="N1101" s="2">
        <v>59847</v>
      </c>
      <c r="O1101" s="2">
        <v>1482</v>
      </c>
    </row>
    <row r="1102" spans="1:15" x14ac:dyDescent="0.25">
      <c r="A1102" s="4">
        <f t="shared" si="68"/>
        <v>64.949613999999997</v>
      </c>
      <c r="B1102" s="4">
        <f t="shared" si="69"/>
        <v>60346</v>
      </c>
      <c r="C1102" s="4">
        <f t="shared" si="70"/>
        <v>11.42834929683271</v>
      </c>
      <c r="D1102" s="4">
        <f t="shared" si="71"/>
        <v>7.7920563387495756</v>
      </c>
      <c r="E1102" s="2">
        <v>77815845</v>
      </c>
      <c r="F1102" s="2">
        <v>-119.3</v>
      </c>
      <c r="G1102" s="2">
        <v>-57.9</v>
      </c>
      <c r="H1102" s="2">
        <v>86.6</v>
      </c>
      <c r="I1102" s="2">
        <v>-2.1</v>
      </c>
      <c r="J1102" s="2">
        <v>85.4</v>
      </c>
      <c r="K1102" s="2">
        <v>84.5</v>
      </c>
      <c r="L1102" s="2">
        <v>131</v>
      </c>
      <c r="M1102" s="2">
        <v>1600</v>
      </c>
      <c r="N1102" s="2">
        <v>60346</v>
      </c>
      <c r="O1102" s="2">
        <v>1482</v>
      </c>
    </row>
    <row r="1103" spans="1:15" x14ac:dyDescent="0.25">
      <c r="A1103" s="4">
        <f t="shared" si="68"/>
        <v>65.009461999999999</v>
      </c>
      <c r="B1103" s="4">
        <f t="shared" si="69"/>
        <v>59848</v>
      </c>
      <c r="C1103" s="4">
        <f t="shared" si="70"/>
        <v>11.523445506393976</v>
      </c>
      <c r="D1103" s="4">
        <f t="shared" si="71"/>
        <v>7.8568946634504391</v>
      </c>
      <c r="E1103" s="2">
        <v>77875693</v>
      </c>
      <c r="F1103" s="2">
        <v>-117.2</v>
      </c>
      <c r="G1103" s="2">
        <v>-57.8</v>
      </c>
      <c r="H1103" s="2">
        <v>86.5</v>
      </c>
      <c r="I1103" s="2">
        <v>-2</v>
      </c>
      <c r="J1103" s="2">
        <v>85.4</v>
      </c>
      <c r="K1103" s="2">
        <v>84.5</v>
      </c>
      <c r="L1103" s="2">
        <v>129</v>
      </c>
      <c r="M1103" s="2">
        <v>1600</v>
      </c>
      <c r="N1103" s="2">
        <v>59847</v>
      </c>
      <c r="O1103" s="2">
        <v>1483</v>
      </c>
    </row>
    <row r="1104" spans="1:15" x14ac:dyDescent="0.25">
      <c r="A1104" s="4">
        <f t="shared" si="68"/>
        <v>65.070302999999996</v>
      </c>
      <c r="B1104" s="4">
        <f t="shared" si="69"/>
        <v>60841</v>
      </c>
      <c r="C1104" s="4">
        <f t="shared" si="70"/>
        <v>11.335368693260577</v>
      </c>
      <c r="D1104" s="4">
        <f t="shared" si="71"/>
        <v>7.7286604726776655</v>
      </c>
      <c r="E1104" s="2">
        <v>77936534</v>
      </c>
      <c r="F1104" s="2">
        <v>-115.1</v>
      </c>
      <c r="G1104" s="2">
        <v>-57.6</v>
      </c>
      <c r="H1104" s="2">
        <v>86.6</v>
      </c>
      <c r="I1104" s="2">
        <v>-2.2000000000000002</v>
      </c>
      <c r="J1104" s="2">
        <v>85.4</v>
      </c>
      <c r="K1104" s="2">
        <v>84.5</v>
      </c>
      <c r="L1104" s="2">
        <v>127</v>
      </c>
      <c r="M1104" s="2">
        <v>1600</v>
      </c>
      <c r="N1104" s="2">
        <v>60842</v>
      </c>
      <c r="O1104" s="2">
        <v>1482</v>
      </c>
    </row>
    <row r="1105" spans="1:15" x14ac:dyDescent="0.25">
      <c r="A1105" s="4">
        <f t="shared" si="68"/>
        <v>65.130149000000003</v>
      </c>
      <c r="B1105" s="4">
        <f t="shared" si="69"/>
        <v>59846</v>
      </c>
      <c r="C1105" s="4">
        <f t="shared" si="70"/>
        <v>11.523830609675946</v>
      </c>
      <c r="D1105" s="4">
        <f t="shared" si="71"/>
        <v>7.8571572338699633</v>
      </c>
      <c r="E1105" s="2">
        <v>77996380</v>
      </c>
      <c r="F1105" s="2">
        <v>-113.1</v>
      </c>
      <c r="G1105" s="2">
        <v>-57.5</v>
      </c>
      <c r="H1105" s="2">
        <v>86.6</v>
      </c>
      <c r="I1105" s="2">
        <v>-2.1</v>
      </c>
      <c r="J1105" s="2">
        <v>85.3</v>
      </c>
      <c r="K1105" s="2">
        <v>84.5</v>
      </c>
      <c r="L1105" s="2">
        <v>125</v>
      </c>
      <c r="M1105" s="2">
        <v>1600</v>
      </c>
      <c r="N1105" s="2">
        <v>59846</v>
      </c>
      <c r="O1105" s="2">
        <v>1482</v>
      </c>
    </row>
    <row r="1106" spans="1:15" x14ac:dyDescent="0.25">
      <c r="A1106" s="4">
        <f t="shared" si="68"/>
        <v>65.190984</v>
      </c>
      <c r="B1106" s="4">
        <f t="shared" si="69"/>
        <v>60835</v>
      </c>
      <c r="C1106" s="4">
        <f t="shared" si="70"/>
        <v>11.336486671598038</v>
      </c>
      <c r="D1106" s="4">
        <f t="shared" si="71"/>
        <v>7.7294227306350267</v>
      </c>
      <c r="E1106" s="2">
        <v>78057215</v>
      </c>
      <c r="F1106" s="2">
        <v>-111</v>
      </c>
      <c r="G1106" s="2">
        <v>-57.4</v>
      </c>
      <c r="H1106" s="2">
        <v>86.4</v>
      </c>
      <c r="I1106" s="2">
        <v>-1.9</v>
      </c>
      <c r="J1106" s="2">
        <v>85.3</v>
      </c>
      <c r="K1106" s="2">
        <v>84.5</v>
      </c>
      <c r="L1106" s="2">
        <v>123</v>
      </c>
      <c r="M1106" s="2">
        <v>1600</v>
      </c>
      <c r="N1106" s="2">
        <v>60836</v>
      </c>
      <c r="O1106" s="2">
        <v>1484</v>
      </c>
    </row>
    <row r="1107" spans="1:15" x14ac:dyDescent="0.25">
      <c r="A1107" s="4">
        <f t="shared" si="68"/>
        <v>65.250833</v>
      </c>
      <c r="B1107" s="4">
        <f t="shared" si="69"/>
        <v>59849</v>
      </c>
      <c r="C1107" s="4">
        <f t="shared" si="70"/>
        <v>11.523252964404865</v>
      </c>
      <c r="D1107" s="4">
        <f t="shared" si="71"/>
        <v>7.8567633848214982</v>
      </c>
      <c r="E1107" s="2">
        <v>78117064</v>
      </c>
      <c r="F1107" s="2">
        <v>-109</v>
      </c>
      <c r="G1107" s="2">
        <v>-57.3</v>
      </c>
      <c r="H1107" s="2">
        <v>86.6</v>
      </c>
      <c r="I1107" s="2">
        <v>-2</v>
      </c>
      <c r="J1107" s="2">
        <v>85.3</v>
      </c>
      <c r="K1107" s="2">
        <v>84.5</v>
      </c>
      <c r="L1107" s="2">
        <v>121</v>
      </c>
      <c r="M1107" s="2">
        <v>1600</v>
      </c>
      <c r="N1107" s="2">
        <v>59848</v>
      </c>
      <c r="O1107" s="2">
        <v>1483</v>
      </c>
    </row>
    <row r="1108" spans="1:15" x14ac:dyDescent="0.25">
      <c r="A1108" s="4">
        <f t="shared" si="68"/>
        <v>65.311176000000003</v>
      </c>
      <c r="B1108" s="4">
        <f t="shared" si="69"/>
        <v>60343</v>
      </c>
      <c r="C1108" s="4">
        <f t="shared" si="70"/>
        <v>11.428917466262313</v>
      </c>
      <c r="D1108" s="4">
        <f t="shared" si="71"/>
        <v>7.7924437269970301</v>
      </c>
      <c r="E1108" s="2">
        <v>78177407</v>
      </c>
      <c r="F1108" s="2">
        <v>-106.9</v>
      </c>
      <c r="G1108" s="2">
        <v>-57.1</v>
      </c>
      <c r="H1108" s="2">
        <v>86.6</v>
      </c>
      <c r="I1108" s="2">
        <v>-2.1</v>
      </c>
      <c r="J1108" s="2">
        <v>85.3</v>
      </c>
      <c r="K1108" s="2">
        <v>84.5</v>
      </c>
      <c r="L1108" s="2">
        <v>119</v>
      </c>
      <c r="M1108" s="2">
        <v>1600</v>
      </c>
      <c r="N1108" s="2">
        <v>60344</v>
      </c>
      <c r="O1108" s="2">
        <v>1482</v>
      </c>
    </row>
    <row r="1109" spans="1:15" x14ac:dyDescent="0.25">
      <c r="A1109" s="4">
        <f t="shared" si="68"/>
        <v>65.371022999999994</v>
      </c>
      <c r="B1109" s="4">
        <f t="shared" si="69"/>
        <v>59847</v>
      </c>
      <c r="C1109" s="4">
        <f t="shared" si="70"/>
        <v>11.523638054817564</v>
      </c>
      <c r="D1109" s="4">
        <f t="shared" si="71"/>
        <v>7.8570259464665204</v>
      </c>
      <c r="E1109" s="2">
        <v>78237254</v>
      </c>
      <c r="F1109" s="2">
        <v>-104.8</v>
      </c>
      <c r="G1109" s="2">
        <v>-57</v>
      </c>
      <c r="H1109" s="2">
        <v>86.3</v>
      </c>
      <c r="I1109" s="2">
        <v>-1.7</v>
      </c>
      <c r="J1109" s="2">
        <v>85.3</v>
      </c>
      <c r="K1109" s="2">
        <v>84.5</v>
      </c>
      <c r="L1109" s="2">
        <v>117</v>
      </c>
      <c r="M1109" s="2">
        <v>1600</v>
      </c>
      <c r="N1109" s="2">
        <v>59847</v>
      </c>
      <c r="O1109" s="2">
        <v>1486</v>
      </c>
    </row>
    <row r="1110" spans="1:15" x14ac:dyDescent="0.25">
      <c r="A1110" s="4">
        <f t="shared" si="68"/>
        <v>65.43186</v>
      </c>
      <c r="B1110" s="4">
        <f t="shared" si="69"/>
        <v>60837</v>
      </c>
      <c r="C1110" s="4">
        <f t="shared" si="70"/>
        <v>11.336113987650061</v>
      </c>
      <c r="D1110" s="4">
        <f t="shared" si="71"/>
        <v>7.7291686279432223</v>
      </c>
      <c r="E1110" s="2">
        <v>78298091</v>
      </c>
      <c r="F1110" s="2">
        <v>-102.8</v>
      </c>
      <c r="G1110" s="2">
        <v>-56.9</v>
      </c>
      <c r="H1110" s="2">
        <v>86.5</v>
      </c>
      <c r="I1110" s="2">
        <v>-2</v>
      </c>
      <c r="J1110" s="2">
        <v>85.2</v>
      </c>
      <c r="K1110" s="2">
        <v>84.5</v>
      </c>
      <c r="L1110" s="2">
        <v>115</v>
      </c>
      <c r="M1110" s="2">
        <v>1600</v>
      </c>
      <c r="N1110" s="2">
        <v>60836</v>
      </c>
      <c r="O1110" s="2">
        <v>1483</v>
      </c>
    </row>
    <row r="1111" spans="1:15" x14ac:dyDescent="0.25">
      <c r="A1111" s="4">
        <f t="shared" si="68"/>
        <v>65.492701999999994</v>
      </c>
      <c r="B1111" s="4">
        <f t="shared" si="69"/>
        <v>60842</v>
      </c>
      <c r="C1111" s="4">
        <f t="shared" si="70"/>
        <v>11.335182384975292</v>
      </c>
      <c r="D1111" s="4">
        <f t="shared" si="71"/>
        <v>7.7285334443013358</v>
      </c>
      <c r="E1111" s="2">
        <v>78358933</v>
      </c>
      <c r="F1111" s="2">
        <v>-100.7</v>
      </c>
      <c r="G1111" s="2">
        <v>-56.8</v>
      </c>
      <c r="H1111" s="2">
        <v>86.9</v>
      </c>
      <c r="I1111" s="2">
        <v>-2.4</v>
      </c>
      <c r="J1111" s="2">
        <v>85.2</v>
      </c>
      <c r="K1111" s="2">
        <v>84.5</v>
      </c>
      <c r="L1111" s="2">
        <v>113</v>
      </c>
      <c r="M1111" s="2">
        <v>1600</v>
      </c>
      <c r="N1111" s="2">
        <v>60841</v>
      </c>
      <c r="O1111" s="2">
        <v>1479</v>
      </c>
    </row>
    <row r="1112" spans="1:15" x14ac:dyDescent="0.25">
      <c r="A1112" s="4">
        <f t="shared" si="68"/>
        <v>65.552550999999994</v>
      </c>
      <c r="B1112" s="4">
        <f t="shared" si="69"/>
        <v>59849</v>
      </c>
      <c r="C1112" s="4">
        <f t="shared" si="70"/>
        <v>11.523252964404865</v>
      </c>
      <c r="D1112" s="4">
        <f t="shared" si="71"/>
        <v>7.8567633848214982</v>
      </c>
      <c r="E1112" s="2">
        <v>78418782</v>
      </c>
      <c r="F1112" s="2">
        <v>-98.6</v>
      </c>
      <c r="G1112" s="2">
        <v>-56.7</v>
      </c>
      <c r="H1112" s="2">
        <v>86.9</v>
      </c>
      <c r="I1112" s="2">
        <v>-2.4</v>
      </c>
      <c r="J1112" s="2">
        <v>85.2</v>
      </c>
      <c r="K1112" s="2">
        <v>84.5</v>
      </c>
      <c r="L1112" s="2">
        <v>111</v>
      </c>
      <c r="M1112" s="2">
        <v>1600</v>
      </c>
      <c r="N1112" s="2">
        <v>59849</v>
      </c>
      <c r="O1112" s="2">
        <v>1479</v>
      </c>
    </row>
    <row r="1113" spans="1:15" x14ac:dyDescent="0.25">
      <c r="A1113" s="4">
        <f t="shared" si="68"/>
        <v>65.613307000000006</v>
      </c>
      <c r="B1113" s="4">
        <f t="shared" si="69"/>
        <v>60756</v>
      </c>
      <c r="C1113" s="4">
        <f t="shared" si="70"/>
        <v>11.35122731362609</v>
      </c>
      <c r="D1113" s="4">
        <f t="shared" si="71"/>
        <v>7.7394731683814246</v>
      </c>
      <c r="E1113" s="2">
        <v>78479538</v>
      </c>
      <c r="F1113" s="2">
        <v>-96.6</v>
      </c>
      <c r="G1113" s="2">
        <v>-56.6</v>
      </c>
      <c r="H1113" s="2">
        <v>86.9</v>
      </c>
      <c r="I1113" s="2">
        <v>-2.4</v>
      </c>
      <c r="J1113" s="2">
        <v>85.1</v>
      </c>
      <c r="K1113" s="2">
        <v>84.5</v>
      </c>
      <c r="L1113" s="2">
        <v>108</v>
      </c>
      <c r="M1113" s="2">
        <v>1600</v>
      </c>
      <c r="N1113" s="2">
        <v>60756</v>
      </c>
      <c r="O1113" s="2">
        <v>1479</v>
      </c>
    </row>
    <row r="1114" spans="1:15" x14ac:dyDescent="0.25">
      <c r="A1114" s="4">
        <f t="shared" si="68"/>
        <v>65.673565999999994</v>
      </c>
      <c r="B1114" s="4">
        <f t="shared" si="69"/>
        <v>60259</v>
      </c>
      <c r="C1114" s="4">
        <f t="shared" si="70"/>
        <v>11.444849178822528</v>
      </c>
      <c r="D1114" s="4">
        <f t="shared" si="71"/>
        <v>7.8033062582880861</v>
      </c>
      <c r="E1114" s="2">
        <v>78539797</v>
      </c>
      <c r="F1114" s="2">
        <v>-94.5</v>
      </c>
      <c r="G1114" s="2">
        <v>-56.4</v>
      </c>
      <c r="H1114" s="2">
        <v>86.8</v>
      </c>
      <c r="I1114" s="2">
        <v>-2.2999999999999998</v>
      </c>
      <c r="J1114" s="2">
        <v>85.1</v>
      </c>
      <c r="K1114" s="2">
        <v>84.5</v>
      </c>
      <c r="L1114" s="2">
        <v>106</v>
      </c>
      <c r="M1114" s="2">
        <v>1600</v>
      </c>
      <c r="N1114" s="2">
        <v>60261</v>
      </c>
      <c r="O1114" s="2">
        <v>1480</v>
      </c>
    </row>
    <row r="1115" spans="1:15" x14ac:dyDescent="0.25">
      <c r="A1115" s="4">
        <f t="shared" si="68"/>
        <v>65.734318999999999</v>
      </c>
      <c r="B1115" s="4">
        <f t="shared" si="69"/>
        <v>60753</v>
      </c>
      <c r="C1115" s="4">
        <f t="shared" si="70"/>
        <v>11.351787840380997</v>
      </c>
      <c r="D1115" s="4">
        <f t="shared" si="71"/>
        <v>7.7398553457143162</v>
      </c>
      <c r="E1115" s="2">
        <v>78600550</v>
      </c>
      <c r="F1115" s="2">
        <v>-92.4</v>
      </c>
      <c r="G1115" s="2">
        <v>-56.3</v>
      </c>
      <c r="H1115" s="2">
        <v>86.8</v>
      </c>
      <c r="I1115" s="2">
        <v>-2.2000000000000002</v>
      </c>
      <c r="J1115" s="2">
        <v>85.1</v>
      </c>
      <c r="K1115" s="2">
        <v>84.5</v>
      </c>
      <c r="L1115" s="2">
        <v>104</v>
      </c>
      <c r="M1115" s="2">
        <v>1600</v>
      </c>
      <c r="N1115" s="2">
        <v>60752</v>
      </c>
      <c r="O1115" s="2">
        <v>1481</v>
      </c>
    </row>
    <row r="1116" spans="1:15" x14ac:dyDescent="0.25">
      <c r="A1116" s="4">
        <f t="shared" si="68"/>
        <v>65.795066000000006</v>
      </c>
      <c r="B1116" s="4">
        <f t="shared" si="69"/>
        <v>60747</v>
      </c>
      <c r="C1116" s="4">
        <f t="shared" si="70"/>
        <v>11.352909059981014</v>
      </c>
      <c r="D1116" s="4">
        <f t="shared" si="71"/>
        <v>7.7406198136234181</v>
      </c>
      <c r="E1116" s="2">
        <v>78661297</v>
      </c>
      <c r="F1116" s="2">
        <v>-90.4</v>
      </c>
      <c r="G1116" s="2">
        <v>-56.2</v>
      </c>
      <c r="H1116" s="2">
        <v>86.9</v>
      </c>
      <c r="I1116" s="2">
        <v>-2.4</v>
      </c>
      <c r="J1116" s="2">
        <v>85</v>
      </c>
      <c r="K1116" s="2">
        <v>84.5</v>
      </c>
      <c r="L1116" s="2">
        <v>102</v>
      </c>
      <c r="M1116" s="2">
        <v>1600</v>
      </c>
      <c r="N1116" s="2">
        <v>60746</v>
      </c>
      <c r="O1116" s="2">
        <v>1479</v>
      </c>
    </row>
    <row r="1117" spans="1:15" x14ac:dyDescent="0.25">
      <c r="A1117" s="4">
        <f t="shared" si="68"/>
        <v>65.855318999999994</v>
      </c>
      <c r="B1117" s="4">
        <f t="shared" si="69"/>
        <v>60253</v>
      </c>
      <c r="C1117" s="4">
        <f t="shared" si="70"/>
        <v>11.44598885809282</v>
      </c>
      <c r="D1117" s="4">
        <f t="shared" si="71"/>
        <v>7.8040833123360134</v>
      </c>
      <c r="E1117" s="2">
        <v>78721550</v>
      </c>
      <c r="F1117" s="2">
        <v>-88.3</v>
      </c>
      <c r="G1117" s="2">
        <v>-56.1</v>
      </c>
      <c r="H1117" s="2">
        <v>87</v>
      </c>
      <c r="I1117" s="2">
        <v>-2.5</v>
      </c>
      <c r="J1117" s="2">
        <v>85</v>
      </c>
      <c r="K1117" s="2">
        <v>84.5</v>
      </c>
      <c r="L1117" s="2">
        <v>100</v>
      </c>
      <c r="M1117" s="2">
        <v>1600</v>
      </c>
      <c r="N1117" s="2">
        <v>60255</v>
      </c>
      <c r="O1117" s="2">
        <v>1478</v>
      </c>
    </row>
    <row r="1118" spans="1:15" x14ac:dyDescent="0.25">
      <c r="A1118" s="4">
        <f t="shared" si="68"/>
        <v>65.916072</v>
      </c>
      <c r="B1118" s="4">
        <f t="shared" si="69"/>
        <v>60753</v>
      </c>
      <c r="C1118" s="4">
        <f t="shared" si="70"/>
        <v>11.351787840380997</v>
      </c>
      <c r="D1118" s="4">
        <f t="shared" si="71"/>
        <v>7.7398553457143162</v>
      </c>
      <c r="E1118" s="2">
        <v>78782303</v>
      </c>
      <c r="F1118" s="2">
        <v>-86.2</v>
      </c>
      <c r="G1118" s="2">
        <v>-56</v>
      </c>
      <c r="H1118" s="2">
        <v>87.2</v>
      </c>
      <c r="I1118" s="2">
        <v>-2.6</v>
      </c>
      <c r="J1118" s="2">
        <v>85</v>
      </c>
      <c r="K1118" s="2">
        <v>84.5</v>
      </c>
      <c r="L1118" s="2">
        <v>98</v>
      </c>
      <c r="M1118" s="2">
        <v>1600</v>
      </c>
      <c r="N1118" s="2">
        <v>60750</v>
      </c>
      <c r="O1118" s="2">
        <v>1476</v>
      </c>
    </row>
    <row r="1119" spans="1:15" x14ac:dyDescent="0.25">
      <c r="A1119" s="4">
        <f t="shared" si="68"/>
        <v>65.977231000000003</v>
      </c>
      <c r="B1119" s="4">
        <f t="shared" si="69"/>
        <v>61159</v>
      </c>
      <c r="C1119" s="4">
        <f t="shared" si="70"/>
        <v>11.276429743237573</v>
      </c>
      <c r="D1119" s="4">
        <f t="shared" si="71"/>
        <v>7.6884748249347092</v>
      </c>
      <c r="E1119" s="2">
        <v>78843462</v>
      </c>
      <c r="F1119" s="2">
        <v>-84.2</v>
      </c>
      <c r="G1119" s="2">
        <v>-55.9</v>
      </c>
      <c r="H1119" s="2">
        <v>87.2</v>
      </c>
      <c r="I1119" s="2">
        <v>-2.7</v>
      </c>
      <c r="J1119" s="2">
        <v>84.9</v>
      </c>
      <c r="K1119" s="2">
        <v>84.5</v>
      </c>
      <c r="L1119" s="2">
        <v>96</v>
      </c>
      <c r="M1119" s="2">
        <v>1600</v>
      </c>
      <c r="N1119" s="2">
        <v>61161</v>
      </c>
      <c r="O1119" s="2">
        <v>1475</v>
      </c>
    </row>
    <row r="1120" spans="1:15" x14ac:dyDescent="0.25">
      <c r="A1120" s="4">
        <f t="shared" si="68"/>
        <v>66.037891999999999</v>
      </c>
      <c r="B1120" s="4">
        <f t="shared" si="69"/>
        <v>60661</v>
      </c>
      <c r="C1120" s="4">
        <f t="shared" si="70"/>
        <v>11.369004247649507</v>
      </c>
      <c r="D1120" s="4">
        <f t="shared" si="71"/>
        <v>7.7515938052155722</v>
      </c>
      <c r="E1120" s="2">
        <v>78904123</v>
      </c>
      <c r="F1120" s="2">
        <v>-82.1</v>
      </c>
      <c r="G1120" s="2">
        <v>-55.8</v>
      </c>
      <c r="H1120" s="2">
        <v>87.1</v>
      </c>
      <c r="I1120" s="2">
        <v>-2.6</v>
      </c>
      <c r="J1120" s="2">
        <v>84.9</v>
      </c>
      <c r="K1120" s="2">
        <v>84.5</v>
      </c>
      <c r="L1120" s="2">
        <v>94</v>
      </c>
      <c r="M1120" s="2">
        <v>1600</v>
      </c>
      <c r="N1120" s="2">
        <v>60663</v>
      </c>
      <c r="O1120" s="2">
        <v>1476</v>
      </c>
    </row>
    <row r="1121" spans="1:15" x14ac:dyDescent="0.25">
      <c r="A1121" s="4">
        <f t="shared" si="68"/>
        <v>66.098059000000006</v>
      </c>
      <c r="B1121" s="4">
        <f t="shared" si="69"/>
        <v>60167</v>
      </c>
      <c r="C1121" s="4">
        <f t="shared" si="70"/>
        <v>11.462349239062389</v>
      </c>
      <c r="D1121" s="4">
        <f t="shared" si="71"/>
        <v>7.8152381175425383</v>
      </c>
      <c r="E1121" s="2">
        <v>78964290</v>
      </c>
      <c r="F1121" s="2">
        <v>-80</v>
      </c>
      <c r="G1121" s="2">
        <v>-55.7</v>
      </c>
      <c r="H1121" s="2">
        <v>87.2</v>
      </c>
      <c r="I1121" s="2">
        <v>-2.7</v>
      </c>
      <c r="J1121" s="2">
        <v>84.8</v>
      </c>
      <c r="K1121" s="2">
        <v>84.5</v>
      </c>
      <c r="L1121" s="2">
        <v>92</v>
      </c>
      <c r="M1121" s="2">
        <v>1600</v>
      </c>
      <c r="N1121" s="2">
        <v>60165</v>
      </c>
      <c r="O1121" s="2">
        <v>1476</v>
      </c>
    </row>
    <row r="1122" spans="1:15" x14ac:dyDescent="0.25">
      <c r="A1122" s="4">
        <f t="shared" si="68"/>
        <v>66.158721999999997</v>
      </c>
      <c r="B1122" s="4">
        <f t="shared" si="69"/>
        <v>60663</v>
      </c>
      <c r="C1122" s="4">
        <f t="shared" si="70"/>
        <v>11.368629422657413</v>
      </c>
      <c r="D1122" s="4">
        <f t="shared" si="71"/>
        <v>7.7513382427209638</v>
      </c>
      <c r="E1122" s="2">
        <v>79024953</v>
      </c>
      <c r="F1122" s="2">
        <v>-78</v>
      </c>
      <c r="G1122" s="2">
        <v>-55.6</v>
      </c>
      <c r="H1122" s="2">
        <v>87</v>
      </c>
      <c r="I1122" s="2">
        <v>-2.5</v>
      </c>
      <c r="J1122" s="2">
        <v>84.8</v>
      </c>
      <c r="K1122" s="2">
        <v>84.5</v>
      </c>
      <c r="L1122" s="2">
        <v>90</v>
      </c>
      <c r="M1122" s="2">
        <v>1600</v>
      </c>
      <c r="N1122" s="2">
        <v>60663</v>
      </c>
      <c r="O1122" s="2">
        <v>1478</v>
      </c>
    </row>
    <row r="1123" spans="1:15" x14ac:dyDescent="0.25">
      <c r="A1123" s="4">
        <f t="shared" si="68"/>
        <v>66.218896000000001</v>
      </c>
      <c r="B1123" s="4">
        <f t="shared" si="69"/>
        <v>60174</v>
      </c>
      <c r="C1123" s="4">
        <f t="shared" si="70"/>
        <v>11.461015831865369</v>
      </c>
      <c r="D1123" s="4">
        <f t="shared" si="71"/>
        <v>7.8143289762718418</v>
      </c>
      <c r="E1123" s="2">
        <v>79085127</v>
      </c>
      <c r="F1123" s="2">
        <v>-75.900000000000006</v>
      </c>
      <c r="G1123" s="2">
        <v>-55.5</v>
      </c>
      <c r="H1123" s="2">
        <v>86.8</v>
      </c>
      <c r="I1123" s="2">
        <v>-2.2999999999999998</v>
      </c>
      <c r="J1123" s="2">
        <v>84.7</v>
      </c>
      <c r="K1123" s="2">
        <v>84.5</v>
      </c>
      <c r="L1123" s="2">
        <v>88</v>
      </c>
      <c r="M1123" s="2">
        <v>1600</v>
      </c>
      <c r="N1123" s="2">
        <v>60175</v>
      </c>
      <c r="O1123" s="2">
        <v>1480</v>
      </c>
    </row>
    <row r="1124" spans="1:15" x14ac:dyDescent="0.25">
      <c r="A1124" s="4">
        <f t="shared" si="68"/>
        <v>66.279567</v>
      </c>
      <c r="B1124" s="4">
        <f t="shared" si="69"/>
        <v>60671</v>
      </c>
      <c r="C1124" s="4">
        <f t="shared" si="70"/>
        <v>11.36713036980875</v>
      </c>
      <c r="D1124" s="4">
        <f t="shared" si="71"/>
        <v>7.750316161233239</v>
      </c>
      <c r="E1124" s="2">
        <v>79145798</v>
      </c>
      <c r="F1124" s="2">
        <v>-73.8</v>
      </c>
      <c r="G1124" s="2">
        <v>-55.3</v>
      </c>
      <c r="H1124" s="2">
        <v>86.7</v>
      </c>
      <c r="I1124" s="2">
        <v>-2.2000000000000002</v>
      </c>
      <c r="J1124" s="2">
        <v>84.7</v>
      </c>
      <c r="K1124" s="2">
        <v>84.5</v>
      </c>
      <c r="L1124" s="2">
        <v>86</v>
      </c>
      <c r="M1124" s="2">
        <v>1600</v>
      </c>
      <c r="N1124" s="2">
        <v>60669</v>
      </c>
      <c r="O1124" s="2">
        <v>1481</v>
      </c>
    </row>
    <row r="1125" spans="1:15" x14ac:dyDescent="0.25">
      <c r="A1125" s="4">
        <f t="shared" si="68"/>
        <v>66.339732999999995</v>
      </c>
      <c r="B1125" s="4">
        <f t="shared" si="69"/>
        <v>60166</v>
      </c>
      <c r="C1125" s="4">
        <f t="shared" si="70"/>
        <v>11.462539751132978</v>
      </c>
      <c r="D1125" s="4">
        <f t="shared" si="71"/>
        <v>7.8153680121361209</v>
      </c>
      <c r="E1125" s="2">
        <v>79205964</v>
      </c>
      <c r="F1125" s="2">
        <v>-71.8</v>
      </c>
      <c r="G1125" s="2">
        <v>-55.2</v>
      </c>
      <c r="H1125" s="2">
        <v>86.5</v>
      </c>
      <c r="I1125" s="2">
        <v>-2</v>
      </c>
      <c r="J1125" s="2">
        <v>84.6</v>
      </c>
      <c r="K1125" s="2">
        <v>84.5</v>
      </c>
      <c r="L1125" s="2">
        <v>84</v>
      </c>
      <c r="M1125" s="2">
        <v>1600</v>
      </c>
      <c r="N1125" s="2">
        <v>60167</v>
      </c>
      <c r="O1125" s="2">
        <v>1484</v>
      </c>
    </row>
    <row r="1126" spans="1:15" x14ac:dyDescent="0.25">
      <c r="A1126" s="4">
        <f t="shared" si="68"/>
        <v>66.400394000000006</v>
      </c>
      <c r="B1126" s="4">
        <f t="shared" si="69"/>
        <v>60661</v>
      </c>
      <c r="C1126" s="4">
        <f t="shared" si="70"/>
        <v>11.369004247649507</v>
      </c>
      <c r="D1126" s="4">
        <f t="shared" si="71"/>
        <v>7.7515938052155722</v>
      </c>
      <c r="E1126" s="2">
        <v>79266625</v>
      </c>
      <c r="F1126" s="2">
        <v>-69.7</v>
      </c>
      <c r="G1126" s="2">
        <v>-55.1</v>
      </c>
      <c r="H1126" s="2">
        <v>86.5</v>
      </c>
      <c r="I1126" s="2">
        <v>-1.9</v>
      </c>
      <c r="J1126" s="2">
        <v>84.6</v>
      </c>
      <c r="K1126" s="2">
        <v>84.5</v>
      </c>
      <c r="L1126" s="2">
        <v>82</v>
      </c>
      <c r="M1126" s="2">
        <v>1600</v>
      </c>
      <c r="N1126" s="2">
        <v>60661</v>
      </c>
      <c r="O1126" s="2">
        <v>1484</v>
      </c>
    </row>
    <row r="1127" spans="1:15" x14ac:dyDescent="0.25">
      <c r="A1127" s="4">
        <f t="shared" si="68"/>
        <v>66.461557999999997</v>
      </c>
      <c r="B1127" s="4">
        <f t="shared" si="69"/>
        <v>61164</v>
      </c>
      <c r="C1127" s="4">
        <f t="shared" si="70"/>
        <v>11.275507924051185</v>
      </c>
      <c r="D1127" s="4">
        <f t="shared" si="71"/>
        <v>7.6878463118530815</v>
      </c>
      <c r="E1127" s="2">
        <v>79327789</v>
      </c>
      <c r="F1127" s="2">
        <v>-67.599999999999994</v>
      </c>
      <c r="G1127" s="2">
        <v>-55</v>
      </c>
      <c r="H1127" s="2">
        <v>86.4</v>
      </c>
      <c r="I1127" s="2">
        <v>-1.9</v>
      </c>
      <c r="J1127" s="2">
        <v>84.5</v>
      </c>
      <c r="K1127" s="2">
        <v>84.5</v>
      </c>
      <c r="L1127" s="2">
        <v>79</v>
      </c>
      <c r="M1127" s="2">
        <v>1600</v>
      </c>
      <c r="N1127" s="2">
        <v>61163</v>
      </c>
      <c r="O1127" s="2">
        <v>1484</v>
      </c>
    </row>
    <row r="1128" spans="1:15" x14ac:dyDescent="0.25">
      <c r="A1128" s="4">
        <f t="shared" si="68"/>
        <v>66.521234000000007</v>
      </c>
      <c r="B1128" s="4">
        <f t="shared" si="69"/>
        <v>59676</v>
      </c>
      <c r="C1128" s="4">
        <f t="shared" si="70"/>
        <v>11.55665873494649</v>
      </c>
      <c r="D1128" s="4">
        <f t="shared" si="71"/>
        <v>7.8795400465544247</v>
      </c>
      <c r="E1128" s="2">
        <v>79387465</v>
      </c>
      <c r="F1128" s="2">
        <v>-65.599999999999994</v>
      </c>
      <c r="G1128" s="2">
        <v>-54.8</v>
      </c>
      <c r="H1128" s="2">
        <v>86.5</v>
      </c>
      <c r="I1128" s="2">
        <v>-2</v>
      </c>
      <c r="J1128" s="2">
        <v>84.5</v>
      </c>
      <c r="K1128" s="2">
        <v>84.5</v>
      </c>
      <c r="L1128" s="2">
        <v>77</v>
      </c>
      <c r="M1128" s="2">
        <v>1600</v>
      </c>
      <c r="N1128" s="2">
        <v>59677</v>
      </c>
      <c r="O1128" s="2">
        <v>1483</v>
      </c>
    </row>
    <row r="1129" spans="1:15" x14ac:dyDescent="0.25">
      <c r="A1129" s="4">
        <f t="shared" si="68"/>
        <v>66.582391999999999</v>
      </c>
      <c r="B1129" s="4">
        <f t="shared" si="69"/>
        <v>61158</v>
      </c>
      <c r="C1129" s="4">
        <f t="shared" si="70"/>
        <v>11.276614125162149</v>
      </c>
      <c r="D1129" s="4">
        <f t="shared" si="71"/>
        <v>7.688600539883284</v>
      </c>
      <c r="E1129" s="2">
        <v>79448623</v>
      </c>
      <c r="F1129" s="2">
        <v>-63.5</v>
      </c>
      <c r="G1129" s="2">
        <v>-54.7</v>
      </c>
      <c r="H1129" s="2">
        <v>86.3</v>
      </c>
      <c r="I1129" s="2">
        <v>-1.8</v>
      </c>
      <c r="J1129" s="2">
        <v>84.4</v>
      </c>
      <c r="K1129" s="2">
        <v>84.5</v>
      </c>
      <c r="L1129" s="2">
        <v>75</v>
      </c>
      <c r="M1129" s="2">
        <v>1600</v>
      </c>
      <c r="N1129" s="2">
        <v>61158</v>
      </c>
      <c r="O1129" s="2">
        <v>1486</v>
      </c>
    </row>
    <row r="1130" spans="1:15" x14ac:dyDescent="0.25">
      <c r="A1130" s="4">
        <f t="shared" si="68"/>
        <v>66.643055000000004</v>
      </c>
      <c r="B1130" s="4">
        <f t="shared" si="69"/>
        <v>60663</v>
      </c>
      <c r="C1130" s="4">
        <f t="shared" si="70"/>
        <v>11.368629422657413</v>
      </c>
      <c r="D1130" s="4">
        <f t="shared" si="71"/>
        <v>7.7513382427209638</v>
      </c>
      <c r="E1130" s="2">
        <v>79509286</v>
      </c>
      <c r="F1130" s="2">
        <v>-61.4</v>
      </c>
      <c r="G1130" s="2">
        <v>-54.6</v>
      </c>
      <c r="H1130" s="2">
        <v>86.3</v>
      </c>
      <c r="I1130" s="2">
        <v>-1.8</v>
      </c>
      <c r="J1130" s="2">
        <v>84.4</v>
      </c>
      <c r="K1130" s="2">
        <v>84.6</v>
      </c>
      <c r="L1130" s="2">
        <v>73</v>
      </c>
      <c r="M1130" s="2">
        <v>1600</v>
      </c>
      <c r="N1130" s="2">
        <v>60662</v>
      </c>
      <c r="O1130" s="2">
        <v>1486</v>
      </c>
    </row>
    <row r="1131" spans="1:15" x14ac:dyDescent="0.25">
      <c r="A1131" s="4">
        <f t="shared" si="68"/>
        <v>66.703227999999996</v>
      </c>
      <c r="B1131" s="4">
        <f t="shared" si="69"/>
        <v>60173</v>
      </c>
      <c r="C1131" s="4">
        <f t="shared" si="70"/>
        <v>11.461206299613892</v>
      </c>
      <c r="D1131" s="4">
        <f t="shared" si="71"/>
        <v>7.8144588406458357</v>
      </c>
      <c r="E1131" s="2">
        <v>79569459</v>
      </c>
      <c r="F1131" s="2">
        <v>-59.4</v>
      </c>
      <c r="G1131" s="2">
        <v>-54.4</v>
      </c>
      <c r="H1131" s="2">
        <v>86.5</v>
      </c>
      <c r="I1131" s="2">
        <v>-1.9</v>
      </c>
      <c r="J1131" s="2">
        <v>84.3</v>
      </c>
      <c r="K1131" s="2">
        <v>84.6</v>
      </c>
      <c r="L1131" s="2">
        <v>71</v>
      </c>
      <c r="M1131" s="2">
        <v>1600</v>
      </c>
      <c r="N1131" s="2">
        <v>60172</v>
      </c>
      <c r="O1131" s="2">
        <v>1484</v>
      </c>
    </row>
    <row r="1132" spans="1:15" x14ac:dyDescent="0.25">
      <c r="A1132" s="4">
        <f t="shared" si="68"/>
        <v>66.763897999999998</v>
      </c>
      <c r="B1132" s="4">
        <f t="shared" si="69"/>
        <v>60670</v>
      </c>
      <c r="C1132" s="4">
        <f t="shared" si="70"/>
        <v>11.367317729795067</v>
      </c>
      <c r="D1132" s="4">
        <f t="shared" si="71"/>
        <v>7.7504439066784547</v>
      </c>
      <c r="E1132" s="2">
        <v>79630129</v>
      </c>
      <c r="F1132" s="2">
        <v>-57.3</v>
      </c>
      <c r="G1132" s="2">
        <v>-54.3</v>
      </c>
      <c r="H1132" s="2">
        <v>86.5</v>
      </c>
      <c r="I1132" s="2">
        <v>-1.9</v>
      </c>
      <c r="J1132" s="2">
        <v>84.2</v>
      </c>
      <c r="K1132" s="2">
        <v>84.6</v>
      </c>
      <c r="L1132" s="2">
        <v>69</v>
      </c>
      <c r="M1132" s="2">
        <v>1600</v>
      </c>
      <c r="N1132" s="2">
        <v>60671</v>
      </c>
      <c r="O1132" s="2">
        <v>1484</v>
      </c>
    </row>
    <row r="1133" spans="1:15" x14ac:dyDescent="0.25">
      <c r="A1133" s="4">
        <f t="shared" si="68"/>
        <v>66.824067999999997</v>
      </c>
      <c r="B1133" s="4">
        <f t="shared" si="69"/>
        <v>60170</v>
      </c>
      <c r="C1133" s="4">
        <f t="shared" si="70"/>
        <v>11.461777740845383</v>
      </c>
      <c r="D1133" s="4">
        <f t="shared" si="71"/>
        <v>7.8148484596673065</v>
      </c>
      <c r="E1133" s="2">
        <v>79690299</v>
      </c>
      <c r="F1133" s="2">
        <v>-55.2</v>
      </c>
      <c r="G1133" s="2">
        <v>-54.2</v>
      </c>
      <c r="H1133" s="2">
        <v>86.7</v>
      </c>
      <c r="I1133" s="2">
        <v>-2.1</v>
      </c>
      <c r="J1133" s="2">
        <v>84.2</v>
      </c>
      <c r="K1133" s="2">
        <v>84.6</v>
      </c>
      <c r="L1133" s="2">
        <v>67</v>
      </c>
      <c r="M1133" s="2">
        <v>1600</v>
      </c>
      <c r="N1133" s="2">
        <v>60170</v>
      </c>
      <c r="O1133" s="2">
        <v>1482</v>
      </c>
    </row>
    <row r="1134" spans="1:15" x14ac:dyDescent="0.25">
      <c r="A1134" s="4">
        <f t="shared" si="68"/>
        <v>66.885718999999995</v>
      </c>
      <c r="B1134" s="4">
        <f t="shared" si="69"/>
        <v>61651</v>
      </c>
      <c r="C1134" s="4">
        <f t="shared" si="70"/>
        <v>11.186439257541107</v>
      </c>
      <c r="D1134" s="4">
        <f t="shared" si="71"/>
        <v>7.6271176755962093</v>
      </c>
      <c r="E1134" s="2">
        <v>79751950</v>
      </c>
      <c r="F1134" s="2">
        <v>-53.2</v>
      </c>
      <c r="G1134" s="2">
        <v>-54.1</v>
      </c>
      <c r="H1134" s="2">
        <v>86.6</v>
      </c>
      <c r="I1134" s="2">
        <v>-2</v>
      </c>
      <c r="J1134" s="2">
        <v>84.1</v>
      </c>
      <c r="K1134" s="2">
        <v>84.6</v>
      </c>
      <c r="L1134" s="2">
        <v>65</v>
      </c>
      <c r="M1134" s="2">
        <v>1600</v>
      </c>
      <c r="N1134" s="2">
        <v>61651</v>
      </c>
      <c r="O1134" s="2">
        <v>1483</v>
      </c>
    </row>
    <row r="1135" spans="1:15" x14ac:dyDescent="0.25">
      <c r="A1135" s="4">
        <f t="shared" si="68"/>
        <v>66.945887999999997</v>
      </c>
      <c r="B1135" s="4">
        <f t="shared" si="69"/>
        <v>60169</v>
      </c>
      <c r="C1135" s="4">
        <f t="shared" si="70"/>
        <v>11.461968233918906</v>
      </c>
      <c r="D1135" s="4">
        <f t="shared" si="71"/>
        <v>7.8149783413083451</v>
      </c>
      <c r="E1135" s="2">
        <v>79812119</v>
      </c>
      <c r="F1135" s="2">
        <v>-51.1</v>
      </c>
      <c r="G1135" s="2">
        <v>-54</v>
      </c>
      <c r="H1135" s="2">
        <v>86.8</v>
      </c>
      <c r="I1135" s="2">
        <v>-2.2000000000000002</v>
      </c>
      <c r="J1135" s="2">
        <v>84</v>
      </c>
      <c r="K1135" s="2">
        <v>84.6</v>
      </c>
      <c r="L1135" s="2">
        <v>63</v>
      </c>
      <c r="M1135" s="2">
        <v>1600</v>
      </c>
      <c r="N1135" s="2">
        <v>60169</v>
      </c>
      <c r="O1135" s="2">
        <v>1481</v>
      </c>
    </row>
    <row r="1136" spans="1:15" x14ac:dyDescent="0.25">
      <c r="A1136" s="4">
        <f t="shared" si="68"/>
        <v>67.006551999999999</v>
      </c>
      <c r="B1136" s="4">
        <f t="shared" si="69"/>
        <v>60664</v>
      </c>
      <c r="C1136" s="4">
        <f t="shared" si="70"/>
        <v>11.368442019429425</v>
      </c>
      <c r="D1136" s="4">
        <f t="shared" si="71"/>
        <v>7.7512104677927898</v>
      </c>
      <c r="E1136" s="2">
        <v>79872783</v>
      </c>
      <c r="F1136" s="2">
        <v>-49.1</v>
      </c>
      <c r="G1136" s="2">
        <v>-53.8</v>
      </c>
      <c r="H1136" s="2">
        <v>86.6</v>
      </c>
      <c r="I1136" s="2">
        <v>-2</v>
      </c>
      <c r="J1136" s="2">
        <v>83.9</v>
      </c>
      <c r="K1136" s="2">
        <v>84.6</v>
      </c>
      <c r="L1136" s="2">
        <v>61</v>
      </c>
      <c r="M1136" s="2">
        <v>1600</v>
      </c>
      <c r="N1136" s="2">
        <v>60663</v>
      </c>
      <c r="O1136" s="2">
        <v>1483</v>
      </c>
    </row>
    <row r="1137" spans="1:15" x14ac:dyDescent="0.25">
      <c r="A1137" s="4">
        <f t="shared" si="68"/>
        <v>67.066721999999999</v>
      </c>
      <c r="B1137" s="4">
        <f t="shared" si="69"/>
        <v>60170</v>
      </c>
      <c r="C1137" s="4">
        <f t="shared" si="70"/>
        <v>11.461777740845383</v>
      </c>
      <c r="D1137" s="4">
        <f t="shared" si="71"/>
        <v>7.8148484596673065</v>
      </c>
      <c r="E1137" s="2">
        <v>79932953</v>
      </c>
      <c r="F1137" s="2">
        <v>-47</v>
      </c>
      <c r="G1137" s="2">
        <v>-53.7</v>
      </c>
      <c r="H1137" s="2">
        <v>86.6</v>
      </c>
      <c r="I1137" s="2">
        <v>-2</v>
      </c>
      <c r="J1137" s="2">
        <v>83.8</v>
      </c>
      <c r="K1137" s="2">
        <v>84.6</v>
      </c>
      <c r="L1137" s="2">
        <v>59</v>
      </c>
      <c r="M1137" s="2">
        <v>1600</v>
      </c>
      <c r="N1137" s="2">
        <v>60169</v>
      </c>
      <c r="O1137" s="2">
        <v>1483</v>
      </c>
    </row>
    <row r="1138" spans="1:15" x14ac:dyDescent="0.25">
      <c r="A1138" s="4">
        <f t="shared" si="68"/>
        <v>67.127387999999996</v>
      </c>
      <c r="B1138" s="4">
        <f t="shared" si="69"/>
        <v>60666</v>
      </c>
      <c r="C1138" s="4">
        <f t="shared" si="70"/>
        <v>11.368067231508039</v>
      </c>
      <c r="D1138" s="4">
        <f t="shared" si="71"/>
        <v>7.7509549305736627</v>
      </c>
      <c r="E1138" s="2">
        <v>79993619</v>
      </c>
      <c r="F1138" s="2">
        <v>-44.9</v>
      </c>
      <c r="G1138" s="2">
        <v>-53.6</v>
      </c>
      <c r="H1138" s="2">
        <v>86.6</v>
      </c>
      <c r="I1138" s="2">
        <v>-2</v>
      </c>
      <c r="J1138" s="2">
        <v>83.7</v>
      </c>
      <c r="K1138" s="2">
        <v>84.6</v>
      </c>
      <c r="L1138" s="2">
        <v>57</v>
      </c>
      <c r="M1138" s="2">
        <v>1600</v>
      </c>
      <c r="N1138" s="2">
        <v>60670</v>
      </c>
      <c r="O1138" s="2">
        <v>1483</v>
      </c>
    </row>
    <row r="1139" spans="1:15" x14ac:dyDescent="0.25">
      <c r="A1139" s="4">
        <f t="shared" si="68"/>
        <v>67.187557999999996</v>
      </c>
      <c r="B1139" s="4">
        <f t="shared" si="69"/>
        <v>60170</v>
      </c>
      <c r="C1139" s="4">
        <f t="shared" si="70"/>
        <v>11.461777740845383</v>
      </c>
      <c r="D1139" s="4">
        <f t="shared" si="71"/>
        <v>7.8148484596673065</v>
      </c>
      <c r="E1139" s="2">
        <v>80053789</v>
      </c>
      <c r="F1139" s="2">
        <v>-42.9</v>
      </c>
      <c r="G1139" s="2">
        <v>-53.5</v>
      </c>
      <c r="H1139" s="2">
        <v>86.4</v>
      </c>
      <c r="I1139" s="2">
        <v>-1.8</v>
      </c>
      <c r="J1139" s="2">
        <v>83.6</v>
      </c>
      <c r="K1139" s="2">
        <v>84.6</v>
      </c>
      <c r="L1139" s="2">
        <v>55</v>
      </c>
      <c r="M1139" s="2">
        <v>1600</v>
      </c>
      <c r="N1139" s="2">
        <v>60170</v>
      </c>
      <c r="O1139" s="2">
        <v>1486</v>
      </c>
    </row>
    <row r="1140" spans="1:15" x14ac:dyDescent="0.25">
      <c r="A1140" s="4">
        <f t="shared" si="68"/>
        <v>67.248221000000001</v>
      </c>
      <c r="B1140" s="4">
        <f t="shared" si="69"/>
        <v>60663</v>
      </c>
      <c r="C1140" s="4">
        <f t="shared" si="70"/>
        <v>11.368629422657413</v>
      </c>
      <c r="D1140" s="4">
        <f t="shared" si="71"/>
        <v>7.7513382427209638</v>
      </c>
      <c r="E1140" s="2">
        <v>80114452</v>
      </c>
      <c r="F1140" s="2">
        <v>-40.799999999999997</v>
      </c>
      <c r="G1140" s="2">
        <v>-53.3</v>
      </c>
      <c r="H1140" s="2">
        <v>86.5</v>
      </c>
      <c r="I1140" s="2">
        <v>-1.9</v>
      </c>
      <c r="J1140" s="2">
        <v>83.5</v>
      </c>
      <c r="K1140" s="2">
        <v>84.6</v>
      </c>
      <c r="L1140" s="2">
        <v>53</v>
      </c>
      <c r="M1140" s="2">
        <v>1600</v>
      </c>
      <c r="N1140" s="2">
        <v>60662</v>
      </c>
      <c r="O1140" s="2">
        <v>1485</v>
      </c>
    </row>
    <row r="1141" spans="1:15" x14ac:dyDescent="0.25">
      <c r="A1141" s="4">
        <f t="shared" si="68"/>
        <v>67.309376999999998</v>
      </c>
      <c r="B1141" s="4">
        <f t="shared" si="69"/>
        <v>61156</v>
      </c>
      <c r="C1141" s="4">
        <f t="shared" si="70"/>
        <v>11.276982907100965</v>
      </c>
      <c r="D1141" s="4">
        <f t="shared" si="71"/>
        <v>7.6888519821142935</v>
      </c>
      <c r="E1141" s="2">
        <v>80175608</v>
      </c>
      <c r="F1141" s="2">
        <v>-38.700000000000003</v>
      </c>
      <c r="G1141" s="2">
        <v>-53.2</v>
      </c>
      <c r="H1141" s="2">
        <v>86.6</v>
      </c>
      <c r="I1141" s="2">
        <v>-2</v>
      </c>
      <c r="J1141" s="2">
        <v>83.4</v>
      </c>
      <c r="K1141" s="2">
        <v>84.6</v>
      </c>
      <c r="L1141" s="2">
        <v>51</v>
      </c>
      <c r="M1141" s="2">
        <v>1600</v>
      </c>
      <c r="N1141" s="2">
        <v>61157</v>
      </c>
      <c r="O1141" s="2">
        <v>1483</v>
      </c>
    </row>
    <row r="1142" spans="1:15" x14ac:dyDescent="0.25">
      <c r="A1142" s="4">
        <f t="shared" si="68"/>
        <v>67.370042999999995</v>
      </c>
      <c r="B1142" s="4">
        <f t="shared" si="69"/>
        <v>60666</v>
      </c>
      <c r="C1142" s="4">
        <f t="shared" si="70"/>
        <v>11.368067231508039</v>
      </c>
      <c r="D1142" s="4">
        <f t="shared" si="71"/>
        <v>7.7509549305736627</v>
      </c>
      <c r="E1142" s="2">
        <v>80236274</v>
      </c>
      <c r="F1142" s="2">
        <v>-36.700000000000003</v>
      </c>
      <c r="G1142" s="2">
        <v>-53.1</v>
      </c>
      <c r="H1142" s="2">
        <v>86.6</v>
      </c>
      <c r="I1142" s="2">
        <v>-1.9</v>
      </c>
      <c r="J1142" s="2">
        <v>83.2</v>
      </c>
      <c r="K1142" s="2">
        <v>84.6</v>
      </c>
      <c r="L1142" s="2">
        <v>48</v>
      </c>
      <c r="M1142" s="2">
        <v>1600</v>
      </c>
      <c r="N1142" s="2">
        <v>60666</v>
      </c>
      <c r="O1142" s="2">
        <v>1484</v>
      </c>
    </row>
    <row r="1143" spans="1:15" x14ac:dyDescent="0.25">
      <c r="A1143" s="4">
        <f t="shared" si="68"/>
        <v>67.430215000000004</v>
      </c>
      <c r="B1143" s="4">
        <f t="shared" si="69"/>
        <v>60172</v>
      </c>
      <c r="C1143" s="4">
        <f t="shared" si="70"/>
        <v>11.46139677369319</v>
      </c>
      <c r="D1143" s="4">
        <f t="shared" si="71"/>
        <v>7.8145887093362667</v>
      </c>
      <c r="E1143" s="2">
        <v>80296446</v>
      </c>
      <c r="F1143" s="2">
        <v>-34.6</v>
      </c>
      <c r="G1143" s="2">
        <v>-53</v>
      </c>
      <c r="H1143" s="2">
        <v>86.6</v>
      </c>
      <c r="I1143" s="2">
        <v>-2</v>
      </c>
      <c r="J1143" s="2">
        <v>83.1</v>
      </c>
      <c r="K1143" s="2">
        <v>84.6</v>
      </c>
      <c r="L1143" s="2">
        <v>46</v>
      </c>
      <c r="M1143" s="2">
        <v>1600</v>
      </c>
      <c r="N1143" s="2">
        <v>60170</v>
      </c>
      <c r="O1143" s="2">
        <v>1483</v>
      </c>
    </row>
    <row r="1144" spans="1:15" x14ac:dyDescent="0.25">
      <c r="A1144" s="4">
        <f t="shared" si="68"/>
        <v>67.490881000000002</v>
      </c>
      <c r="B1144" s="4">
        <f t="shared" si="69"/>
        <v>60666</v>
      </c>
      <c r="C1144" s="4">
        <f t="shared" si="70"/>
        <v>11.368067231508039</v>
      </c>
      <c r="D1144" s="4">
        <f t="shared" si="71"/>
        <v>7.7509549305736627</v>
      </c>
      <c r="E1144" s="2">
        <v>80357112</v>
      </c>
      <c r="F1144" s="2">
        <v>-32.5</v>
      </c>
      <c r="G1144" s="2">
        <v>-52.8</v>
      </c>
      <c r="H1144" s="2">
        <v>86.4</v>
      </c>
      <c r="I1144" s="2">
        <v>-1.8</v>
      </c>
      <c r="J1144" s="2">
        <v>82.9</v>
      </c>
      <c r="K1144" s="2">
        <v>84.6</v>
      </c>
      <c r="L1144" s="2">
        <v>44</v>
      </c>
      <c r="M1144" s="2">
        <v>1600</v>
      </c>
      <c r="N1144" s="2">
        <v>60668</v>
      </c>
      <c r="O1144" s="2">
        <v>1486</v>
      </c>
    </row>
    <row r="1145" spans="1:15" x14ac:dyDescent="0.25">
      <c r="A1145" s="4">
        <f t="shared" si="68"/>
        <v>67.553036000000006</v>
      </c>
      <c r="B1145" s="4">
        <f t="shared" si="69"/>
        <v>62155</v>
      </c>
      <c r="C1145" s="4">
        <f t="shared" si="70"/>
        <v>11.095731102351648</v>
      </c>
      <c r="D1145" s="4">
        <f t="shared" si="71"/>
        <v>7.565271206148851</v>
      </c>
      <c r="E1145" s="2">
        <v>80419267</v>
      </c>
      <c r="F1145" s="2">
        <v>-30.5</v>
      </c>
      <c r="G1145" s="2">
        <v>-52.7</v>
      </c>
      <c r="H1145" s="2">
        <v>86.6</v>
      </c>
      <c r="I1145" s="2">
        <v>-1.9</v>
      </c>
      <c r="J1145" s="2">
        <v>82.8</v>
      </c>
      <c r="K1145" s="2">
        <v>84.7</v>
      </c>
      <c r="L1145" s="2">
        <v>42</v>
      </c>
      <c r="M1145" s="2">
        <v>1600</v>
      </c>
      <c r="N1145" s="2">
        <v>62152</v>
      </c>
      <c r="O1145" s="2">
        <v>1484</v>
      </c>
    </row>
    <row r="1146" spans="1:15" x14ac:dyDescent="0.25">
      <c r="A1146" s="4">
        <f t="shared" si="68"/>
        <v>67.613703999999998</v>
      </c>
      <c r="B1146" s="4">
        <f t="shared" si="69"/>
        <v>60668</v>
      </c>
      <c r="C1146" s="4">
        <f t="shared" si="70"/>
        <v>11.367692468297401</v>
      </c>
      <c r="D1146" s="4">
        <f t="shared" si="71"/>
        <v>7.750699410202774</v>
      </c>
      <c r="E1146" s="2">
        <v>80479935</v>
      </c>
      <c r="F1146" s="2">
        <v>-28.4</v>
      </c>
      <c r="G1146" s="2">
        <v>-52.6</v>
      </c>
      <c r="H1146" s="2">
        <v>87</v>
      </c>
      <c r="I1146" s="2">
        <v>-2.2999999999999998</v>
      </c>
      <c r="J1146" s="2">
        <v>82.5</v>
      </c>
      <c r="K1146" s="2">
        <v>84.7</v>
      </c>
      <c r="L1146" s="2">
        <v>40</v>
      </c>
      <c r="M1146" s="2">
        <v>1600</v>
      </c>
      <c r="N1146" s="2">
        <v>60670</v>
      </c>
      <c r="O1146" s="2">
        <v>1480</v>
      </c>
    </row>
    <row r="1147" spans="1:15" x14ac:dyDescent="0.25">
      <c r="A1147" s="4">
        <f t="shared" si="68"/>
        <v>67.673869999999994</v>
      </c>
      <c r="B1147" s="4">
        <f t="shared" si="69"/>
        <v>60166</v>
      </c>
      <c r="C1147" s="4">
        <f t="shared" si="70"/>
        <v>11.462539751132978</v>
      </c>
      <c r="D1147" s="4">
        <f t="shared" si="71"/>
        <v>7.8153680121361209</v>
      </c>
      <c r="E1147" s="2">
        <v>80540101</v>
      </c>
      <c r="F1147" s="2">
        <v>-26.3</v>
      </c>
      <c r="G1147" s="2">
        <v>-52.5</v>
      </c>
      <c r="H1147" s="2">
        <v>86.7</v>
      </c>
      <c r="I1147" s="2">
        <v>-2</v>
      </c>
      <c r="J1147" s="2">
        <v>82.3</v>
      </c>
      <c r="K1147" s="2">
        <v>84.7</v>
      </c>
      <c r="L1147" s="2">
        <v>38</v>
      </c>
      <c r="M1147" s="2">
        <v>1600</v>
      </c>
      <c r="N1147" s="2">
        <v>60166</v>
      </c>
      <c r="O1147" s="2">
        <v>1483</v>
      </c>
    </row>
    <row r="1148" spans="1:15" x14ac:dyDescent="0.25">
      <c r="A1148" s="4">
        <f t="shared" si="68"/>
        <v>67.734532999999999</v>
      </c>
      <c r="B1148" s="4">
        <f t="shared" si="69"/>
        <v>60663</v>
      </c>
      <c r="C1148" s="4">
        <f t="shared" si="70"/>
        <v>11.368629422657413</v>
      </c>
      <c r="D1148" s="4">
        <f t="shared" si="71"/>
        <v>7.7513382427209638</v>
      </c>
      <c r="E1148" s="2">
        <v>80600764</v>
      </c>
      <c r="F1148" s="2">
        <v>-24.3</v>
      </c>
      <c r="G1148" s="2">
        <v>-52.4</v>
      </c>
      <c r="H1148" s="2">
        <v>86.6</v>
      </c>
      <c r="I1148" s="2">
        <v>-2</v>
      </c>
      <c r="J1148" s="2">
        <v>82.1</v>
      </c>
      <c r="K1148" s="2">
        <v>84.7</v>
      </c>
      <c r="L1148" s="2">
        <v>36</v>
      </c>
      <c r="M1148" s="2">
        <v>1600</v>
      </c>
      <c r="N1148" s="2">
        <v>60662</v>
      </c>
      <c r="O1148" s="2">
        <v>1484</v>
      </c>
    </row>
    <row r="1149" spans="1:15" x14ac:dyDescent="0.25">
      <c r="A1149" s="4">
        <f t="shared" si="68"/>
        <v>67.795697000000004</v>
      </c>
      <c r="B1149" s="4">
        <f t="shared" si="69"/>
        <v>61164</v>
      </c>
      <c r="C1149" s="4">
        <f t="shared" si="70"/>
        <v>11.275507924051185</v>
      </c>
      <c r="D1149" s="4">
        <f t="shared" si="71"/>
        <v>7.6878463118530815</v>
      </c>
      <c r="E1149" s="2">
        <v>80661928</v>
      </c>
      <c r="F1149" s="2">
        <v>-22.2</v>
      </c>
      <c r="G1149" s="2">
        <v>-52.2</v>
      </c>
      <c r="H1149" s="2">
        <v>86.6</v>
      </c>
      <c r="I1149" s="2">
        <v>-2</v>
      </c>
      <c r="J1149" s="2">
        <v>81.8</v>
      </c>
      <c r="K1149" s="2">
        <v>84.7</v>
      </c>
      <c r="L1149" s="2">
        <v>34</v>
      </c>
      <c r="M1149" s="2">
        <v>1600</v>
      </c>
      <c r="N1149" s="2">
        <v>61164</v>
      </c>
      <c r="O1149" s="2">
        <v>1484</v>
      </c>
    </row>
    <row r="1150" spans="1:15" x14ac:dyDescent="0.25">
      <c r="A1150" s="4">
        <f t="shared" si="68"/>
        <v>67.856859999999998</v>
      </c>
      <c r="B1150" s="4">
        <f t="shared" si="69"/>
        <v>61163</v>
      </c>
      <c r="C1150" s="4">
        <f t="shared" si="70"/>
        <v>11.275692275831249</v>
      </c>
      <c r="D1150" s="4">
        <f t="shared" si="71"/>
        <v>7.6879720062485779</v>
      </c>
      <c r="E1150" s="2">
        <v>80723091</v>
      </c>
      <c r="F1150" s="2">
        <v>-20.100000000000001</v>
      </c>
      <c r="G1150" s="2">
        <v>-52.1</v>
      </c>
      <c r="H1150" s="2">
        <v>86.9</v>
      </c>
      <c r="I1150" s="2">
        <v>-2.2000000000000002</v>
      </c>
      <c r="J1150" s="2">
        <v>81.5</v>
      </c>
      <c r="K1150" s="2">
        <v>84.7</v>
      </c>
      <c r="L1150" s="2">
        <v>32</v>
      </c>
      <c r="M1150" s="2">
        <v>1600</v>
      </c>
      <c r="N1150" s="2">
        <v>61165</v>
      </c>
      <c r="O1150" s="2">
        <v>1481</v>
      </c>
    </row>
    <row r="1151" spans="1:15" x14ac:dyDescent="0.25">
      <c r="A1151" s="4">
        <f t="shared" si="68"/>
        <v>67.917518999999999</v>
      </c>
      <c r="B1151" s="4">
        <f t="shared" si="69"/>
        <v>60659</v>
      </c>
      <c r="C1151" s="4">
        <f t="shared" si="70"/>
        <v>11.369379097358458</v>
      </c>
      <c r="D1151" s="4">
        <f t="shared" si="71"/>
        <v>7.7518493845625844</v>
      </c>
      <c r="E1151" s="2">
        <v>80783750</v>
      </c>
      <c r="F1151" s="2">
        <v>-18.100000000000001</v>
      </c>
      <c r="G1151" s="2">
        <v>-52</v>
      </c>
      <c r="H1151" s="2">
        <v>86.7</v>
      </c>
      <c r="I1151" s="2">
        <v>-2</v>
      </c>
      <c r="J1151" s="2">
        <v>81.099999999999994</v>
      </c>
      <c r="K1151" s="2">
        <v>84.7</v>
      </c>
      <c r="L1151" s="2">
        <v>30</v>
      </c>
      <c r="M1151" s="2">
        <v>1600</v>
      </c>
      <c r="N1151" s="2">
        <v>60658</v>
      </c>
      <c r="O1151" s="2">
        <v>1483</v>
      </c>
    </row>
    <row r="1152" spans="1:15" x14ac:dyDescent="0.25">
      <c r="A1152" s="4">
        <f t="shared" si="68"/>
        <v>67.978683000000004</v>
      </c>
      <c r="B1152" s="4">
        <f t="shared" si="69"/>
        <v>61164</v>
      </c>
      <c r="C1152" s="4">
        <f t="shared" si="70"/>
        <v>11.275507924051185</v>
      </c>
      <c r="D1152" s="4">
        <f t="shared" si="71"/>
        <v>7.6878463118530815</v>
      </c>
      <c r="E1152" s="2">
        <v>80844914</v>
      </c>
      <c r="F1152" s="2">
        <v>-16</v>
      </c>
      <c r="G1152" s="2">
        <v>-51.9</v>
      </c>
      <c r="H1152" s="2">
        <v>86.7</v>
      </c>
      <c r="I1152" s="2">
        <v>-2</v>
      </c>
      <c r="J1152" s="2">
        <v>80.7</v>
      </c>
      <c r="K1152" s="2">
        <v>84.7</v>
      </c>
      <c r="L1152" s="2">
        <v>28</v>
      </c>
      <c r="M1152" s="2">
        <v>1600</v>
      </c>
      <c r="N1152" s="2">
        <v>61162</v>
      </c>
      <c r="O1152" s="2">
        <v>1483</v>
      </c>
    </row>
    <row r="1153" spans="1:15" x14ac:dyDescent="0.25">
      <c r="A1153" s="4">
        <f t="shared" si="68"/>
        <v>68.040342999999993</v>
      </c>
      <c r="B1153" s="4">
        <f t="shared" si="69"/>
        <v>61660</v>
      </c>
      <c r="C1153" s="4">
        <f t="shared" si="70"/>
        <v>11.184806465563845</v>
      </c>
      <c r="D1153" s="4">
        <f t="shared" si="71"/>
        <v>7.6260044083389857</v>
      </c>
      <c r="E1153" s="2">
        <v>80906574</v>
      </c>
      <c r="F1153" s="2">
        <v>-13.9</v>
      </c>
      <c r="G1153" s="2">
        <v>-51.8</v>
      </c>
      <c r="H1153" s="2">
        <v>87</v>
      </c>
      <c r="I1153" s="2">
        <v>-2.2999999999999998</v>
      </c>
      <c r="J1153" s="2">
        <v>80.2</v>
      </c>
      <c r="K1153" s="2">
        <v>84.7</v>
      </c>
      <c r="L1153" s="2">
        <v>26</v>
      </c>
      <c r="M1153" s="2">
        <v>1600</v>
      </c>
      <c r="N1153" s="2">
        <v>61661</v>
      </c>
      <c r="O1153" s="2">
        <v>1480</v>
      </c>
    </row>
    <row r="1154" spans="1:15" x14ac:dyDescent="0.25">
      <c r="A1154" s="4">
        <f t="shared" si="68"/>
        <v>68.101500999999999</v>
      </c>
      <c r="B1154" s="4">
        <f t="shared" si="69"/>
        <v>61158</v>
      </c>
      <c r="C1154" s="4">
        <f t="shared" si="70"/>
        <v>11.276614125162149</v>
      </c>
      <c r="D1154" s="4">
        <f t="shared" si="71"/>
        <v>7.688600539883284</v>
      </c>
      <c r="E1154" s="2">
        <v>80967732</v>
      </c>
      <c r="F1154" s="2">
        <v>-11.9</v>
      </c>
      <c r="G1154" s="2">
        <v>-51.7</v>
      </c>
      <c r="H1154" s="2">
        <v>87</v>
      </c>
      <c r="I1154" s="2">
        <v>-2.2999999999999998</v>
      </c>
      <c r="J1154" s="2">
        <v>79.7</v>
      </c>
      <c r="K1154" s="2">
        <v>84.7</v>
      </c>
      <c r="L1154" s="2">
        <v>24</v>
      </c>
      <c r="M1154" s="2">
        <v>1600</v>
      </c>
      <c r="N1154" s="2">
        <v>61158</v>
      </c>
      <c r="O1154" s="2">
        <v>1480</v>
      </c>
    </row>
    <row r="1155" spans="1:15" x14ac:dyDescent="0.25">
      <c r="A1155" s="4">
        <f t="shared" si="68"/>
        <v>68.163155000000003</v>
      </c>
      <c r="B1155" s="4">
        <f t="shared" si="69"/>
        <v>61654</v>
      </c>
      <c r="C1155" s="4">
        <f t="shared" si="70"/>
        <v>11.18589494058239</v>
      </c>
      <c r="D1155" s="4">
        <f t="shared" si="71"/>
        <v>7.6267465503970842</v>
      </c>
      <c r="E1155" s="2">
        <v>81029386</v>
      </c>
      <c r="F1155" s="2">
        <v>-9.8000000000000007</v>
      </c>
      <c r="G1155" s="2">
        <v>-51.6</v>
      </c>
      <c r="H1155" s="2">
        <v>86.9</v>
      </c>
      <c r="I1155" s="2">
        <v>-2.2000000000000002</v>
      </c>
      <c r="J1155" s="2">
        <v>79</v>
      </c>
      <c r="K1155" s="2">
        <v>84.7</v>
      </c>
      <c r="L1155" s="2">
        <v>22</v>
      </c>
      <c r="M1155" s="2">
        <v>1600</v>
      </c>
      <c r="N1155" s="2">
        <v>61654</v>
      </c>
      <c r="O1155" s="2">
        <v>1481</v>
      </c>
    </row>
    <row r="1156" spans="1:15" x14ac:dyDescent="0.25">
      <c r="A1156" s="4">
        <f t="shared" si="68"/>
        <v>68.224225000000004</v>
      </c>
      <c r="B1156" s="4">
        <f t="shared" si="69"/>
        <v>61070</v>
      </c>
      <c r="C1156" s="4">
        <f t="shared" si="70"/>
        <v>11.292863380819824</v>
      </c>
      <c r="D1156" s="4">
        <f t="shared" si="71"/>
        <v>7.6996795778316987</v>
      </c>
      <c r="E1156" s="2">
        <v>81090456</v>
      </c>
      <c r="F1156" s="2">
        <v>-7.7</v>
      </c>
      <c r="G1156" s="2">
        <v>-51.5</v>
      </c>
      <c r="H1156" s="2">
        <v>86.9</v>
      </c>
      <c r="I1156" s="2">
        <v>-2.2999999999999998</v>
      </c>
      <c r="J1156" s="2">
        <v>78.2</v>
      </c>
      <c r="K1156" s="2">
        <v>84.7</v>
      </c>
      <c r="L1156" s="2">
        <v>20</v>
      </c>
      <c r="M1156" s="2">
        <v>1600</v>
      </c>
      <c r="N1156" s="2">
        <v>61069</v>
      </c>
      <c r="O1156" s="2">
        <v>1480</v>
      </c>
    </row>
    <row r="1157" spans="1:15" x14ac:dyDescent="0.25">
      <c r="A1157" s="4">
        <f t="shared" si="68"/>
        <v>68.285291000000001</v>
      </c>
      <c r="B1157" s="4">
        <f t="shared" si="69"/>
        <v>61066</v>
      </c>
      <c r="C1157" s="4">
        <f t="shared" si="70"/>
        <v>11.29360309610367</v>
      </c>
      <c r="D1157" s="4">
        <f t="shared" si="71"/>
        <v>7.7001839291615939</v>
      </c>
      <c r="E1157" s="2">
        <v>81151522</v>
      </c>
      <c r="F1157" s="2">
        <v>-5.7</v>
      </c>
      <c r="G1157" s="2">
        <v>-51.3</v>
      </c>
      <c r="H1157" s="2">
        <v>87</v>
      </c>
      <c r="I1157" s="2">
        <v>-2.4</v>
      </c>
      <c r="J1157" s="2">
        <v>77.2</v>
      </c>
      <c r="K1157" s="2">
        <v>84.7</v>
      </c>
      <c r="L1157" s="2">
        <v>18</v>
      </c>
      <c r="M1157" s="2">
        <v>1600</v>
      </c>
      <c r="N1157" s="2">
        <v>61069</v>
      </c>
      <c r="O1157" s="2">
        <v>1479</v>
      </c>
    </row>
    <row r="1158" spans="1:15" x14ac:dyDescent="0.25">
      <c r="A1158" s="4">
        <f t="shared" si="68"/>
        <v>68.346866000000006</v>
      </c>
      <c r="B1158" s="4">
        <f t="shared" si="69"/>
        <v>61575</v>
      </c>
      <c r="C1158" s="4">
        <f t="shared" si="70"/>
        <v>11.200246312085534</v>
      </c>
      <c r="D1158" s="4">
        <f t="shared" si="71"/>
        <v>7.6365315764219552</v>
      </c>
      <c r="E1158" s="2">
        <v>81213097</v>
      </c>
      <c r="F1158" s="2">
        <v>-3.6</v>
      </c>
      <c r="G1158" s="2">
        <v>-51.2</v>
      </c>
      <c r="H1158" s="2">
        <v>87.1</v>
      </c>
      <c r="I1158" s="2">
        <v>-2.4</v>
      </c>
      <c r="J1158" s="2">
        <v>75.900000000000006</v>
      </c>
      <c r="K1158" s="2">
        <v>84.7</v>
      </c>
      <c r="L1158" s="2">
        <v>16</v>
      </c>
      <c r="M1158" s="2">
        <v>1600</v>
      </c>
      <c r="N1158" s="2">
        <v>61573</v>
      </c>
      <c r="O1158" s="2">
        <v>1479</v>
      </c>
    </row>
    <row r="1159" spans="1:15" x14ac:dyDescent="0.25">
      <c r="A1159" s="4">
        <f t="shared" si="68"/>
        <v>68.407940999999994</v>
      </c>
      <c r="B1159" s="4">
        <f t="shared" si="69"/>
        <v>61075</v>
      </c>
      <c r="C1159" s="4">
        <f t="shared" si="70"/>
        <v>11.291938872970393</v>
      </c>
      <c r="D1159" s="4">
        <f t="shared" si="71"/>
        <v>7.6990492315707231</v>
      </c>
      <c r="E1159" s="2">
        <v>81274172</v>
      </c>
      <c r="F1159" s="2">
        <v>-1.5</v>
      </c>
      <c r="G1159" s="2">
        <v>-51.1</v>
      </c>
      <c r="H1159" s="2">
        <v>87</v>
      </c>
      <c r="I1159" s="2">
        <v>-2.2999999999999998</v>
      </c>
      <c r="J1159" s="2">
        <v>74.3</v>
      </c>
      <c r="K1159" s="2">
        <v>84.7</v>
      </c>
      <c r="L1159" s="2">
        <v>14</v>
      </c>
      <c r="M1159" s="2">
        <v>1600</v>
      </c>
      <c r="N1159" s="2">
        <v>61077</v>
      </c>
      <c r="O1159" s="2">
        <v>1480</v>
      </c>
    </row>
    <row r="1160" spans="1:15" x14ac:dyDescent="0.25">
      <c r="A1160" s="4">
        <f t="shared" si="68"/>
        <v>68.469012000000006</v>
      </c>
      <c r="B1160" s="4">
        <f t="shared" si="69"/>
        <v>61071</v>
      </c>
      <c r="C1160" s="4">
        <f t="shared" si="70"/>
        <v>11.292678467139341</v>
      </c>
      <c r="D1160" s="4">
        <f t="shared" si="71"/>
        <v>7.6995535003222786</v>
      </c>
      <c r="E1160" s="2">
        <v>81335243</v>
      </c>
      <c r="F1160" s="2">
        <v>0.5</v>
      </c>
      <c r="G1160" s="2">
        <v>-51</v>
      </c>
      <c r="H1160" s="2">
        <v>87</v>
      </c>
      <c r="I1160" s="2">
        <v>-2.2999999999999998</v>
      </c>
      <c r="J1160" s="2">
        <v>72.099999999999994</v>
      </c>
      <c r="K1160" s="2">
        <v>84.6</v>
      </c>
      <c r="L1160" s="2">
        <v>12</v>
      </c>
      <c r="M1160" s="2">
        <v>1600</v>
      </c>
      <c r="N1160" s="2">
        <v>61069</v>
      </c>
      <c r="O1160" s="2">
        <v>1479</v>
      </c>
    </row>
    <row r="1161" spans="1:15" x14ac:dyDescent="0.25">
      <c r="A1161" s="4">
        <f t="shared" ref="A1161:A1224" si="72">(E1161-$E$23)/1000000</f>
        <v>68.530595000000005</v>
      </c>
      <c r="B1161" s="4">
        <f t="shared" ref="B1161:B1224" si="73">E1161-E1160</f>
        <v>61583</v>
      </c>
      <c r="C1161" s="4">
        <f t="shared" ref="C1161:C1224" si="74">$F$18*$F$19/12/(B1161/1000000)</f>
        <v>11.198791333106</v>
      </c>
      <c r="D1161" s="4">
        <f t="shared" ref="D1161:D1224" si="75">C1161/5280*3600</f>
        <v>7.6355395452995447</v>
      </c>
      <c r="E1161" s="2">
        <v>81396826</v>
      </c>
      <c r="F1161" s="2">
        <v>2.6</v>
      </c>
      <c r="G1161" s="2">
        <v>-50.9</v>
      </c>
      <c r="H1161" s="2">
        <v>87</v>
      </c>
      <c r="I1161" s="2">
        <v>-2.2999999999999998</v>
      </c>
      <c r="J1161" s="2">
        <v>69.099999999999994</v>
      </c>
      <c r="K1161" s="2">
        <v>84.6</v>
      </c>
      <c r="L1161" s="2">
        <v>49</v>
      </c>
      <c r="M1161" s="2">
        <v>1600</v>
      </c>
      <c r="N1161" s="2">
        <v>61480</v>
      </c>
      <c r="O1161" s="2">
        <v>1479</v>
      </c>
    </row>
    <row r="1162" spans="1:15" x14ac:dyDescent="0.25">
      <c r="A1162" s="4">
        <f t="shared" si="72"/>
        <v>68.591880000000003</v>
      </c>
      <c r="B1162" s="4">
        <f t="shared" si="73"/>
        <v>61285</v>
      </c>
      <c r="C1162" s="4">
        <f t="shared" si="74"/>
        <v>11.253245764325149</v>
      </c>
      <c r="D1162" s="4">
        <f t="shared" si="75"/>
        <v>7.6726675665853286</v>
      </c>
      <c r="E1162" s="2">
        <v>81458111</v>
      </c>
      <c r="F1162" s="2">
        <v>4.7</v>
      </c>
      <c r="G1162" s="2">
        <v>-50.8</v>
      </c>
      <c r="H1162" s="2">
        <v>86.8</v>
      </c>
      <c r="I1162" s="2">
        <v>-91.9</v>
      </c>
      <c r="J1162" s="2">
        <v>-1.3</v>
      </c>
      <c r="K1162" s="2">
        <v>-5.0999999999999996</v>
      </c>
      <c r="L1162" s="2">
        <v>49</v>
      </c>
      <c r="M1162" s="2">
        <v>1600</v>
      </c>
      <c r="N1162" s="2">
        <v>61329</v>
      </c>
      <c r="O1162" s="2">
        <v>1155</v>
      </c>
    </row>
    <row r="1163" spans="1:15" x14ac:dyDescent="0.25">
      <c r="A1163" s="4">
        <f t="shared" si="72"/>
        <v>68.652587999999994</v>
      </c>
      <c r="B1163" s="4">
        <f t="shared" si="73"/>
        <v>60708</v>
      </c>
      <c r="C1163" s="4">
        <f t="shared" si="74"/>
        <v>11.360202389580726</v>
      </c>
      <c r="D1163" s="4">
        <f t="shared" si="75"/>
        <v>7.7455925383504951</v>
      </c>
      <c r="E1163" s="2">
        <v>81518819</v>
      </c>
      <c r="F1163" s="2">
        <v>6.7</v>
      </c>
      <c r="G1163" s="2">
        <v>-50.7</v>
      </c>
      <c r="H1163" s="2">
        <v>86.8</v>
      </c>
      <c r="I1163" s="2">
        <v>-93.3</v>
      </c>
      <c r="J1163" s="2">
        <v>-3.7</v>
      </c>
      <c r="K1163" s="2">
        <v>-6.5</v>
      </c>
      <c r="L1163" s="2">
        <v>49</v>
      </c>
      <c r="M1163" s="2">
        <v>1600</v>
      </c>
      <c r="N1163" s="2">
        <v>60707</v>
      </c>
      <c r="O1163" s="2">
        <v>1155</v>
      </c>
    </row>
    <row r="1164" spans="1:15" x14ac:dyDescent="0.25">
      <c r="A1164" s="4">
        <f t="shared" si="72"/>
        <v>68.713786999999996</v>
      </c>
      <c r="B1164" s="4">
        <f t="shared" si="73"/>
        <v>61199</v>
      </c>
      <c r="C1164" s="4">
        <f t="shared" si="74"/>
        <v>11.26905940728879</v>
      </c>
      <c r="D1164" s="4">
        <f t="shared" si="75"/>
        <v>7.6834495958787201</v>
      </c>
      <c r="E1164" s="2">
        <v>81580018</v>
      </c>
      <c r="F1164" s="2">
        <v>8.8000000000000007</v>
      </c>
      <c r="G1164" s="2">
        <v>-50.5</v>
      </c>
      <c r="H1164" s="2">
        <v>84.6</v>
      </c>
      <c r="I1164" s="2">
        <v>-92.5</v>
      </c>
      <c r="J1164" s="2">
        <v>-6.1</v>
      </c>
      <c r="K1164" s="2">
        <v>-7.9</v>
      </c>
      <c r="L1164" s="2">
        <v>49</v>
      </c>
      <c r="M1164" s="2">
        <v>1600</v>
      </c>
      <c r="N1164" s="2">
        <v>61199</v>
      </c>
      <c r="O1164" s="2">
        <v>1155</v>
      </c>
    </row>
    <row r="1165" spans="1:15" x14ac:dyDescent="0.25">
      <c r="A1165" s="4">
        <f t="shared" si="72"/>
        <v>68.775480999999999</v>
      </c>
      <c r="B1165" s="4">
        <f t="shared" si="73"/>
        <v>61694</v>
      </c>
      <c r="C1165" s="4">
        <f t="shared" si="74"/>
        <v>11.178642439567328</v>
      </c>
      <c r="D1165" s="4">
        <f t="shared" si="75"/>
        <v>7.621801663341361</v>
      </c>
      <c r="E1165" s="2">
        <v>81641712</v>
      </c>
      <c r="F1165" s="2">
        <v>10.8</v>
      </c>
      <c r="G1165" s="2">
        <v>-50.1</v>
      </c>
      <c r="H1165" s="2">
        <v>79.5</v>
      </c>
      <c r="I1165" s="2">
        <v>-88.8</v>
      </c>
      <c r="J1165" s="2">
        <v>-8.5</v>
      </c>
      <c r="K1165" s="2">
        <v>-9.3000000000000007</v>
      </c>
      <c r="L1165" s="2">
        <v>49</v>
      </c>
      <c r="M1165" s="2">
        <v>1600</v>
      </c>
      <c r="N1165" s="2">
        <v>61698</v>
      </c>
      <c r="O1165" s="2">
        <v>1155</v>
      </c>
    </row>
    <row r="1166" spans="1:15" x14ac:dyDescent="0.25">
      <c r="A1166" s="4">
        <f t="shared" si="72"/>
        <v>68.838238000000004</v>
      </c>
      <c r="B1166" s="4">
        <f t="shared" si="73"/>
        <v>62757</v>
      </c>
      <c r="C1166" s="4">
        <f t="shared" si="74"/>
        <v>10.989294686914079</v>
      </c>
      <c r="D1166" s="4">
        <f t="shared" si="75"/>
        <v>7.4927009228959625</v>
      </c>
      <c r="E1166" s="2">
        <v>81704469</v>
      </c>
      <c r="F1166" s="2">
        <v>12.8</v>
      </c>
      <c r="G1166" s="2">
        <v>-49.5</v>
      </c>
      <c r="H1166" s="2">
        <v>72.5</v>
      </c>
      <c r="I1166" s="2">
        <v>-83.1</v>
      </c>
      <c r="J1166" s="2">
        <v>-10.8</v>
      </c>
      <c r="K1166" s="2">
        <v>-10.7</v>
      </c>
      <c r="L1166" s="2">
        <v>49</v>
      </c>
      <c r="M1166" s="2">
        <v>1600</v>
      </c>
      <c r="N1166" s="2">
        <v>62763</v>
      </c>
      <c r="O1166" s="2">
        <v>1155</v>
      </c>
    </row>
    <row r="1167" spans="1:15" x14ac:dyDescent="0.25">
      <c r="A1167" s="4">
        <f t="shared" si="72"/>
        <v>68.902174000000002</v>
      </c>
      <c r="B1167" s="4">
        <f t="shared" si="73"/>
        <v>63936</v>
      </c>
      <c r="C1167" s="4">
        <f t="shared" si="74"/>
        <v>10.786648627794461</v>
      </c>
      <c r="D1167" s="4">
        <f t="shared" si="75"/>
        <v>7.3545331553144058</v>
      </c>
      <c r="E1167" s="2">
        <v>81768405</v>
      </c>
      <c r="F1167" s="2">
        <v>14.7</v>
      </c>
      <c r="G1167" s="2">
        <v>-48.6</v>
      </c>
      <c r="H1167" s="2">
        <v>65.3</v>
      </c>
      <c r="I1167" s="2">
        <v>-77.3</v>
      </c>
      <c r="J1167" s="2">
        <v>-13.2</v>
      </c>
      <c r="K1167" s="2">
        <v>-12</v>
      </c>
      <c r="L1167" s="2">
        <v>48</v>
      </c>
      <c r="M1167" s="2">
        <v>1600</v>
      </c>
      <c r="N1167" s="2">
        <v>63932</v>
      </c>
      <c r="O1167" s="2">
        <v>1155</v>
      </c>
    </row>
    <row r="1168" spans="1:15" x14ac:dyDescent="0.25">
      <c r="A1168" s="4">
        <f t="shared" si="72"/>
        <v>68.966086000000004</v>
      </c>
      <c r="B1168" s="4">
        <f t="shared" si="73"/>
        <v>63912</v>
      </c>
      <c r="C1168" s="4">
        <f t="shared" si="74"/>
        <v>10.79069919055368</v>
      </c>
      <c r="D1168" s="4">
        <f t="shared" si="75"/>
        <v>7.357294902650235</v>
      </c>
      <c r="E1168" s="2">
        <v>81832317</v>
      </c>
      <c r="F1168" s="2">
        <v>16.399999999999999</v>
      </c>
      <c r="G1168" s="2">
        <v>-47.5</v>
      </c>
      <c r="H1168" s="2">
        <v>58.7</v>
      </c>
      <c r="I1168" s="2">
        <v>-72.099999999999994</v>
      </c>
      <c r="J1168" s="2">
        <v>-15.6</v>
      </c>
      <c r="K1168" s="2">
        <v>-13.4</v>
      </c>
      <c r="L1168" s="2">
        <v>48</v>
      </c>
      <c r="M1168" s="2">
        <v>1600</v>
      </c>
      <c r="N1168" s="2">
        <v>63930</v>
      </c>
      <c r="O1168" s="2">
        <v>1155</v>
      </c>
    </row>
    <row r="1169" spans="1:15" x14ac:dyDescent="0.25">
      <c r="A1169" s="4">
        <f t="shared" si="72"/>
        <v>69.030991</v>
      </c>
      <c r="B1169" s="4">
        <f t="shared" si="73"/>
        <v>64905</v>
      </c>
      <c r="C1169" s="4">
        <f t="shared" si="74"/>
        <v>10.625609223737257</v>
      </c>
      <c r="D1169" s="4">
        <f t="shared" si="75"/>
        <v>7.2447335616390385</v>
      </c>
      <c r="E1169" s="2">
        <v>81897222</v>
      </c>
      <c r="F1169" s="2">
        <v>18.100000000000001</v>
      </c>
      <c r="G1169" s="2">
        <v>-46.3</v>
      </c>
      <c r="H1169" s="2">
        <v>52.4</v>
      </c>
      <c r="I1169" s="2">
        <v>-67.2</v>
      </c>
      <c r="J1169" s="2">
        <v>-17.899999999999999</v>
      </c>
      <c r="K1169" s="2">
        <v>-14.8</v>
      </c>
      <c r="L1169" s="2">
        <v>47</v>
      </c>
      <c r="M1169" s="2">
        <v>1600</v>
      </c>
      <c r="N1169" s="2">
        <v>64907</v>
      </c>
      <c r="O1169" s="2">
        <v>1155</v>
      </c>
    </row>
    <row r="1170" spans="1:15" x14ac:dyDescent="0.25">
      <c r="A1170" s="4">
        <f t="shared" si="72"/>
        <v>69.096879000000001</v>
      </c>
      <c r="B1170" s="4">
        <f t="shared" si="73"/>
        <v>65888</v>
      </c>
      <c r="C1170" s="4">
        <f t="shared" si="74"/>
        <v>10.467083029787924</v>
      </c>
      <c r="D1170" s="4">
        <f t="shared" si="75"/>
        <v>7.136647520309948</v>
      </c>
      <c r="E1170" s="2">
        <v>81963110</v>
      </c>
      <c r="F1170" s="2">
        <v>19.5</v>
      </c>
      <c r="G1170" s="2">
        <v>-44.8</v>
      </c>
      <c r="H1170" s="2">
        <v>45.5</v>
      </c>
      <c r="I1170" s="2">
        <v>-61.5</v>
      </c>
      <c r="J1170" s="2">
        <v>-20.2</v>
      </c>
      <c r="K1170" s="2">
        <v>-16</v>
      </c>
      <c r="L1170" s="2">
        <v>46</v>
      </c>
      <c r="M1170" s="2">
        <v>1600</v>
      </c>
      <c r="N1170" s="2">
        <v>65888</v>
      </c>
      <c r="O1170" s="2">
        <v>1155</v>
      </c>
    </row>
    <row r="1171" spans="1:15" x14ac:dyDescent="0.25">
      <c r="A1171" s="4">
        <f t="shared" si="72"/>
        <v>69.162761000000003</v>
      </c>
      <c r="B1171" s="4">
        <f t="shared" si="73"/>
        <v>65882</v>
      </c>
      <c r="C1171" s="4">
        <f t="shared" si="74"/>
        <v>10.468036287099158</v>
      </c>
      <c r="D1171" s="4">
        <f t="shared" si="75"/>
        <v>7.1372974684766994</v>
      </c>
      <c r="E1171" s="2">
        <v>82028992</v>
      </c>
      <c r="F1171" s="2">
        <v>20.8</v>
      </c>
      <c r="G1171" s="2">
        <v>-43.2</v>
      </c>
      <c r="H1171" s="2">
        <v>38.5</v>
      </c>
      <c r="I1171" s="2">
        <v>-55.6</v>
      </c>
      <c r="J1171" s="2">
        <v>-22.4</v>
      </c>
      <c r="K1171" s="2">
        <v>-17.100000000000001</v>
      </c>
      <c r="L1171" s="2">
        <v>45</v>
      </c>
      <c r="M1171" s="2">
        <v>1600</v>
      </c>
      <c r="N1171" s="2">
        <v>65893</v>
      </c>
      <c r="O1171" s="2">
        <v>1155</v>
      </c>
    </row>
    <row r="1172" spans="1:15" x14ac:dyDescent="0.25">
      <c r="A1172" s="4">
        <f t="shared" si="72"/>
        <v>69.229658999999998</v>
      </c>
      <c r="B1172" s="4">
        <f t="shared" si="73"/>
        <v>66898</v>
      </c>
      <c r="C1172" s="4">
        <f t="shared" si="74"/>
        <v>10.3090550788763</v>
      </c>
      <c r="D1172" s="4">
        <f t="shared" si="75"/>
        <v>7.0289011901429319</v>
      </c>
      <c r="E1172" s="2">
        <v>82095890</v>
      </c>
      <c r="F1172" s="2">
        <v>21.9</v>
      </c>
      <c r="G1172" s="2">
        <v>-41.5</v>
      </c>
      <c r="H1172" s="2">
        <v>32</v>
      </c>
      <c r="I1172" s="2">
        <v>-50.1</v>
      </c>
      <c r="J1172" s="2">
        <v>-24.6</v>
      </c>
      <c r="K1172" s="2">
        <v>-18.100000000000001</v>
      </c>
      <c r="L1172" s="2">
        <v>44</v>
      </c>
      <c r="M1172" s="2">
        <v>1600</v>
      </c>
      <c r="N1172" s="2">
        <v>66874</v>
      </c>
      <c r="O1172" s="2">
        <v>1155</v>
      </c>
    </row>
    <row r="1173" spans="1:15" x14ac:dyDescent="0.25">
      <c r="A1173" s="4">
        <f t="shared" si="72"/>
        <v>69.295559999999995</v>
      </c>
      <c r="B1173" s="4">
        <f t="shared" si="73"/>
        <v>65901</v>
      </c>
      <c r="C1173" s="4">
        <f t="shared" si="74"/>
        <v>10.465018234422342</v>
      </c>
      <c r="D1173" s="4">
        <f t="shared" si="75"/>
        <v>7.1352397052879599</v>
      </c>
      <c r="E1173" s="2">
        <v>82161791</v>
      </c>
      <c r="F1173" s="2">
        <v>22.8</v>
      </c>
      <c r="G1173" s="2">
        <v>-39.6</v>
      </c>
      <c r="H1173" s="2">
        <v>25.8</v>
      </c>
      <c r="I1173" s="2">
        <v>-44.7</v>
      </c>
      <c r="J1173" s="2">
        <v>-26.7</v>
      </c>
      <c r="K1173" s="2">
        <v>-19</v>
      </c>
      <c r="L1173" s="2">
        <v>42</v>
      </c>
      <c r="M1173" s="2">
        <v>1600</v>
      </c>
      <c r="N1173" s="2">
        <v>65903</v>
      </c>
      <c r="O1173" s="2">
        <v>1155</v>
      </c>
    </row>
    <row r="1174" spans="1:15" x14ac:dyDescent="0.25">
      <c r="A1174" s="4">
        <f t="shared" si="72"/>
        <v>69.361459999999994</v>
      </c>
      <c r="B1174" s="4">
        <f t="shared" si="73"/>
        <v>65900</v>
      </c>
      <c r="C1174" s="4">
        <f t="shared" si="74"/>
        <v>10.465177035912999</v>
      </c>
      <c r="D1174" s="4">
        <f t="shared" si="75"/>
        <v>7.1353479790315903</v>
      </c>
      <c r="E1174" s="2">
        <v>82227691</v>
      </c>
      <c r="F1174" s="2">
        <v>23.5</v>
      </c>
      <c r="G1174" s="2">
        <v>-37.6</v>
      </c>
      <c r="H1174" s="2">
        <v>19</v>
      </c>
      <c r="I1174" s="2">
        <v>-38.6</v>
      </c>
      <c r="J1174" s="2">
        <v>-28.8</v>
      </c>
      <c r="K1174" s="2">
        <v>-19.7</v>
      </c>
      <c r="L1174" s="2">
        <v>41</v>
      </c>
      <c r="M1174" s="2">
        <v>1600</v>
      </c>
      <c r="N1174" s="2">
        <v>65898</v>
      </c>
      <c r="O1174" s="2">
        <v>1155</v>
      </c>
    </row>
    <row r="1175" spans="1:15" x14ac:dyDescent="0.25">
      <c r="A1175" s="4">
        <f t="shared" si="72"/>
        <v>69.430334000000002</v>
      </c>
      <c r="B1175" s="4">
        <f t="shared" si="73"/>
        <v>68874</v>
      </c>
      <c r="C1175" s="4">
        <f t="shared" si="74"/>
        <v>10.013287549244515</v>
      </c>
      <c r="D1175" s="4">
        <f t="shared" si="75"/>
        <v>6.8272415108485331</v>
      </c>
      <c r="E1175" s="2">
        <v>82296565</v>
      </c>
      <c r="F1175" s="2">
        <v>23.9</v>
      </c>
      <c r="G1175" s="2">
        <v>-35.6</v>
      </c>
      <c r="H1175" s="2">
        <v>11.6</v>
      </c>
      <c r="I1175" s="2">
        <v>-31.8</v>
      </c>
      <c r="J1175" s="2">
        <v>-30.7</v>
      </c>
      <c r="K1175" s="2">
        <v>-20.2</v>
      </c>
      <c r="L1175" s="2">
        <v>39</v>
      </c>
      <c r="M1175" s="2">
        <v>1600</v>
      </c>
      <c r="N1175" s="2">
        <v>68881</v>
      </c>
      <c r="O1175" s="2">
        <v>1155</v>
      </c>
    </row>
    <row r="1176" spans="1:15" x14ac:dyDescent="0.25">
      <c r="A1176" s="4">
        <f t="shared" si="72"/>
        <v>69.499199000000004</v>
      </c>
      <c r="B1176" s="4">
        <f t="shared" si="73"/>
        <v>68865</v>
      </c>
      <c r="C1176" s="4">
        <f t="shared" si="74"/>
        <v>10.014596190614489</v>
      </c>
      <c r="D1176" s="4">
        <f t="shared" si="75"/>
        <v>6.8281337663280608</v>
      </c>
      <c r="E1176" s="2">
        <v>82365430</v>
      </c>
      <c r="F1176" s="2">
        <v>24.1</v>
      </c>
      <c r="G1176" s="2">
        <v>-33.5</v>
      </c>
      <c r="H1176" s="2">
        <v>3.6</v>
      </c>
      <c r="I1176" s="2">
        <v>-24.2</v>
      </c>
      <c r="J1176" s="2">
        <v>-32.4</v>
      </c>
      <c r="K1176" s="2">
        <v>-20.6</v>
      </c>
      <c r="L1176" s="2">
        <v>38</v>
      </c>
      <c r="M1176" s="2">
        <v>1600</v>
      </c>
      <c r="N1176" s="2">
        <v>68867</v>
      </c>
      <c r="O1176" s="2">
        <v>1237</v>
      </c>
    </row>
    <row r="1177" spans="1:15" x14ac:dyDescent="0.25">
      <c r="A1177" s="4">
        <f t="shared" si="72"/>
        <v>69.567492000000001</v>
      </c>
      <c r="B1177" s="4">
        <f t="shared" si="73"/>
        <v>68293</v>
      </c>
      <c r="C1177" s="4">
        <f t="shared" si="74"/>
        <v>10.098475197555629</v>
      </c>
      <c r="D1177" s="4">
        <f t="shared" si="75"/>
        <v>6.8853239983333836</v>
      </c>
      <c r="E1177" s="2">
        <v>82433723</v>
      </c>
      <c r="F1177" s="2">
        <v>23.9</v>
      </c>
      <c r="G1177" s="2">
        <v>-31.5</v>
      </c>
      <c r="H1177" s="2">
        <v>-4.0999999999999996</v>
      </c>
      <c r="I1177" s="2">
        <v>-16.7</v>
      </c>
      <c r="J1177" s="2">
        <v>-34</v>
      </c>
      <c r="K1177" s="2">
        <v>-20.7</v>
      </c>
      <c r="L1177" s="2">
        <v>36</v>
      </c>
      <c r="M1177" s="2">
        <v>1600</v>
      </c>
      <c r="N1177" s="2">
        <v>68289</v>
      </c>
      <c r="O1177" s="2">
        <v>1320</v>
      </c>
    </row>
    <row r="1178" spans="1:15" x14ac:dyDescent="0.25">
      <c r="A1178" s="4">
        <f t="shared" si="72"/>
        <v>69.636348999999996</v>
      </c>
      <c r="B1178" s="4">
        <f t="shared" si="73"/>
        <v>68857</v>
      </c>
      <c r="C1178" s="4">
        <f t="shared" si="74"/>
        <v>10.015759714577555</v>
      </c>
      <c r="D1178" s="4">
        <f t="shared" si="75"/>
        <v>6.8289270781210609</v>
      </c>
      <c r="E1178" s="2">
        <v>82502580</v>
      </c>
      <c r="F1178" s="2">
        <v>23.5</v>
      </c>
      <c r="G1178" s="2">
        <v>-29.5</v>
      </c>
      <c r="H1178" s="2">
        <v>-11.2</v>
      </c>
      <c r="I1178" s="2">
        <v>-9.5</v>
      </c>
      <c r="J1178" s="2">
        <v>-35.299999999999997</v>
      </c>
      <c r="K1178" s="2">
        <v>-20.7</v>
      </c>
      <c r="L1178" s="2">
        <v>34</v>
      </c>
      <c r="M1178" s="2">
        <v>1600</v>
      </c>
      <c r="N1178" s="2">
        <v>68877</v>
      </c>
      <c r="O1178" s="2">
        <v>1400</v>
      </c>
    </row>
    <row r="1179" spans="1:15" x14ac:dyDescent="0.25">
      <c r="A1179" s="4">
        <f t="shared" si="72"/>
        <v>69.706196000000006</v>
      </c>
      <c r="B1179" s="4">
        <f t="shared" si="73"/>
        <v>69847</v>
      </c>
      <c r="C1179" s="4">
        <f t="shared" si="74"/>
        <v>9.8737979679394474</v>
      </c>
      <c r="D1179" s="4">
        <f t="shared" si="75"/>
        <v>6.7321349781405324</v>
      </c>
      <c r="E1179" s="2">
        <v>82572427</v>
      </c>
      <c r="F1179" s="2">
        <v>22.9</v>
      </c>
      <c r="G1179" s="2">
        <v>-27.5</v>
      </c>
      <c r="H1179" s="2">
        <v>-17.8</v>
      </c>
      <c r="I1179" s="2">
        <v>-2.7</v>
      </c>
      <c r="J1179" s="2">
        <v>-36.4</v>
      </c>
      <c r="K1179" s="2">
        <v>-20.5</v>
      </c>
      <c r="L1179" s="2">
        <v>32</v>
      </c>
      <c r="M1179" s="2">
        <v>1600</v>
      </c>
      <c r="N1179" s="2">
        <v>69842</v>
      </c>
      <c r="O1179" s="2">
        <v>1475</v>
      </c>
    </row>
    <row r="1180" spans="1:15" x14ac:dyDescent="0.25">
      <c r="A1180" s="4">
        <f t="shared" si="72"/>
        <v>69.774062000000001</v>
      </c>
      <c r="B1180" s="4">
        <f t="shared" si="73"/>
        <v>67866</v>
      </c>
      <c r="C1180" s="4">
        <f t="shared" si="74"/>
        <v>10.162012888142321</v>
      </c>
      <c r="D1180" s="4">
        <f t="shared" si="75"/>
        <v>6.928645151006128</v>
      </c>
      <c r="E1180" s="2">
        <v>82640293</v>
      </c>
      <c r="F1180" s="2">
        <v>22.1</v>
      </c>
      <c r="G1180" s="2">
        <v>-25.6</v>
      </c>
      <c r="H1180" s="2">
        <v>-21</v>
      </c>
      <c r="I1180" s="2">
        <v>0.7</v>
      </c>
      <c r="J1180" s="2">
        <v>-37.4</v>
      </c>
      <c r="K1180" s="2">
        <v>-20.2</v>
      </c>
      <c r="L1180" s="2">
        <v>30</v>
      </c>
      <c r="M1180" s="2">
        <v>1600</v>
      </c>
      <c r="N1180" s="2">
        <v>67866</v>
      </c>
      <c r="O1180" s="2">
        <v>1513</v>
      </c>
    </row>
    <row r="1181" spans="1:15" x14ac:dyDescent="0.25">
      <c r="A1181" s="4">
        <f t="shared" si="72"/>
        <v>69.840847999999994</v>
      </c>
      <c r="B1181" s="4">
        <f t="shared" si="73"/>
        <v>66786</v>
      </c>
      <c r="C1181" s="4">
        <f t="shared" si="74"/>
        <v>10.326343345411713</v>
      </c>
      <c r="D1181" s="4">
        <f t="shared" si="75"/>
        <v>7.0406886445988945</v>
      </c>
      <c r="E1181" s="2">
        <v>82707079</v>
      </c>
      <c r="F1181" s="2">
        <v>21.4</v>
      </c>
      <c r="G1181" s="2">
        <v>-23.6</v>
      </c>
      <c r="H1181" s="2">
        <v>-21.6</v>
      </c>
      <c r="I1181" s="2">
        <v>1.6</v>
      </c>
      <c r="J1181" s="2">
        <v>-38.6</v>
      </c>
      <c r="K1181" s="2">
        <v>-20</v>
      </c>
      <c r="L1181" s="2">
        <v>28</v>
      </c>
      <c r="M1181" s="2">
        <v>1600</v>
      </c>
      <c r="N1181" s="2">
        <v>66792</v>
      </c>
      <c r="O1181" s="2">
        <v>1522</v>
      </c>
    </row>
    <row r="1182" spans="1:15" x14ac:dyDescent="0.25">
      <c r="A1182" s="4">
        <f t="shared" si="72"/>
        <v>69.907138000000003</v>
      </c>
      <c r="B1182" s="4">
        <f t="shared" si="73"/>
        <v>66290</v>
      </c>
      <c r="C1182" s="4">
        <f t="shared" si="74"/>
        <v>10.403607884547695</v>
      </c>
      <c r="D1182" s="4">
        <f t="shared" si="75"/>
        <v>7.0933690121916095</v>
      </c>
      <c r="E1182" s="2">
        <v>82773369</v>
      </c>
      <c r="F1182" s="2">
        <v>20.6</v>
      </c>
      <c r="G1182" s="2">
        <v>-21.7</v>
      </c>
      <c r="H1182" s="2">
        <v>-21.1</v>
      </c>
      <c r="I1182" s="2">
        <v>1.4</v>
      </c>
      <c r="J1182" s="2">
        <v>-39.9</v>
      </c>
      <c r="K1182" s="2">
        <v>-19.7</v>
      </c>
      <c r="L1182" s="2">
        <v>26</v>
      </c>
      <c r="M1182" s="2">
        <v>1600</v>
      </c>
      <c r="N1182" s="2">
        <v>66291</v>
      </c>
      <c r="O1182" s="2">
        <v>1520</v>
      </c>
    </row>
    <row r="1183" spans="1:15" x14ac:dyDescent="0.25">
      <c r="A1183" s="4">
        <f t="shared" si="72"/>
        <v>69.972928999999993</v>
      </c>
      <c r="B1183" s="4">
        <f t="shared" si="73"/>
        <v>65791</v>
      </c>
      <c r="C1183" s="4">
        <f t="shared" si="74"/>
        <v>10.482515338977469</v>
      </c>
      <c r="D1183" s="4">
        <f t="shared" si="75"/>
        <v>7.1471695493028209</v>
      </c>
      <c r="E1183" s="2">
        <v>82839160</v>
      </c>
      <c r="F1183" s="2">
        <v>19.899999999999999</v>
      </c>
      <c r="G1183" s="2">
        <v>-19.8</v>
      </c>
      <c r="H1183" s="2">
        <v>-20.6</v>
      </c>
      <c r="I1183" s="2">
        <v>1.2</v>
      </c>
      <c r="J1183" s="2">
        <v>-41.5</v>
      </c>
      <c r="K1183" s="2">
        <v>-19.399999999999999</v>
      </c>
      <c r="L1183" s="2">
        <v>24</v>
      </c>
      <c r="M1183" s="2">
        <v>1600</v>
      </c>
      <c r="N1183" s="2">
        <v>65790</v>
      </c>
      <c r="O1183" s="2">
        <v>1517</v>
      </c>
    </row>
    <row r="1184" spans="1:15" x14ac:dyDescent="0.25">
      <c r="A1184" s="4">
        <f t="shared" si="72"/>
        <v>70.038724999999999</v>
      </c>
      <c r="B1184" s="4">
        <f t="shared" si="73"/>
        <v>65796</v>
      </c>
      <c r="C1184" s="4">
        <f t="shared" si="74"/>
        <v>10.48171874683365</v>
      </c>
      <c r="D1184" s="4">
        <f t="shared" si="75"/>
        <v>7.1466264182956705</v>
      </c>
      <c r="E1184" s="2">
        <v>82904956</v>
      </c>
      <c r="F1184" s="2">
        <v>19.2</v>
      </c>
      <c r="G1184" s="2">
        <v>-17.8</v>
      </c>
      <c r="H1184" s="2">
        <v>-20</v>
      </c>
      <c r="I1184" s="2">
        <v>0.8</v>
      </c>
      <c r="J1184" s="2">
        <v>-43.4</v>
      </c>
      <c r="K1184" s="2">
        <v>-19.2</v>
      </c>
      <c r="L1184" s="2">
        <v>22</v>
      </c>
      <c r="M1184" s="2">
        <v>1600</v>
      </c>
      <c r="N1184" s="2">
        <v>65795</v>
      </c>
      <c r="O1184" s="2">
        <v>1514</v>
      </c>
    </row>
    <row r="1185" spans="1:15" x14ac:dyDescent="0.25">
      <c r="A1185" s="4">
        <f t="shared" si="72"/>
        <v>70.103527</v>
      </c>
      <c r="B1185" s="4">
        <f t="shared" si="73"/>
        <v>64802</v>
      </c>
      <c r="C1185" s="4">
        <f t="shared" si="74"/>
        <v>10.642498173924674</v>
      </c>
      <c r="D1185" s="4">
        <f t="shared" si="75"/>
        <v>7.2562487549486416</v>
      </c>
      <c r="E1185" s="2">
        <v>82969758</v>
      </c>
      <c r="F1185" s="2">
        <v>18.5</v>
      </c>
      <c r="G1185" s="2">
        <v>-15.9</v>
      </c>
      <c r="H1185" s="2">
        <v>-19.399999999999999</v>
      </c>
      <c r="I1185" s="2">
        <v>0.4</v>
      </c>
      <c r="J1185" s="2">
        <v>-45.7</v>
      </c>
      <c r="K1185" s="2">
        <v>-19</v>
      </c>
      <c r="L1185" s="2">
        <v>20</v>
      </c>
      <c r="M1185" s="2">
        <v>1600</v>
      </c>
      <c r="N1185" s="2">
        <v>64800</v>
      </c>
      <c r="O1185" s="2">
        <v>1509</v>
      </c>
    </row>
    <row r="1186" spans="1:15" x14ac:dyDescent="0.25">
      <c r="A1186" s="4">
        <f t="shared" si="72"/>
        <v>70.167837000000006</v>
      </c>
      <c r="B1186" s="4">
        <f t="shared" si="73"/>
        <v>64310</v>
      </c>
      <c r="C1186" s="4">
        <f t="shared" si="74"/>
        <v>10.723918001347638</v>
      </c>
      <c r="D1186" s="4">
        <f t="shared" si="75"/>
        <v>7.3117622736461163</v>
      </c>
      <c r="E1186" s="2">
        <v>83034068</v>
      </c>
      <c r="F1186" s="2">
        <v>17.8</v>
      </c>
      <c r="G1186" s="2">
        <v>-13.9</v>
      </c>
      <c r="H1186" s="2">
        <v>-18.600000000000001</v>
      </c>
      <c r="I1186" s="2">
        <v>-0.1</v>
      </c>
      <c r="J1186" s="2">
        <v>-48.6</v>
      </c>
      <c r="K1186" s="2">
        <v>-18.8</v>
      </c>
      <c r="L1186" s="2">
        <v>19</v>
      </c>
      <c r="M1186" s="2">
        <v>1600</v>
      </c>
      <c r="N1186" s="2">
        <v>64313</v>
      </c>
      <c r="O1186" s="2">
        <v>1504</v>
      </c>
    </row>
    <row r="1187" spans="1:15" x14ac:dyDescent="0.25">
      <c r="A1187" s="4">
        <f t="shared" si="72"/>
        <v>70.231738000000007</v>
      </c>
      <c r="B1187" s="4">
        <f t="shared" si="73"/>
        <v>63901</v>
      </c>
      <c r="C1187" s="4">
        <f t="shared" si="74"/>
        <v>10.792556715335703</v>
      </c>
      <c r="D1187" s="4">
        <f t="shared" si="75"/>
        <v>7.3585613968197974</v>
      </c>
      <c r="E1187" s="2">
        <v>83097969</v>
      </c>
      <c r="F1187" s="2">
        <v>17.2</v>
      </c>
      <c r="G1187" s="2">
        <v>-11.9</v>
      </c>
      <c r="H1187" s="2">
        <v>-18.3</v>
      </c>
      <c r="I1187" s="2">
        <v>-0.2</v>
      </c>
      <c r="J1187" s="2">
        <v>-52</v>
      </c>
      <c r="K1187" s="2">
        <v>-18.600000000000001</v>
      </c>
      <c r="L1187" s="2">
        <v>17</v>
      </c>
      <c r="M1187" s="2">
        <v>1600</v>
      </c>
      <c r="N1187" s="2">
        <v>63899</v>
      </c>
      <c r="O1187" s="2">
        <v>1503</v>
      </c>
    </row>
    <row r="1188" spans="1:15" x14ac:dyDescent="0.25">
      <c r="A1188" s="4">
        <f t="shared" si="72"/>
        <v>70.295638999999994</v>
      </c>
      <c r="B1188" s="4">
        <f t="shared" si="73"/>
        <v>63901</v>
      </c>
      <c r="C1188" s="4">
        <f t="shared" si="74"/>
        <v>10.792556715335703</v>
      </c>
      <c r="D1188" s="4">
        <f t="shared" si="75"/>
        <v>7.3585613968197974</v>
      </c>
      <c r="E1188" s="2">
        <v>83161870</v>
      </c>
      <c r="F1188" s="2">
        <v>16.5</v>
      </c>
      <c r="G1188" s="2">
        <v>-10</v>
      </c>
      <c r="H1188" s="2">
        <v>-18.100000000000001</v>
      </c>
      <c r="I1188" s="2">
        <v>-0.3</v>
      </c>
      <c r="J1188" s="2">
        <v>-56.3</v>
      </c>
      <c r="K1188" s="2">
        <v>-18.399999999999999</v>
      </c>
      <c r="L1188" s="2">
        <v>15</v>
      </c>
      <c r="M1188" s="2">
        <v>1600</v>
      </c>
      <c r="N1188" s="2">
        <v>63904</v>
      </c>
      <c r="O1188" s="2">
        <v>1502</v>
      </c>
    </row>
    <row r="1189" spans="1:15" x14ac:dyDescent="0.25">
      <c r="A1189" s="4">
        <f t="shared" si="72"/>
        <v>70.359538000000001</v>
      </c>
      <c r="B1189" s="4">
        <f t="shared" si="73"/>
        <v>63899</v>
      </c>
      <c r="C1189" s="4">
        <f t="shared" si="74"/>
        <v>10.792894515824454</v>
      </c>
      <c r="D1189" s="4">
        <f t="shared" si="75"/>
        <v>7.3587917153348554</v>
      </c>
      <c r="E1189" s="2">
        <v>83225769</v>
      </c>
      <c r="F1189" s="2">
        <v>15.9</v>
      </c>
      <c r="G1189" s="2">
        <v>-8</v>
      </c>
      <c r="H1189" s="2">
        <v>-17.899999999999999</v>
      </c>
      <c r="I1189" s="2">
        <v>-0.3</v>
      </c>
      <c r="J1189" s="2">
        <v>-61.5</v>
      </c>
      <c r="K1189" s="2">
        <v>-18.2</v>
      </c>
      <c r="L1189" s="2">
        <v>14</v>
      </c>
      <c r="M1189" s="2">
        <v>1600</v>
      </c>
      <c r="N1189" s="2">
        <v>63898</v>
      </c>
      <c r="O1189" s="2">
        <v>1503</v>
      </c>
    </row>
    <row r="1190" spans="1:15" x14ac:dyDescent="0.25">
      <c r="A1190" s="4">
        <f t="shared" si="72"/>
        <v>70.422348</v>
      </c>
      <c r="B1190" s="4">
        <f t="shared" si="73"/>
        <v>62810</v>
      </c>
      <c r="C1190" s="4">
        <f t="shared" si="74"/>
        <v>10.9800217587433</v>
      </c>
      <c r="D1190" s="4">
        <f t="shared" si="75"/>
        <v>7.4863784718704318</v>
      </c>
      <c r="E1190" s="2">
        <v>83288579</v>
      </c>
      <c r="F1190" s="2">
        <v>15.3</v>
      </c>
      <c r="G1190" s="2">
        <v>-6</v>
      </c>
      <c r="H1190" s="2">
        <v>-18</v>
      </c>
      <c r="I1190" s="2">
        <v>0</v>
      </c>
      <c r="J1190" s="2">
        <v>-68</v>
      </c>
      <c r="K1190" s="2">
        <v>-18</v>
      </c>
      <c r="L1190" s="2">
        <v>12</v>
      </c>
      <c r="M1190" s="2">
        <v>1600</v>
      </c>
      <c r="N1190" s="2">
        <v>62817</v>
      </c>
      <c r="O1190" s="2">
        <v>1505</v>
      </c>
    </row>
    <row r="1191" spans="1:15" x14ac:dyDescent="0.25">
      <c r="A1191" s="4">
        <f t="shared" si="72"/>
        <v>70.658844999999999</v>
      </c>
      <c r="B1191" s="4">
        <f t="shared" si="73"/>
        <v>236497</v>
      </c>
      <c r="C1191" s="4">
        <f t="shared" si="74"/>
        <v>2.9161264906813478</v>
      </c>
      <c r="D1191" s="4">
        <f t="shared" si="75"/>
        <v>1.9882680618281916</v>
      </c>
      <c r="E1191" s="2">
        <v>83525076</v>
      </c>
      <c r="F1191" s="2">
        <v>14.6</v>
      </c>
      <c r="G1191" s="2">
        <v>-4.0999999999999996</v>
      </c>
      <c r="H1191" s="2">
        <v>-18.2</v>
      </c>
      <c r="I1191" s="2">
        <v>0.4</v>
      </c>
      <c r="J1191" s="2">
        <v>-75.900000000000006</v>
      </c>
      <c r="K1191" s="2">
        <v>-17.8</v>
      </c>
      <c r="L1191" s="2">
        <v>15</v>
      </c>
      <c r="M1191" s="2">
        <v>1600</v>
      </c>
      <c r="N1191" s="2">
        <v>236387</v>
      </c>
      <c r="O1191" s="2">
        <v>1509</v>
      </c>
    </row>
    <row r="1192" spans="1:15" x14ac:dyDescent="0.25">
      <c r="A1192" s="4">
        <f t="shared" si="72"/>
        <v>70.715845999999999</v>
      </c>
      <c r="B1192" s="4">
        <f t="shared" si="73"/>
        <v>57001</v>
      </c>
      <c r="C1192" s="4">
        <f t="shared" si="74"/>
        <v>12.099001187113677</v>
      </c>
      <c r="D1192" s="4">
        <f t="shared" si="75"/>
        <v>8.2493189912138707</v>
      </c>
      <c r="E1192" s="2">
        <v>83582077</v>
      </c>
      <c r="F1192" s="2">
        <v>14</v>
      </c>
      <c r="G1192" s="2">
        <v>-2.1</v>
      </c>
      <c r="H1192" s="2">
        <v>-18.3</v>
      </c>
      <c r="I1192" s="2">
        <v>112.5</v>
      </c>
      <c r="J1192" s="2">
        <v>94.2</v>
      </c>
      <c r="K1192" s="2">
        <v>94.3</v>
      </c>
      <c r="L1192" s="2">
        <v>16</v>
      </c>
      <c r="M1192" s="2">
        <v>1600</v>
      </c>
      <c r="N1192" s="2">
        <v>57142</v>
      </c>
      <c r="O1192" s="2">
        <v>1855</v>
      </c>
    </row>
    <row r="1193" spans="1:15" x14ac:dyDescent="0.25">
      <c r="A1193" s="4">
        <f t="shared" si="72"/>
        <v>70.784898999999996</v>
      </c>
      <c r="B1193" s="4">
        <f t="shared" si="73"/>
        <v>69053</v>
      </c>
      <c r="C1193" s="4">
        <f t="shared" si="74"/>
        <v>9.9873309873092655</v>
      </c>
      <c r="D1193" s="4">
        <f t="shared" si="75"/>
        <v>6.8095438549835903</v>
      </c>
      <c r="E1193" s="2">
        <v>83651130</v>
      </c>
      <c r="F1193" s="2">
        <v>13.3</v>
      </c>
      <c r="G1193" s="2">
        <v>-0.1</v>
      </c>
      <c r="H1193" s="2">
        <v>-17.899999999999999</v>
      </c>
      <c r="I1193" s="2">
        <v>113.6</v>
      </c>
      <c r="J1193" s="2">
        <v>100.6</v>
      </c>
      <c r="K1193" s="2">
        <v>95.6</v>
      </c>
      <c r="L1193" s="2">
        <v>17</v>
      </c>
      <c r="M1193" s="2">
        <v>1600</v>
      </c>
      <c r="N1193" s="2">
        <v>69053</v>
      </c>
      <c r="O1193" s="2">
        <v>1855</v>
      </c>
    </row>
    <row r="1194" spans="1:15" x14ac:dyDescent="0.25">
      <c r="A1194" s="4">
        <f t="shared" si="72"/>
        <v>70.857500000000002</v>
      </c>
      <c r="B1194" s="4">
        <f t="shared" si="73"/>
        <v>72601</v>
      </c>
      <c r="C1194" s="4">
        <f t="shared" si="74"/>
        <v>9.4992516172871824</v>
      </c>
      <c r="D1194" s="4">
        <f t="shared" si="75"/>
        <v>6.4767624663321701</v>
      </c>
      <c r="E1194" s="2">
        <v>83723731</v>
      </c>
      <c r="F1194" s="2">
        <v>12.7</v>
      </c>
      <c r="G1194" s="2">
        <v>1.8</v>
      </c>
      <c r="H1194" s="2">
        <v>-17.3</v>
      </c>
      <c r="I1194" s="2">
        <v>114.3</v>
      </c>
      <c r="J1194" s="2">
        <v>106.3</v>
      </c>
      <c r="K1194" s="2">
        <v>97</v>
      </c>
      <c r="L1194" s="2">
        <v>18</v>
      </c>
      <c r="M1194" s="2">
        <v>1600</v>
      </c>
      <c r="N1194" s="2">
        <v>72605</v>
      </c>
      <c r="O1194" s="2">
        <v>1855</v>
      </c>
    </row>
    <row r="1195" spans="1:15" x14ac:dyDescent="0.25">
      <c r="A1195" s="4">
        <f t="shared" si="72"/>
        <v>70.938453999999993</v>
      </c>
      <c r="B1195" s="4">
        <f t="shared" si="73"/>
        <v>80954</v>
      </c>
      <c r="C1195" s="4">
        <f t="shared" si="74"/>
        <v>8.5190993238958761</v>
      </c>
      <c r="D1195" s="4">
        <f t="shared" si="75"/>
        <v>5.8084768117471874</v>
      </c>
      <c r="E1195" s="2">
        <v>83804685</v>
      </c>
      <c r="F1195" s="2">
        <v>12.2</v>
      </c>
      <c r="G1195" s="2">
        <v>3.8</v>
      </c>
      <c r="H1195" s="2">
        <v>-14</v>
      </c>
      <c r="I1195" s="2">
        <v>112.5</v>
      </c>
      <c r="J1195" s="2">
        <v>111.5</v>
      </c>
      <c r="K1195" s="2">
        <v>98.4</v>
      </c>
      <c r="L1195" s="2">
        <v>19</v>
      </c>
      <c r="M1195" s="2">
        <v>1600</v>
      </c>
      <c r="N1195" s="2">
        <v>80941</v>
      </c>
      <c r="O1195" s="2">
        <v>1855</v>
      </c>
    </row>
    <row r="1196" spans="1:15" x14ac:dyDescent="0.25">
      <c r="A1196" s="4">
        <f t="shared" si="72"/>
        <v>71.032297999999997</v>
      </c>
      <c r="B1196" s="4">
        <f t="shared" si="73"/>
        <v>93844</v>
      </c>
      <c r="C1196" s="4">
        <f t="shared" si="74"/>
        <v>7.3489532273418305</v>
      </c>
      <c r="D1196" s="4">
        <f t="shared" si="75"/>
        <v>5.0106499277330663</v>
      </c>
      <c r="E1196" s="2">
        <v>83898529</v>
      </c>
      <c r="F1196" s="2">
        <v>12.1</v>
      </c>
      <c r="G1196" s="2">
        <v>5.9</v>
      </c>
      <c r="H1196" s="2">
        <v>-2.4</v>
      </c>
      <c r="I1196" s="2">
        <v>102.2</v>
      </c>
      <c r="J1196" s="2">
        <v>116.8</v>
      </c>
      <c r="K1196" s="2">
        <v>99.9</v>
      </c>
      <c r="L1196" s="2">
        <v>20</v>
      </c>
      <c r="M1196" s="2">
        <v>1600</v>
      </c>
      <c r="N1196" s="2">
        <v>93840</v>
      </c>
      <c r="O1196" s="2">
        <v>1855</v>
      </c>
    </row>
    <row r="1197" spans="1:15" x14ac:dyDescent="0.25">
      <c r="A1197" s="4">
        <f t="shared" si="72"/>
        <v>71.156305000000003</v>
      </c>
      <c r="B1197" s="4">
        <f t="shared" si="73"/>
        <v>124007</v>
      </c>
      <c r="C1197" s="4">
        <f t="shared" si="74"/>
        <v>5.5614212638533846</v>
      </c>
      <c r="D1197" s="4">
        <f t="shared" si="75"/>
        <v>3.7918781344454895</v>
      </c>
      <c r="E1197" s="2">
        <v>84022536</v>
      </c>
      <c r="F1197" s="2">
        <v>12.8</v>
      </c>
      <c r="G1197" s="2">
        <v>7.9</v>
      </c>
      <c r="H1197" s="2">
        <v>17.7</v>
      </c>
      <c r="I1197" s="2">
        <v>83.6</v>
      </c>
      <c r="J1197" s="2">
        <v>122.4</v>
      </c>
      <c r="K1197" s="2">
        <v>101.3</v>
      </c>
      <c r="L1197" s="2">
        <v>20</v>
      </c>
      <c r="M1197" s="2">
        <v>1600</v>
      </c>
      <c r="N1197" s="2">
        <v>123983</v>
      </c>
      <c r="O1197" s="2">
        <v>1855</v>
      </c>
    </row>
    <row r="1198" spans="1:15" x14ac:dyDescent="0.25">
      <c r="A1198" s="4">
        <f t="shared" si="72"/>
        <v>71.314087999999998</v>
      </c>
      <c r="B1198" s="4">
        <f t="shared" si="73"/>
        <v>157783</v>
      </c>
      <c r="C1198" s="4">
        <f t="shared" si="74"/>
        <v>4.3709092023010507</v>
      </c>
      <c r="D1198" s="4">
        <f t="shared" si="75"/>
        <v>2.980165365205262</v>
      </c>
      <c r="E1198" s="2">
        <v>84180319</v>
      </c>
      <c r="F1198" s="2">
        <v>14.1</v>
      </c>
      <c r="G1198" s="2">
        <v>9.4</v>
      </c>
      <c r="H1198" s="2">
        <v>41.6</v>
      </c>
      <c r="I1198" s="2">
        <v>60.8</v>
      </c>
      <c r="J1198" s="2">
        <v>128.1</v>
      </c>
      <c r="K1198" s="2">
        <v>102.5</v>
      </c>
      <c r="L1198" s="2">
        <v>20</v>
      </c>
      <c r="M1198" s="2">
        <v>1600</v>
      </c>
      <c r="N1198" s="2">
        <v>157782</v>
      </c>
      <c r="O1198" s="2">
        <v>1855</v>
      </c>
    </row>
    <row r="1199" spans="1:15" x14ac:dyDescent="0.25">
      <c r="A1199" s="4">
        <f t="shared" si="72"/>
        <v>71.570510999999996</v>
      </c>
      <c r="B1199" s="4">
        <f t="shared" si="73"/>
        <v>256423</v>
      </c>
      <c r="C1199" s="4">
        <f t="shared" si="74"/>
        <v>2.689521480782405</v>
      </c>
      <c r="D1199" s="4">
        <f t="shared" si="75"/>
        <v>1.8337646459880035</v>
      </c>
      <c r="E1199" s="2">
        <v>84436742</v>
      </c>
      <c r="F1199" s="2">
        <v>16.100000000000001</v>
      </c>
      <c r="G1199" s="2">
        <v>10.199999999999999</v>
      </c>
      <c r="H1199" s="2">
        <v>69.5</v>
      </c>
      <c r="I1199" s="2">
        <v>33.6</v>
      </c>
      <c r="J1199" s="2">
        <v>133.30000000000001</v>
      </c>
      <c r="K1199" s="2">
        <v>103.1</v>
      </c>
      <c r="L1199" s="2">
        <v>19</v>
      </c>
      <c r="M1199" s="2">
        <v>1600</v>
      </c>
      <c r="N1199" s="2">
        <v>256401</v>
      </c>
      <c r="O1199" s="2">
        <v>1855</v>
      </c>
    </row>
    <row r="1200" spans="1:15" x14ac:dyDescent="0.25">
      <c r="A1200" s="4">
        <f t="shared" si="72"/>
        <v>76.465380999999994</v>
      </c>
      <c r="B1200" s="4">
        <f t="shared" si="73"/>
        <v>4894870</v>
      </c>
      <c r="C1200" s="4">
        <f t="shared" si="74"/>
        <v>0.14089345920661156</v>
      </c>
      <c r="D1200" s="4">
        <f t="shared" si="75"/>
        <v>9.606372218632607E-2</v>
      </c>
      <c r="E1200" s="2">
        <v>89331612</v>
      </c>
      <c r="F1200" s="2">
        <v>18.100000000000001</v>
      </c>
      <c r="G1200" s="2">
        <v>10.6</v>
      </c>
      <c r="H1200" s="2">
        <v>76.5</v>
      </c>
      <c r="I1200" s="2">
        <v>27</v>
      </c>
      <c r="J1200" s="2">
        <v>138.6</v>
      </c>
      <c r="K1200" s="2">
        <v>103.5</v>
      </c>
      <c r="L1200" s="2">
        <v>18</v>
      </c>
      <c r="M1200" s="2">
        <v>1600</v>
      </c>
      <c r="N1200" s="2">
        <v>4894891</v>
      </c>
      <c r="O1200" s="2">
        <v>1805</v>
      </c>
    </row>
    <row r="1201" spans="1:15" x14ac:dyDescent="0.25">
      <c r="A1201" s="4">
        <f t="shared" si="72"/>
        <v>81.334046999999998</v>
      </c>
      <c r="B1201" s="4">
        <f t="shared" si="73"/>
        <v>4868666</v>
      </c>
      <c r="C1201" s="4">
        <f t="shared" si="74"/>
        <v>0.14165177210074931</v>
      </c>
      <c r="D1201" s="4">
        <f t="shared" si="75"/>
        <v>9.6580753705056338E-2</v>
      </c>
      <c r="E1201" s="2">
        <v>94200278</v>
      </c>
      <c r="F1201" s="2">
        <v>19.5</v>
      </c>
      <c r="G1201" s="2">
        <v>12.1</v>
      </c>
      <c r="H1201" s="2">
        <v>43</v>
      </c>
      <c r="I1201" s="2">
        <v>61.6</v>
      </c>
      <c r="J1201" s="2">
        <v>144.9</v>
      </c>
      <c r="K1201" s="2">
        <v>104.6</v>
      </c>
      <c r="L1201" s="2">
        <v>18</v>
      </c>
      <c r="M1201" s="2">
        <v>1600</v>
      </c>
      <c r="N1201" s="2">
        <v>4868686</v>
      </c>
      <c r="O1201" s="2">
        <v>1855</v>
      </c>
    </row>
    <row r="1202" spans="1:15" x14ac:dyDescent="0.25">
      <c r="A1202" s="4"/>
      <c r="B1202" s="4"/>
      <c r="C1202" s="4"/>
      <c r="D1202" s="4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</row>
    <row r="1203" spans="1:15" x14ac:dyDescent="0.25">
      <c r="A1203" s="4"/>
      <c r="B1203" s="4"/>
      <c r="C1203" s="4"/>
      <c r="D1203" s="4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</row>
    <row r="1204" spans="1:15" x14ac:dyDescent="0.25">
      <c r="A1204" s="4"/>
      <c r="B1204" s="4"/>
      <c r="C1204" s="4"/>
      <c r="D1204" s="4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</row>
    <row r="1205" spans="1:15" x14ac:dyDescent="0.25">
      <c r="A1205" s="4"/>
      <c r="B1205" s="4"/>
      <c r="C1205" s="4"/>
      <c r="D1205" s="4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</row>
    <row r="1206" spans="1:15" x14ac:dyDescent="0.25">
      <c r="A1206" s="4"/>
      <c r="B1206" s="4"/>
      <c r="C1206" s="4"/>
      <c r="D1206" s="4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</row>
    <row r="1207" spans="1:15" x14ac:dyDescent="0.25">
      <c r="A1207" s="4"/>
      <c r="B1207" s="4"/>
      <c r="C1207" s="4"/>
      <c r="D1207" s="4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</row>
    <row r="1208" spans="1:15" x14ac:dyDescent="0.25">
      <c r="A1208" s="4"/>
      <c r="B1208" s="4"/>
      <c r="C1208" s="4"/>
      <c r="D1208" s="4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</row>
    <row r="1209" spans="1:15" x14ac:dyDescent="0.25">
      <c r="A1209" s="4"/>
      <c r="B1209" s="4"/>
      <c r="C1209" s="4"/>
      <c r="D1209" s="4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</row>
    <row r="1210" spans="1:15" x14ac:dyDescent="0.25">
      <c r="A1210" s="4"/>
      <c r="B1210" s="4"/>
      <c r="C1210" s="4"/>
      <c r="D1210" s="4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</row>
    <row r="1211" spans="1:15" x14ac:dyDescent="0.25">
      <c r="A1211" s="4"/>
      <c r="B1211" s="4"/>
      <c r="C1211" s="4"/>
      <c r="D1211" s="4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</row>
    <row r="1212" spans="1:15" x14ac:dyDescent="0.25">
      <c r="A1212" s="4"/>
      <c r="B1212" s="4"/>
      <c r="C1212" s="4"/>
      <c r="D1212" s="4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</row>
    <row r="1213" spans="1:15" x14ac:dyDescent="0.25">
      <c r="A1213" s="4"/>
      <c r="B1213" s="4"/>
      <c r="C1213" s="4"/>
      <c r="D1213" s="4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</row>
    <row r="1214" spans="1:15" x14ac:dyDescent="0.25">
      <c r="A1214" s="4"/>
      <c r="B1214" s="4"/>
      <c r="C1214" s="4"/>
      <c r="D1214" s="4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</row>
    <row r="1215" spans="1:15" x14ac:dyDescent="0.25">
      <c r="A1215" s="4"/>
      <c r="B1215" s="4"/>
      <c r="C1215" s="4"/>
      <c r="D1215" s="4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</row>
    <row r="1216" spans="1:15" x14ac:dyDescent="0.25">
      <c r="A1216" s="4"/>
      <c r="B1216" s="4"/>
      <c r="C1216" s="4"/>
      <c r="D1216" s="4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</row>
    <row r="1217" spans="1:15" x14ac:dyDescent="0.25">
      <c r="A1217" s="4"/>
      <c r="B1217" s="4"/>
      <c r="C1217" s="4"/>
      <c r="D1217" s="4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</row>
    <row r="1218" spans="1:15" x14ac:dyDescent="0.25">
      <c r="A1218" s="4"/>
      <c r="B1218" s="4"/>
      <c r="C1218" s="4"/>
      <c r="D1218" s="4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</row>
    <row r="1219" spans="1:15" x14ac:dyDescent="0.25">
      <c r="A1219" s="4"/>
      <c r="B1219" s="4"/>
      <c r="C1219" s="4"/>
      <c r="D1219" s="4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</row>
    <row r="1220" spans="1:15" x14ac:dyDescent="0.25">
      <c r="A1220" s="4"/>
      <c r="B1220" s="4"/>
      <c r="C1220" s="4"/>
      <c r="D1220" s="4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</row>
    <row r="1221" spans="1:15" x14ac:dyDescent="0.25">
      <c r="A1221" s="4"/>
      <c r="B1221" s="4"/>
      <c r="C1221" s="4"/>
      <c r="D1221" s="4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</row>
    <row r="1222" spans="1:15" x14ac:dyDescent="0.25">
      <c r="A1222" s="4"/>
      <c r="B1222" s="4"/>
      <c r="C1222" s="4"/>
      <c r="D1222" s="4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</row>
    <row r="1223" spans="1:15" x14ac:dyDescent="0.25">
      <c r="A1223" s="4"/>
      <c r="B1223" s="4"/>
      <c r="C1223" s="4"/>
      <c r="D1223" s="4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</row>
    <row r="1224" spans="1:15" x14ac:dyDescent="0.25">
      <c r="A1224" s="4"/>
      <c r="B1224" s="4"/>
      <c r="C1224" s="4"/>
      <c r="D1224" s="4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</row>
    <row r="1225" spans="1:15" x14ac:dyDescent="0.25">
      <c r="A1225" s="4"/>
      <c r="B1225" s="4"/>
      <c r="C1225" s="4"/>
      <c r="D1225" s="4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</row>
    <row r="1226" spans="1:15" x14ac:dyDescent="0.25">
      <c r="A1226" s="4"/>
      <c r="B1226" s="4"/>
      <c r="C1226" s="4"/>
      <c r="D1226" s="4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</row>
    <row r="1227" spans="1:15" x14ac:dyDescent="0.25">
      <c r="A1227" s="4"/>
      <c r="B1227" s="4"/>
      <c r="C1227" s="4"/>
      <c r="D1227" s="4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</row>
    <row r="1228" spans="1:15" x14ac:dyDescent="0.25">
      <c r="A1228" s="4"/>
      <c r="B1228" s="4"/>
      <c r="C1228" s="4"/>
      <c r="D1228" s="4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</row>
    <row r="1229" spans="1:15" x14ac:dyDescent="0.25">
      <c r="A1229" s="4"/>
      <c r="B1229" s="4"/>
      <c r="C1229" s="4"/>
      <c r="D1229" s="4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</row>
    <row r="1230" spans="1:15" x14ac:dyDescent="0.25">
      <c r="A1230" s="4"/>
      <c r="B1230" s="4"/>
      <c r="C1230" s="4"/>
      <c r="D1230" s="4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</row>
    <row r="1231" spans="1:15" x14ac:dyDescent="0.25">
      <c r="A1231" s="4"/>
      <c r="B1231" s="4"/>
      <c r="C1231" s="4"/>
      <c r="D1231" s="4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</row>
    <row r="1232" spans="1:15" x14ac:dyDescent="0.25">
      <c r="A1232" s="4"/>
      <c r="B1232" s="4"/>
      <c r="C1232" s="4"/>
      <c r="D1232" s="4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</row>
    <row r="1233" spans="1:15" x14ac:dyDescent="0.25">
      <c r="A1233" s="4"/>
      <c r="B1233" s="4"/>
      <c r="C1233" s="4"/>
      <c r="D1233" s="4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</row>
    <row r="1234" spans="1:15" x14ac:dyDescent="0.25">
      <c r="A1234" s="4"/>
      <c r="B1234" s="4"/>
      <c r="C1234" s="4"/>
      <c r="D1234" s="4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</row>
    <row r="1235" spans="1:15" x14ac:dyDescent="0.25">
      <c r="A1235" s="4"/>
      <c r="B1235" s="4"/>
      <c r="C1235" s="4"/>
      <c r="D1235" s="4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</row>
    <row r="1236" spans="1:15" x14ac:dyDescent="0.25">
      <c r="A1236" s="4"/>
      <c r="B1236" s="4"/>
      <c r="C1236" s="4"/>
      <c r="D1236" s="4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</row>
    <row r="1237" spans="1:15" x14ac:dyDescent="0.25">
      <c r="A1237" s="4"/>
      <c r="B1237" s="4"/>
      <c r="C1237" s="4"/>
      <c r="D1237" s="4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</row>
    <row r="1238" spans="1:15" x14ac:dyDescent="0.25">
      <c r="A1238" s="4"/>
      <c r="B1238" s="4"/>
      <c r="C1238" s="4"/>
      <c r="D1238" s="4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</row>
    <row r="1239" spans="1:15" x14ac:dyDescent="0.25">
      <c r="A1239" s="4"/>
      <c r="B1239" s="4"/>
      <c r="C1239" s="4"/>
      <c r="D1239" s="4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</row>
    <row r="1240" spans="1:15" x14ac:dyDescent="0.25">
      <c r="A1240" s="4"/>
      <c r="B1240" s="4"/>
      <c r="C1240" s="4"/>
      <c r="D1240" s="4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</row>
    <row r="1241" spans="1:15" x14ac:dyDescent="0.25">
      <c r="A1241" s="4"/>
      <c r="B1241" s="4"/>
      <c r="C1241" s="4"/>
      <c r="D1241" s="4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</row>
    <row r="1242" spans="1:15" x14ac:dyDescent="0.25">
      <c r="A1242" s="4"/>
      <c r="B1242" s="4"/>
      <c r="C1242" s="4"/>
      <c r="D1242" s="4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</row>
    <row r="1243" spans="1:15" x14ac:dyDescent="0.25">
      <c r="A1243" s="4"/>
      <c r="B1243" s="4"/>
      <c r="C1243" s="4"/>
      <c r="D1243" s="4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</row>
    <row r="1244" spans="1:15" x14ac:dyDescent="0.25">
      <c r="A1244" s="4"/>
      <c r="B1244" s="4"/>
      <c r="C1244" s="4"/>
      <c r="D1244" s="4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</row>
    <row r="1245" spans="1:15" x14ac:dyDescent="0.25">
      <c r="A1245" s="4"/>
      <c r="B1245" s="4"/>
      <c r="C1245" s="4"/>
      <c r="D1245" s="4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</row>
    <row r="1246" spans="1:15" x14ac:dyDescent="0.25">
      <c r="A1246" s="4"/>
      <c r="B1246" s="4"/>
      <c r="C1246" s="4"/>
      <c r="D1246" s="4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</row>
    <row r="1247" spans="1:15" x14ac:dyDescent="0.25">
      <c r="A1247" s="4"/>
      <c r="B1247" s="4"/>
      <c r="C1247" s="4"/>
      <c r="D1247" s="4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</row>
    <row r="1248" spans="1:15" x14ac:dyDescent="0.25">
      <c r="A1248" s="4"/>
      <c r="B1248" s="4"/>
      <c r="C1248" s="4"/>
      <c r="D1248" s="4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</row>
    <row r="1249" spans="1:15" x14ac:dyDescent="0.25">
      <c r="A1249" s="4"/>
      <c r="B1249" s="4"/>
      <c r="C1249" s="4"/>
      <c r="D1249" s="4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</row>
    <row r="1250" spans="1:15" x14ac:dyDescent="0.25">
      <c r="A1250" s="4"/>
      <c r="B1250" s="4"/>
      <c r="C1250" s="4"/>
      <c r="D1250" s="4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</row>
    <row r="1251" spans="1:15" x14ac:dyDescent="0.25">
      <c r="A1251" s="4"/>
      <c r="B1251" s="4"/>
      <c r="C1251" s="4"/>
      <c r="D1251" s="4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</row>
    <row r="1252" spans="1:15" x14ac:dyDescent="0.25">
      <c r="A1252" s="4"/>
      <c r="B1252" s="4"/>
      <c r="C1252" s="4"/>
      <c r="D1252" s="4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</row>
    <row r="1253" spans="1:15" x14ac:dyDescent="0.25">
      <c r="A1253" s="4"/>
      <c r="B1253" s="4"/>
      <c r="C1253" s="4"/>
      <c r="D1253" s="4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</row>
    <row r="1254" spans="1:15" x14ac:dyDescent="0.25">
      <c r="A1254" s="4"/>
      <c r="B1254" s="4"/>
      <c r="C1254" s="4"/>
      <c r="D1254" s="4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</row>
    <row r="1255" spans="1:15" x14ac:dyDescent="0.25">
      <c r="A1255" s="4"/>
      <c r="B1255" s="4"/>
      <c r="C1255" s="4"/>
      <c r="D1255" s="4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</row>
    <row r="1256" spans="1:15" x14ac:dyDescent="0.25">
      <c r="A1256" s="4"/>
      <c r="B1256" s="4"/>
      <c r="C1256" s="4"/>
      <c r="D1256" s="4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</row>
    <row r="1257" spans="1:15" x14ac:dyDescent="0.25">
      <c r="A1257" s="4"/>
      <c r="B1257" s="4"/>
      <c r="C1257" s="4"/>
      <c r="D1257" s="4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</row>
    <row r="1258" spans="1:15" x14ac:dyDescent="0.25">
      <c r="A1258" s="4"/>
      <c r="B1258" s="4"/>
      <c r="C1258" s="4"/>
      <c r="D1258" s="4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</row>
    <row r="1259" spans="1:15" x14ac:dyDescent="0.25">
      <c r="A1259" s="4"/>
      <c r="B1259" s="4"/>
      <c r="C1259" s="4"/>
      <c r="D1259" s="4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</row>
    <row r="1260" spans="1:15" x14ac:dyDescent="0.25">
      <c r="A1260" s="4"/>
      <c r="B1260" s="4"/>
      <c r="C1260" s="4"/>
      <c r="D1260" s="4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</row>
    <row r="1261" spans="1:15" x14ac:dyDescent="0.25">
      <c r="A1261" s="4"/>
      <c r="B1261" s="4"/>
      <c r="C1261" s="4"/>
      <c r="D1261" s="4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</row>
    <row r="1262" spans="1:15" x14ac:dyDescent="0.25">
      <c r="A1262" s="4"/>
      <c r="B1262" s="4"/>
      <c r="C1262" s="4"/>
      <c r="D1262" s="4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</row>
    <row r="1263" spans="1:15" x14ac:dyDescent="0.25">
      <c r="A1263" s="4"/>
      <c r="B1263" s="4"/>
      <c r="C1263" s="4"/>
      <c r="D1263" s="4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</row>
    <row r="1264" spans="1:15" x14ac:dyDescent="0.25">
      <c r="A1264" s="4"/>
      <c r="B1264" s="4"/>
      <c r="C1264" s="4"/>
      <c r="D1264" s="4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</row>
    <row r="1265" spans="1:15" x14ac:dyDescent="0.25">
      <c r="A1265" s="4"/>
      <c r="B1265" s="4"/>
      <c r="C1265" s="4"/>
      <c r="D1265" s="4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</row>
    <row r="1266" spans="1:15" x14ac:dyDescent="0.25">
      <c r="A1266" s="4"/>
      <c r="B1266" s="4"/>
      <c r="C1266" s="4"/>
      <c r="D1266" s="4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</row>
    <row r="1267" spans="1:15" x14ac:dyDescent="0.25">
      <c r="A1267" s="4"/>
      <c r="B1267" s="4"/>
      <c r="C1267" s="4"/>
      <c r="D1267" s="4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</row>
    <row r="1268" spans="1:15" x14ac:dyDescent="0.25">
      <c r="A1268" s="4"/>
      <c r="B1268" s="4"/>
      <c r="C1268" s="4"/>
      <c r="D1268" s="4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</row>
    <row r="1269" spans="1:15" x14ac:dyDescent="0.25">
      <c r="A1269" s="4"/>
      <c r="B1269" s="4"/>
      <c r="C1269" s="4"/>
      <c r="D1269" s="4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</row>
    <row r="1270" spans="1:15" x14ac:dyDescent="0.25">
      <c r="A1270" s="4"/>
      <c r="B1270" s="4"/>
      <c r="C1270" s="4"/>
      <c r="D1270" s="4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</row>
    <row r="1271" spans="1:15" x14ac:dyDescent="0.25">
      <c r="A1271" s="4"/>
      <c r="B1271" s="4"/>
      <c r="C1271" s="4"/>
      <c r="D1271" s="4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</row>
    <row r="1272" spans="1:15" x14ac:dyDescent="0.25">
      <c r="A1272" s="4"/>
      <c r="B1272" s="4"/>
      <c r="C1272" s="4"/>
      <c r="D1272" s="4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</row>
    <row r="1273" spans="1:15" x14ac:dyDescent="0.25">
      <c r="A1273" s="4"/>
      <c r="B1273" s="4"/>
      <c r="C1273" s="4"/>
      <c r="D1273" s="4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</row>
    <row r="1274" spans="1:15" x14ac:dyDescent="0.25">
      <c r="A1274" s="4"/>
      <c r="B1274" s="4"/>
      <c r="C1274" s="4"/>
      <c r="D1274" s="4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</row>
    <row r="1275" spans="1:15" x14ac:dyDescent="0.25">
      <c r="A1275" s="4"/>
      <c r="B1275" s="4"/>
      <c r="C1275" s="4"/>
      <c r="D1275" s="4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</row>
    <row r="1276" spans="1:15" x14ac:dyDescent="0.25">
      <c r="A1276" s="4"/>
      <c r="B1276" s="4"/>
      <c r="C1276" s="4"/>
      <c r="D1276" s="4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</row>
    <row r="1277" spans="1:15" x14ac:dyDescent="0.25">
      <c r="A1277" s="4"/>
      <c r="B1277" s="4"/>
      <c r="C1277" s="4"/>
      <c r="D1277" s="4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</row>
    <row r="1278" spans="1:15" x14ac:dyDescent="0.25">
      <c r="A1278" s="4"/>
      <c r="B1278" s="4"/>
      <c r="C1278" s="4"/>
      <c r="D1278" s="4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</row>
    <row r="1279" spans="1:15" x14ac:dyDescent="0.25">
      <c r="A1279" s="4"/>
      <c r="B1279" s="4"/>
      <c r="C1279" s="4"/>
      <c r="D1279" s="4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</row>
    <row r="1280" spans="1:15" x14ac:dyDescent="0.25">
      <c r="A1280" s="4"/>
      <c r="B1280" s="4"/>
      <c r="C1280" s="4"/>
      <c r="D1280" s="4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</row>
    <row r="1281" spans="1:15" x14ac:dyDescent="0.25">
      <c r="A1281" s="4"/>
      <c r="B1281" s="4"/>
      <c r="C1281" s="4"/>
      <c r="D1281" s="4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</row>
    <row r="1282" spans="1:15" x14ac:dyDescent="0.25">
      <c r="A1282" s="4"/>
      <c r="B1282" s="4"/>
      <c r="C1282" s="4"/>
      <c r="D1282" s="4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</row>
    <row r="1283" spans="1:15" x14ac:dyDescent="0.25">
      <c r="A1283" s="4"/>
      <c r="B1283" s="4"/>
      <c r="C1283" s="4"/>
      <c r="D1283" s="4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</row>
    <row r="1284" spans="1:15" x14ac:dyDescent="0.25">
      <c r="A1284" s="4"/>
      <c r="B1284" s="4"/>
      <c r="C1284" s="4"/>
      <c r="D1284" s="4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</row>
    <row r="1285" spans="1:15" x14ac:dyDescent="0.25">
      <c r="A1285" s="4"/>
      <c r="B1285" s="4"/>
      <c r="C1285" s="4"/>
      <c r="D1285" s="4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</row>
    <row r="1286" spans="1:15" x14ac:dyDescent="0.25">
      <c r="A1286" s="4"/>
      <c r="B1286" s="4"/>
      <c r="C1286" s="4"/>
      <c r="D1286" s="4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</row>
    <row r="1287" spans="1:15" x14ac:dyDescent="0.25">
      <c r="A1287" s="4"/>
      <c r="B1287" s="4"/>
      <c r="C1287" s="4"/>
      <c r="D1287" s="4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</row>
    <row r="1288" spans="1:15" x14ac:dyDescent="0.25">
      <c r="A1288" s="4"/>
      <c r="B1288" s="4"/>
      <c r="C1288" s="4"/>
      <c r="D1288" s="4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</row>
    <row r="1289" spans="1:15" x14ac:dyDescent="0.25">
      <c r="A1289" s="4"/>
      <c r="B1289" s="4"/>
      <c r="C1289" s="4"/>
      <c r="D1289" s="4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</row>
    <row r="1290" spans="1:15" x14ac:dyDescent="0.25">
      <c r="A1290" s="4"/>
      <c r="B1290" s="4"/>
      <c r="C1290" s="4"/>
      <c r="D1290" s="4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</row>
    <row r="1291" spans="1:15" x14ac:dyDescent="0.25">
      <c r="A1291" s="4"/>
      <c r="B1291" s="4"/>
      <c r="C1291" s="4"/>
      <c r="D1291" s="4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</row>
    <row r="1292" spans="1:15" x14ac:dyDescent="0.25">
      <c r="A1292" s="4"/>
      <c r="B1292" s="4"/>
      <c r="C1292" s="4"/>
      <c r="D1292" s="4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</row>
    <row r="1293" spans="1:15" x14ac:dyDescent="0.25">
      <c r="A1293" s="4"/>
      <c r="B1293" s="4"/>
      <c r="C1293" s="4"/>
      <c r="D1293" s="4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</row>
    <row r="1294" spans="1:15" x14ac:dyDescent="0.25">
      <c r="A1294" s="4"/>
      <c r="B1294" s="4"/>
      <c r="C1294" s="4"/>
      <c r="D1294" s="4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</row>
    <row r="1295" spans="1:15" x14ac:dyDescent="0.25">
      <c r="A1295" s="4"/>
      <c r="B1295" s="4"/>
      <c r="C1295" s="4"/>
      <c r="D1295" s="4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</row>
    <row r="1296" spans="1:15" x14ac:dyDescent="0.25">
      <c r="A1296" s="4"/>
      <c r="B1296" s="4"/>
      <c r="C1296" s="4"/>
      <c r="D1296" s="4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</row>
    <row r="1297" spans="1:15" x14ac:dyDescent="0.25">
      <c r="A1297" s="4"/>
      <c r="B1297" s="4"/>
      <c r="C1297" s="4"/>
      <c r="D1297" s="4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</row>
    <row r="1298" spans="1:15" x14ac:dyDescent="0.25">
      <c r="A1298" s="4"/>
      <c r="B1298" s="4"/>
      <c r="C1298" s="4"/>
      <c r="D1298" s="4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</row>
    <row r="1299" spans="1:15" x14ac:dyDescent="0.25">
      <c r="A1299" s="4"/>
      <c r="B1299" s="4"/>
      <c r="C1299" s="4"/>
      <c r="D1299" s="4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</row>
    <row r="1300" spans="1:15" x14ac:dyDescent="0.25">
      <c r="A1300" s="4"/>
      <c r="B1300" s="4"/>
      <c r="C1300" s="4"/>
      <c r="D1300" s="4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</row>
    <row r="1301" spans="1:15" x14ac:dyDescent="0.25">
      <c r="A1301" s="4"/>
      <c r="B1301" s="4"/>
      <c r="C1301" s="4"/>
      <c r="D1301" s="4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</row>
    <row r="1302" spans="1:15" x14ac:dyDescent="0.25">
      <c r="A1302" s="4"/>
      <c r="B1302" s="4"/>
      <c r="C1302" s="4"/>
      <c r="D1302" s="4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</row>
    <row r="1303" spans="1:15" x14ac:dyDescent="0.25">
      <c r="A1303" s="4"/>
      <c r="B1303" s="4"/>
      <c r="C1303" s="4"/>
      <c r="D1303" s="4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</row>
    <row r="1304" spans="1:15" x14ac:dyDescent="0.25">
      <c r="A1304" s="4"/>
      <c r="B1304" s="4"/>
      <c r="C1304" s="4"/>
      <c r="D1304" s="4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</row>
    <row r="1305" spans="1:15" x14ac:dyDescent="0.25">
      <c r="A1305" s="4"/>
      <c r="B1305" s="4"/>
      <c r="C1305" s="4"/>
      <c r="D1305" s="4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</row>
    <row r="1306" spans="1:15" x14ac:dyDescent="0.25">
      <c r="A1306" s="4"/>
      <c r="B1306" s="4"/>
      <c r="C1306" s="4"/>
      <c r="D1306" s="4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</row>
    <row r="1307" spans="1:15" x14ac:dyDescent="0.25">
      <c r="A1307" s="4"/>
      <c r="B1307" s="4"/>
      <c r="C1307" s="4"/>
      <c r="D1307" s="4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</row>
    <row r="1308" spans="1:15" x14ac:dyDescent="0.25">
      <c r="A1308" s="4"/>
      <c r="B1308" s="4"/>
      <c r="C1308" s="4"/>
      <c r="D1308" s="4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</row>
    <row r="1309" spans="1:15" x14ac:dyDescent="0.25">
      <c r="A1309" s="4"/>
      <c r="B1309" s="4"/>
      <c r="C1309" s="4"/>
      <c r="D1309" s="4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</row>
    <row r="1310" spans="1:15" x14ac:dyDescent="0.25">
      <c r="A1310" s="4"/>
      <c r="B1310" s="4"/>
      <c r="C1310" s="4"/>
      <c r="D1310" s="4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</row>
    <row r="1311" spans="1:15" x14ac:dyDescent="0.25">
      <c r="A1311" s="4"/>
      <c r="B1311" s="4"/>
      <c r="C1311" s="4"/>
      <c r="D1311" s="4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</row>
    <row r="1312" spans="1:15" x14ac:dyDescent="0.25">
      <c r="A1312" s="4"/>
      <c r="B1312" s="4"/>
      <c r="C1312" s="4"/>
      <c r="D1312" s="4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</row>
    <row r="1313" spans="1:15" x14ac:dyDescent="0.25">
      <c r="A1313" s="4"/>
      <c r="B1313" s="4"/>
      <c r="C1313" s="4"/>
      <c r="D1313" s="4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</row>
    <row r="1314" spans="1:15" x14ac:dyDescent="0.25">
      <c r="A1314" s="4"/>
      <c r="B1314" s="4"/>
      <c r="C1314" s="4"/>
      <c r="D1314" s="4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</row>
    <row r="1315" spans="1:15" x14ac:dyDescent="0.25">
      <c r="A1315" s="4"/>
      <c r="B1315" s="4"/>
      <c r="C1315" s="4"/>
      <c r="D1315" s="4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</row>
    <row r="1316" spans="1:15" x14ac:dyDescent="0.25">
      <c r="A1316" s="4"/>
      <c r="B1316" s="4"/>
      <c r="C1316" s="4"/>
      <c r="D1316" s="4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</row>
    <row r="1317" spans="1:15" x14ac:dyDescent="0.25">
      <c r="A1317" s="4"/>
      <c r="B1317" s="4"/>
      <c r="C1317" s="4"/>
      <c r="D1317" s="4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</row>
    <row r="1318" spans="1:15" x14ac:dyDescent="0.25">
      <c r="A1318" s="4"/>
      <c r="B1318" s="4"/>
      <c r="C1318" s="4"/>
      <c r="D1318" s="4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</row>
    <row r="1319" spans="1:15" x14ac:dyDescent="0.25">
      <c r="A1319" s="4"/>
      <c r="B1319" s="4"/>
      <c r="C1319" s="4"/>
      <c r="D1319" s="4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</row>
    <row r="1320" spans="1:15" x14ac:dyDescent="0.25">
      <c r="A1320" s="4"/>
      <c r="B1320" s="4"/>
      <c r="C1320" s="4"/>
      <c r="D1320" s="4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</row>
    <row r="1321" spans="1:15" x14ac:dyDescent="0.25">
      <c r="A1321" s="4"/>
      <c r="B1321" s="4"/>
      <c r="C1321" s="4"/>
      <c r="D1321" s="4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</row>
    <row r="1322" spans="1:15" x14ac:dyDescent="0.25">
      <c r="A1322" s="4"/>
      <c r="B1322" s="4"/>
      <c r="C1322" s="4"/>
      <c r="D1322" s="4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</row>
    <row r="1323" spans="1:15" x14ac:dyDescent="0.25">
      <c r="A1323" s="4"/>
      <c r="B1323" s="4"/>
      <c r="C1323" s="4"/>
      <c r="D1323" s="4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</row>
    <row r="1324" spans="1:15" x14ac:dyDescent="0.25">
      <c r="A1324" s="4"/>
      <c r="B1324" s="4"/>
      <c r="C1324" s="4"/>
      <c r="D1324" s="4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</row>
    <row r="1325" spans="1:15" x14ac:dyDescent="0.25">
      <c r="A1325" s="4"/>
      <c r="B1325" s="4"/>
      <c r="C1325" s="4"/>
      <c r="D1325" s="4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</row>
    <row r="1326" spans="1:15" x14ac:dyDescent="0.25">
      <c r="A1326" s="4"/>
      <c r="B1326" s="4"/>
      <c r="C1326" s="4"/>
      <c r="D1326" s="4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</row>
    <row r="1327" spans="1:15" x14ac:dyDescent="0.25">
      <c r="A1327" s="4"/>
      <c r="B1327" s="4"/>
      <c r="C1327" s="4"/>
      <c r="D1327" s="4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</row>
    <row r="1328" spans="1:15" x14ac:dyDescent="0.25">
      <c r="A1328" s="4"/>
      <c r="B1328" s="4"/>
      <c r="C1328" s="4"/>
      <c r="D1328" s="4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</row>
    <row r="1329" spans="1:15" x14ac:dyDescent="0.25">
      <c r="A1329" s="4"/>
      <c r="B1329" s="4"/>
      <c r="C1329" s="4"/>
      <c r="D1329" s="4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</row>
    <row r="1330" spans="1:15" x14ac:dyDescent="0.25">
      <c r="A1330" s="4"/>
      <c r="B1330" s="4"/>
      <c r="C1330" s="4"/>
      <c r="D1330" s="4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</row>
    <row r="1331" spans="1:15" x14ac:dyDescent="0.25">
      <c r="A1331" s="4"/>
      <c r="B1331" s="4"/>
      <c r="C1331" s="4"/>
      <c r="D1331" s="4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</row>
    <row r="1332" spans="1:15" x14ac:dyDescent="0.25">
      <c r="A1332" s="4"/>
      <c r="B1332" s="4"/>
      <c r="C1332" s="4"/>
      <c r="D1332" s="4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</row>
    <row r="1333" spans="1:15" x14ac:dyDescent="0.25">
      <c r="A1333" s="4"/>
      <c r="B1333" s="4"/>
      <c r="C1333" s="4"/>
      <c r="D1333" s="4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</row>
    <row r="1334" spans="1:15" x14ac:dyDescent="0.25">
      <c r="A1334" s="4"/>
      <c r="B1334" s="4"/>
      <c r="C1334" s="4"/>
      <c r="D1334" s="4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</row>
    <row r="1335" spans="1:15" x14ac:dyDescent="0.25">
      <c r="A1335" s="4"/>
      <c r="B1335" s="4"/>
      <c r="C1335" s="4"/>
      <c r="D1335" s="4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</row>
    <row r="1336" spans="1:15" x14ac:dyDescent="0.25">
      <c r="A1336" s="4"/>
      <c r="B1336" s="4"/>
      <c r="C1336" s="4"/>
      <c r="D1336" s="4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</row>
    <row r="1337" spans="1:15" x14ac:dyDescent="0.25">
      <c r="A1337" s="4"/>
      <c r="B1337" s="4"/>
      <c r="C1337" s="4"/>
      <c r="D1337" s="4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</row>
    <row r="1338" spans="1:15" x14ac:dyDescent="0.25">
      <c r="A1338" s="4"/>
      <c r="B1338" s="4"/>
      <c r="C1338" s="4"/>
      <c r="D1338" s="4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</row>
    <row r="1339" spans="1:15" x14ac:dyDescent="0.25">
      <c r="A1339" s="4"/>
      <c r="B1339" s="4"/>
      <c r="C1339" s="4"/>
      <c r="D1339" s="4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</row>
    <row r="1340" spans="1:15" x14ac:dyDescent="0.25">
      <c r="A1340" s="4"/>
      <c r="B1340" s="4"/>
      <c r="C1340" s="4"/>
      <c r="D1340" s="4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</row>
    <row r="1341" spans="1:15" x14ac:dyDescent="0.25">
      <c r="A1341" s="4"/>
      <c r="B1341" s="4"/>
      <c r="C1341" s="4"/>
      <c r="D1341" s="4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</row>
    <row r="1342" spans="1:15" x14ac:dyDescent="0.25">
      <c r="A1342" s="4"/>
      <c r="B1342" s="4"/>
      <c r="C1342" s="4"/>
      <c r="D1342" s="4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</row>
    <row r="1343" spans="1:15" x14ac:dyDescent="0.25">
      <c r="A1343" s="4"/>
      <c r="B1343" s="4"/>
      <c r="C1343" s="4"/>
      <c r="D1343" s="4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</row>
    <row r="1344" spans="1:15" x14ac:dyDescent="0.25">
      <c r="A1344" s="4"/>
      <c r="B1344" s="4"/>
      <c r="C1344" s="4"/>
      <c r="D1344" s="4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</row>
    <row r="1345" spans="1:15" x14ac:dyDescent="0.25">
      <c r="A1345" s="4"/>
      <c r="B1345" s="4"/>
      <c r="C1345" s="4"/>
      <c r="D1345" s="4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</row>
    <row r="1346" spans="1:15" x14ac:dyDescent="0.25">
      <c r="A1346" s="4"/>
      <c r="B1346" s="4"/>
      <c r="C1346" s="4"/>
      <c r="D1346" s="4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</row>
    <row r="1347" spans="1:15" x14ac:dyDescent="0.25">
      <c r="A1347" s="4"/>
      <c r="B1347" s="4"/>
      <c r="C1347" s="4"/>
      <c r="D1347" s="4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</row>
    <row r="1348" spans="1:15" x14ac:dyDescent="0.25">
      <c r="A1348" s="4"/>
      <c r="B1348" s="4"/>
      <c r="C1348" s="4"/>
      <c r="D1348" s="4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</row>
    <row r="1349" spans="1:15" x14ac:dyDescent="0.25">
      <c r="A1349" s="4"/>
      <c r="B1349" s="4"/>
      <c r="C1349" s="4"/>
      <c r="D1349" s="4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</row>
    <row r="1350" spans="1:15" x14ac:dyDescent="0.25">
      <c r="A1350" s="4"/>
      <c r="B1350" s="4"/>
      <c r="C1350" s="4"/>
      <c r="D1350" s="4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</row>
    <row r="1351" spans="1:15" x14ac:dyDescent="0.25">
      <c r="A1351" s="4"/>
      <c r="B1351" s="4"/>
      <c r="C1351" s="4"/>
      <c r="D1351" s="4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</row>
    <row r="1352" spans="1:15" x14ac:dyDescent="0.25">
      <c r="A1352" s="4"/>
      <c r="B1352" s="4"/>
      <c r="C1352" s="4"/>
      <c r="D1352" s="4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</row>
    <row r="1353" spans="1:15" x14ac:dyDescent="0.25">
      <c r="A1353" s="4"/>
      <c r="B1353" s="4"/>
      <c r="C1353" s="4"/>
      <c r="D1353" s="4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</row>
    <row r="1354" spans="1:15" x14ac:dyDescent="0.25">
      <c r="A1354" s="4"/>
      <c r="B1354" s="4"/>
      <c r="C1354" s="4"/>
      <c r="D1354" s="4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</row>
    <row r="1355" spans="1:15" x14ac:dyDescent="0.25">
      <c r="A1355" s="4"/>
      <c r="B1355" s="4"/>
      <c r="C1355" s="4"/>
      <c r="D1355" s="4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</row>
    <row r="1356" spans="1:15" x14ac:dyDescent="0.25">
      <c r="A1356" s="4"/>
      <c r="B1356" s="4"/>
      <c r="C1356" s="4"/>
      <c r="D1356" s="4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</row>
    <row r="1357" spans="1:15" x14ac:dyDescent="0.25">
      <c r="A1357" s="4"/>
      <c r="B1357" s="4"/>
      <c r="C1357" s="4"/>
      <c r="D1357" s="4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</row>
    <row r="1358" spans="1:15" x14ac:dyDescent="0.25">
      <c r="A1358" s="4"/>
      <c r="B1358" s="4"/>
      <c r="C1358" s="4"/>
      <c r="D1358" s="4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</row>
    <row r="1359" spans="1:15" x14ac:dyDescent="0.25">
      <c r="A1359" s="4"/>
      <c r="B1359" s="4"/>
      <c r="C1359" s="4"/>
      <c r="D1359" s="4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</row>
    <row r="1360" spans="1:15" x14ac:dyDescent="0.25">
      <c r="A1360" s="4"/>
      <c r="B1360" s="4"/>
      <c r="C1360" s="4"/>
      <c r="D1360" s="4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</row>
    <row r="1361" spans="1:15" x14ac:dyDescent="0.25">
      <c r="A1361" s="4"/>
      <c r="B1361" s="4"/>
      <c r="C1361" s="4"/>
      <c r="D1361" s="4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</row>
    <row r="1362" spans="1:15" x14ac:dyDescent="0.25">
      <c r="A1362" s="4"/>
      <c r="B1362" s="4"/>
      <c r="C1362" s="4"/>
      <c r="D1362" s="4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</row>
    <row r="1363" spans="1:15" x14ac:dyDescent="0.25">
      <c r="A1363" s="4"/>
      <c r="B1363" s="4"/>
      <c r="C1363" s="4"/>
      <c r="D1363" s="4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</row>
    <row r="1364" spans="1:15" x14ac:dyDescent="0.25">
      <c r="A1364" s="4"/>
      <c r="B1364" s="4"/>
      <c r="C1364" s="4"/>
      <c r="D1364" s="4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</row>
    <row r="1365" spans="1:15" x14ac:dyDescent="0.25">
      <c r="A1365" s="4"/>
      <c r="B1365" s="4"/>
      <c r="C1365" s="4"/>
      <c r="D1365" s="4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</row>
    <row r="1366" spans="1:15" x14ac:dyDescent="0.25">
      <c r="A1366" s="4"/>
      <c r="B1366" s="4"/>
      <c r="C1366" s="4"/>
      <c r="D1366" s="4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</row>
    <row r="1367" spans="1:15" x14ac:dyDescent="0.25">
      <c r="A1367" s="4"/>
      <c r="B1367" s="4"/>
      <c r="C1367" s="4"/>
      <c r="D1367" s="4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</row>
    <row r="1368" spans="1:15" x14ac:dyDescent="0.25">
      <c r="A1368" s="4"/>
      <c r="B1368" s="4"/>
      <c r="C1368" s="4"/>
      <c r="D1368" s="4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</row>
    <row r="1369" spans="1:15" x14ac:dyDescent="0.25">
      <c r="A1369" s="4"/>
      <c r="B1369" s="4"/>
      <c r="C1369" s="4"/>
      <c r="D1369" s="4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</row>
    <row r="1370" spans="1:15" x14ac:dyDescent="0.25">
      <c r="A1370" s="4"/>
      <c r="B1370" s="4"/>
      <c r="C1370" s="4"/>
      <c r="D1370" s="4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</row>
    <row r="1371" spans="1:15" x14ac:dyDescent="0.25">
      <c r="A1371" s="4"/>
      <c r="B1371" s="4"/>
      <c r="C1371" s="4"/>
      <c r="D1371" s="4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</row>
    <row r="1372" spans="1:15" x14ac:dyDescent="0.25">
      <c r="A1372" s="4"/>
      <c r="B1372" s="4"/>
      <c r="C1372" s="4"/>
      <c r="D1372" s="4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</row>
    <row r="1373" spans="1:15" x14ac:dyDescent="0.25">
      <c r="A1373" s="4"/>
      <c r="B1373" s="4"/>
      <c r="C1373" s="4"/>
      <c r="D1373" s="4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</row>
    <row r="1374" spans="1:15" x14ac:dyDescent="0.25">
      <c r="A1374" s="4"/>
      <c r="B1374" s="4"/>
      <c r="C1374" s="4"/>
      <c r="D1374" s="4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</row>
    <row r="1375" spans="1:15" x14ac:dyDescent="0.25">
      <c r="A1375" s="4"/>
      <c r="B1375" s="4"/>
      <c r="C1375" s="4"/>
      <c r="D1375" s="4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</row>
    <row r="1376" spans="1:15" x14ac:dyDescent="0.25">
      <c r="A1376" s="4"/>
      <c r="B1376" s="4"/>
      <c r="C1376" s="4"/>
      <c r="D1376" s="4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</row>
    <row r="1377" spans="1:15" x14ac:dyDescent="0.25">
      <c r="A1377" s="4"/>
      <c r="B1377" s="4"/>
      <c r="C1377" s="4"/>
      <c r="D1377" s="4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</row>
    <row r="1378" spans="1:15" x14ac:dyDescent="0.25">
      <c r="A1378" s="4"/>
      <c r="B1378" s="4"/>
      <c r="C1378" s="4"/>
      <c r="D1378" s="4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</row>
    <row r="1379" spans="1:15" x14ac:dyDescent="0.25">
      <c r="A1379" s="4"/>
      <c r="B1379" s="4"/>
      <c r="C1379" s="4"/>
      <c r="D1379" s="4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</row>
    <row r="1380" spans="1:15" x14ac:dyDescent="0.25">
      <c r="A1380" s="4"/>
      <c r="B1380" s="4"/>
      <c r="C1380" s="4"/>
      <c r="D1380" s="4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</row>
    <row r="1381" spans="1:15" x14ac:dyDescent="0.25">
      <c r="A1381" s="4"/>
      <c r="B1381" s="4"/>
      <c r="C1381" s="4"/>
      <c r="D1381" s="4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</row>
    <row r="1382" spans="1:15" x14ac:dyDescent="0.25">
      <c r="A1382" s="4"/>
      <c r="B1382" s="4"/>
      <c r="C1382" s="4"/>
      <c r="D1382" s="4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</row>
    <row r="1383" spans="1:15" x14ac:dyDescent="0.25">
      <c r="A1383" s="4"/>
      <c r="B1383" s="4"/>
      <c r="C1383" s="4"/>
      <c r="D1383" s="4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</row>
    <row r="1384" spans="1:15" x14ac:dyDescent="0.25">
      <c r="A1384" s="4"/>
      <c r="B1384" s="4"/>
      <c r="C1384" s="4"/>
      <c r="D1384" s="4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</row>
    <row r="1385" spans="1:15" x14ac:dyDescent="0.25">
      <c r="A1385" s="4"/>
      <c r="B1385" s="4"/>
      <c r="C1385" s="4"/>
      <c r="D1385" s="4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</row>
    <row r="1386" spans="1:15" x14ac:dyDescent="0.25">
      <c r="A1386" s="4"/>
      <c r="B1386" s="4"/>
      <c r="C1386" s="4"/>
      <c r="D1386" s="4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</row>
    <row r="1387" spans="1:15" x14ac:dyDescent="0.25">
      <c r="A1387" s="4"/>
      <c r="B1387" s="4"/>
      <c r="C1387" s="4"/>
      <c r="D1387" s="4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</row>
    <row r="1388" spans="1:15" x14ac:dyDescent="0.25">
      <c r="A1388" s="4"/>
      <c r="B1388" s="4"/>
      <c r="C1388" s="4"/>
      <c r="D1388" s="4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</row>
    <row r="1389" spans="1:15" x14ac:dyDescent="0.25">
      <c r="A1389" s="4"/>
      <c r="B1389" s="4"/>
      <c r="C1389" s="4"/>
      <c r="D1389" s="4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</row>
    <row r="1390" spans="1:15" x14ac:dyDescent="0.25">
      <c r="A1390" s="4"/>
      <c r="B1390" s="4"/>
      <c r="C1390" s="4"/>
      <c r="D1390" s="4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</row>
    <row r="1391" spans="1:15" x14ac:dyDescent="0.25">
      <c r="A1391" s="4"/>
      <c r="B1391" s="4"/>
      <c r="C1391" s="4"/>
      <c r="D1391" s="4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</row>
    <row r="1392" spans="1:15" x14ac:dyDescent="0.25">
      <c r="A1392" s="4"/>
      <c r="B1392" s="4"/>
      <c r="C1392" s="4"/>
      <c r="D1392" s="4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</row>
    <row r="1393" spans="1:15" x14ac:dyDescent="0.25">
      <c r="A1393" s="4"/>
      <c r="B1393" s="4"/>
      <c r="C1393" s="4"/>
      <c r="D1393" s="4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</row>
    <row r="1394" spans="1:15" x14ac:dyDescent="0.25">
      <c r="A1394" s="4"/>
      <c r="B1394" s="4"/>
      <c r="C1394" s="4"/>
      <c r="D1394" s="4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</row>
    <row r="1395" spans="1:15" x14ac:dyDescent="0.25">
      <c r="A1395" s="4"/>
      <c r="B1395" s="4"/>
      <c r="C1395" s="4"/>
      <c r="D1395" s="4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</row>
    <row r="1396" spans="1:15" x14ac:dyDescent="0.25">
      <c r="A1396" s="4"/>
      <c r="B1396" s="4"/>
      <c r="C1396" s="4"/>
      <c r="D1396" s="4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</row>
    <row r="1397" spans="1:15" x14ac:dyDescent="0.25">
      <c r="A1397" s="4"/>
      <c r="B1397" s="4"/>
      <c r="C1397" s="4"/>
      <c r="D1397" s="4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</row>
    <row r="1398" spans="1:15" x14ac:dyDescent="0.25">
      <c r="A1398" s="4"/>
      <c r="B1398" s="4"/>
      <c r="C1398" s="4"/>
      <c r="D1398" s="4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</row>
    <row r="1399" spans="1:15" x14ac:dyDescent="0.25">
      <c r="A1399" s="4"/>
      <c r="B1399" s="4"/>
      <c r="C1399" s="4"/>
      <c r="D1399" s="4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</row>
    <row r="1400" spans="1:15" x14ac:dyDescent="0.25">
      <c r="A1400" s="4"/>
      <c r="B1400" s="4"/>
      <c r="C1400" s="4"/>
      <c r="D1400" s="4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</row>
    <row r="1401" spans="1:15" x14ac:dyDescent="0.25">
      <c r="A1401" s="4"/>
      <c r="B1401" s="4"/>
      <c r="C1401" s="4"/>
      <c r="D1401" s="4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</row>
    <row r="1402" spans="1:15" x14ac:dyDescent="0.25">
      <c r="A1402" s="4"/>
      <c r="B1402" s="4"/>
      <c r="C1402" s="4"/>
      <c r="D1402" s="4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</row>
    <row r="1403" spans="1:15" x14ac:dyDescent="0.25">
      <c r="A1403" s="4"/>
      <c r="B1403" s="4"/>
      <c r="C1403" s="4"/>
      <c r="D1403" s="4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</row>
    <row r="1404" spans="1:15" x14ac:dyDescent="0.25">
      <c r="A1404" s="4"/>
      <c r="B1404" s="4"/>
      <c r="C1404" s="4"/>
      <c r="D1404" s="4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</row>
    <row r="1405" spans="1:15" x14ac:dyDescent="0.25">
      <c r="A1405" s="4"/>
      <c r="B1405" s="4"/>
      <c r="C1405" s="4"/>
      <c r="D1405" s="4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</row>
    <row r="1406" spans="1:15" x14ac:dyDescent="0.25">
      <c r="A1406" s="4"/>
      <c r="B1406" s="4"/>
      <c r="C1406" s="4"/>
      <c r="D1406" s="4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</row>
    <row r="1407" spans="1:15" x14ac:dyDescent="0.25">
      <c r="A1407" s="4"/>
      <c r="B1407" s="4"/>
      <c r="C1407" s="4"/>
      <c r="D1407" s="4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</row>
    <row r="1408" spans="1:15" x14ac:dyDescent="0.25">
      <c r="A1408" s="4"/>
      <c r="B1408" s="4"/>
      <c r="C1408" s="4"/>
      <c r="D1408" s="4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</row>
    <row r="1409" spans="1:15" x14ac:dyDescent="0.25">
      <c r="A1409" s="4"/>
      <c r="B1409" s="4"/>
      <c r="C1409" s="4"/>
      <c r="D1409" s="4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</row>
    <row r="1410" spans="1:15" x14ac:dyDescent="0.25">
      <c r="A1410" s="4"/>
      <c r="B1410" s="4"/>
      <c r="C1410" s="4"/>
      <c r="D1410" s="4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</row>
    <row r="1411" spans="1:15" x14ac:dyDescent="0.25">
      <c r="A1411" s="4"/>
      <c r="B1411" s="4"/>
      <c r="C1411" s="4"/>
      <c r="D1411" s="4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</row>
    <row r="1412" spans="1:15" x14ac:dyDescent="0.25">
      <c r="A1412" s="4"/>
      <c r="B1412" s="4"/>
      <c r="C1412" s="4"/>
      <c r="D1412" s="4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</row>
    <row r="1413" spans="1:15" x14ac:dyDescent="0.25">
      <c r="A1413" s="4"/>
      <c r="B1413" s="4"/>
      <c r="C1413" s="4"/>
      <c r="D1413" s="4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</row>
    <row r="1414" spans="1:15" x14ac:dyDescent="0.25">
      <c r="A1414" s="4"/>
      <c r="B1414" s="4"/>
      <c r="C1414" s="4"/>
      <c r="D1414" s="4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</row>
    <row r="1415" spans="1:15" x14ac:dyDescent="0.25">
      <c r="A1415" s="4"/>
      <c r="B1415" s="4"/>
      <c r="C1415" s="4"/>
      <c r="D1415" s="4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</row>
    <row r="1416" spans="1:15" x14ac:dyDescent="0.25">
      <c r="A1416" s="4"/>
      <c r="B1416" s="4"/>
      <c r="C1416" s="4"/>
      <c r="D1416" s="4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</row>
    <row r="1417" spans="1:15" x14ac:dyDescent="0.25">
      <c r="A1417" s="4"/>
      <c r="B1417" s="4"/>
      <c r="C1417" s="4"/>
      <c r="D1417" s="4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</row>
    <row r="1418" spans="1:15" x14ac:dyDescent="0.25">
      <c r="A1418" s="4"/>
      <c r="B1418" s="4"/>
      <c r="C1418" s="4"/>
      <c r="D1418" s="4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</row>
    <row r="1419" spans="1:15" x14ac:dyDescent="0.25">
      <c r="A1419" s="4"/>
      <c r="B1419" s="4"/>
      <c r="C1419" s="4"/>
      <c r="D1419" s="4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</row>
    <row r="1420" spans="1:15" x14ac:dyDescent="0.25">
      <c r="A1420" s="4"/>
      <c r="B1420" s="4"/>
      <c r="C1420" s="4"/>
      <c r="D1420" s="4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</row>
    <row r="1421" spans="1:15" x14ac:dyDescent="0.25">
      <c r="A1421" s="4"/>
      <c r="B1421" s="4"/>
      <c r="C1421" s="4"/>
      <c r="D1421" s="4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</row>
    <row r="1422" spans="1:15" x14ac:dyDescent="0.25">
      <c r="A1422" s="4"/>
      <c r="B1422" s="4"/>
      <c r="C1422" s="4"/>
      <c r="D1422" s="4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</row>
    <row r="1423" spans="1:15" x14ac:dyDescent="0.25">
      <c r="A1423" s="4"/>
      <c r="B1423" s="4"/>
      <c r="C1423" s="4"/>
      <c r="D1423" s="4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</row>
    <row r="1424" spans="1:15" x14ac:dyDescent="0.25">
      <c r="A1424" s="4"/>
      <c r="B1424" s="4"/>
      <c r="C1424" s="4"/>
      <c r="D1424" s="4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</row>
    <row r="1425" spans="1:15" x14ac:dyDescent="0.25">
      <c r="A1425" s="4"/>
      <c r="B1425" s="4"/>
      <c r="C1425" s="4"/>
      <c r="D1425" s="4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</row>
    <row r="1426" spans="1:15" x14ac:dyDescent="0.25">
      <c r="A1426" s="4"/>
      <c r="B1426" s="4"/>
      <c r="C1426" s="4"/>
      <c r="D1426" s="4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</row>
    <row r="1427" spans="1:15" x14ac:dyDescent="0.25">
      <c r="A1427" s="4"/>
      <c r="B1427" s="4"/>
      <c r="C1427" s="4"/>
      <c r="D1427" s="4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</row>
    <row r="1428" spans="1:15" x14ac:dyDescent="0.25">
      <c r="A1428" s="4"/>
      <c r="B1428" s="4"/>
      <c r="C1428" s="4"/>
      <c r="D1428" s="4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</row>
    <row r="1429" spans="1:15" x14ac:dyDescent="0.25">
      <c r="A1429" s="4"/>
      <c r="B1429" s="4"/>
      <c r="C1429" s="4"/>
      <c r="D1429" s="4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</row>
    <row r="1430" spans="1:15" x14ac:dyDescent="0.25">
      <c r="A1430" s="4"/>
      <c r="B1430" s="4"/>
      <c r="C1430" s="4"/>
      <c r="D1430" s="4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</row>
    <row r="1431" spans="1:15" x14ac:dyDescent="0.25">
      <c r="A1431" s="4"/>
      <c r="B1431" s="4"/>
      <c r="C1431" s="4"/>
      <c r="D1431" s="4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</row>
    <row r="1432" spans="1:15" x14ac:dyDescent="0.25">
      <c r="A1432" s="4"/>
      <c r="B1432" s="4"/>
      <c r="C1432" s="4"/>
      <c r="D1432" s="4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</row>
    <row r="1433" spans="1:15" x14ac:dyDescent="0.25">
      <c r="A1433" s="4"/>
      <c r="B1433" s="4"/>
      <c r="C1433" s="4"/>
      <c r="D1433" s="4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</row>
    <row r="1434" spans="1:15" x14ac:dyDescent="0.25">
      <c r="A1434" s="4"/>
      <c r="B1434" s="4"/>
      <c r="C1434" s="4"/>
      <c r="D1434" s="4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</row>
    <row r="1435" spans="1:15" x14ac:dyDescent="0.25">
      <c r="A1435" s="4"/>
      <c r="B1435" s="4"/>
      <c r="C1435" s="4"/>
      <c r="D1435" s="4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</row>
    <row r="1436" spans="1:15" x14ac:dyDescent="0.25">
      <c r="A1436" s="4"/>
      <c r="B1436" s="4"/>
      <c r="C1436" s="4"/>
      <c r="D1436" s="4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</row>
    <row r="1437" spans="1:15" x14ac:dyDescent="0.25">
      <c r="A1437" s="4"/>
      <c r="B1437" s="4"/>
      <c r="C1437" s="4"/>
      <c r="D1437" s="4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</row>
    <row r="1438" spans="1:15" x14ac:dyDescent="0.25">
      <c r="A1438" s="4"/>
      <c r="B1438" s="4"/>
      <c r="C1438" s="4"/>
      <c r="D1438" s="4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</row>
    <row r="1439" spans="1:15" x14ac:dyDescent="0.25">
      <c r="A1439" s="4"/>
      <c r="B1439" s="4"/>
      <c r="C1439" s="4"/>
      <c r="D1439" s="4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</row>
    <row r="1440" spans="1:15" x14ac:dyDescent="0.25">
      <c r="A1440" s="4"/>
      <c r="B1440" s="4"/>
      <c r="C1440" s="4"/>
      <c r="D1440" s="4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</row>
    <row r="1441" spans="1:15" x14ac:dyDescent="0.25">
      <c r="A1441" s="4"/>
      <c r="B1441" s="4"/>
      <c r="C1441" s="4"/>
      <c r="D1441" s="4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</row>
    <row r="1442" spans="1:15" x14ac:dyDescent="0.25">
      <c r="A1442" s="4"/>
      <c r="B1442" s="4"/>
      <c r="C1442" s="4"/>
      <c r="D1442" s="4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</row>
    <row r="1443" spans="1:15" x14ac:dyDescent="0.25">
      <c r="A1443" s="4"/>
      <c r="B1443" s="4"/>
      <c r="C1443" s="4"/>
      <c r="D1443" s="4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</row>
    <row r="1444" spans="1:15" x14ac:dyDescent="0.25">
      <c r="A1444" s="4"/>
      <c r="B1444" s="4"/>
      <c r="C1444" s="4"/>
      <c r="D1444" s="4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</row>
    <row r="1445" spans="1:15" x14ac:dyDescent="0.25">
      <c r="A1445" s="4"/>
      <c r="B1445" s="4"/>
      <c r="C1445" s="4"/>
      <c r="D1445" s="4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</row>
    <row r="1446" spans="1:15" x14ac:dyDescent="0.25">
      <c r="A1446" s="4"/>
      <c r="B1446" s="4"/>
      <c r="C1446" s="4"/>
      <c r="D1446" s="4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</row>
    <row r="1447" spans="1:15" x14ac:dyDescent="0.25">
      <c r="A1447" s="4"/>
      <c r="B1447" s="4"/>
      <c r="C1447" s="4"/>
      <c r="D1447" s="4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</row>
    <row r="1448" spans="1:15" x14ac:dyDescent="0.25">
      <c r="A1448" s="4"/>
      <c r="B1448" s="4"/>
      <c r="C1448" s="4"/>
      <c r="D1448" s="4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</row>
    <row r="1449" spans="1:15" x14ac:dyDescent="0.25">
      <c r="A1449" s="4"/>
      <c r="B1449" s="4"/>
      <c r="C1449" s="4"/>
      <c r="D1449" s="4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</row>
    <row r="1450" spans="1:15" x14ac:dyDescent="0.25">
      <c r="A1450" s="4"/>
      <c r="B1450" s="4"/>
      <c r="C1450" s="4"/>
      <c r="D1450" s="4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</row>
    <row r="1451" spans="1:15" x14ac:dyDescent="0.25">
      <c r="A1451" s="4"/>
      <c r="B1451" s="4"/>
      <c r="C1451" s="4"/>
      <c r="D1451" s="4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</row>
    <row r="1452" spans="1:15" x14ac:dyDescent="0.25">
      <c r="A1452" s="4"/>
      <c r="B1452" s="4"/>
      <c r="C1452" s="4"/>
      <c r="D1452" s="4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</row>
    <row r="1453" spans="1:15" x14ac:dyDescent="0.25">
      <c r="A1453" s="4"/>
      <c r="B1453" s="4"/>
      <c r="C1453" s="4"/>
      <c r="D1453" s="4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</row>
    <row r="1454" spans="1:15" x14ac:dyDescent="0.25">
      <c r="A1454" s="4"/>
      <c r="B1454" s="4"/>
      <c r="C1454" s="4"/>
      <c r="D1454" s="4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</row>
    <row r="1455" spans="1:15" x14ac:dyDescent="0.25">
      <c r="A1455" s="4"/>
      <c r="B1455" s="4"/>
      <c r="C1455" s="4"/>
      <c r="D1455" s="4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</row>
    <row r="1456" spans="1:15" x14ac:dyDescent="0.25">
      <c r="A1456" s="4"/>
      <c r="B1456" s="4"/>
      <c r="C1456" s="4"/>
      <c r="D1456" s="4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</row>
    <row r="1457" spans="1:15" x14ac:dyDescent="0.25">
      <c r="A1457" s="4"/>
      <c r="B1457" s="4"/>
      <c r="C1457" s="4"/>
      <c r="D1457" s="4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</row>
    <row r="1458" spans="1:15" x14ac:dyDescent="0.25">
      <c r="A1458" s="4"/>
      <c r="B1458" s="4"/>
      <c r="C1458" s="4"/>
      <c r="D1458" s="4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</row>
    <row r="1459" spans="1:15" x14ac:dyDescent="0.25">
      <c r="A1459" s="4"/>
      <c r="B1459" s="4"/>
      <c r="C1459" s="4"/>
      <c r="D1459" s="4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</row>
    <row r="1460" spans="1:15" x14ac:dyDescent="0.25">
      <c r="A1460" s="4"/>
      <c r="B1460" s="4"/>
      <c r="C1460" s="4"/>
      <c r="D1460" s="4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</row>
    <row r="1461" spans="1:15" x14ac:dyDescent="0.25">
      <c r="A1461" s="4"/>
      <c r="B1461" s="4"/>
      <c r="C1461" s="4"/>
      <c r="D1461" s="4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</row>
    <row r="1462" spans="1:15" x14ac:dyDescent="0.25">
      <c r="A1462" s="4"/>
      <c r="B1462" s="4"/>
      <c r="C1462" s="4"/>
      <c r="D1462" s="4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</row>
    <row r="1463" spans="1:15" x14ac:dyDescent="0.25">
      <c r="A1463" s="4"/>
      <c r="B1463" s="4"/>
      <c r="C1463" s="4"/>
      <c r="D1463" s="4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</row>
    <row r="1464" spans="1:15" x14ac:dyDescent="0.25">
      <c r="A1464" s="4"/>
      <c r="B1464" s="4"/>
      <c r="C1464" s="4"/>
      <c r="D1464" s="4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</row>
    <row r="1465" spans="1:15" x14ac:dyDescent="0.25">
      <c r="A1465" s="4"/>
      <c r="B1465" s="4"/>
      <c r="C1465" s="4"/>
      <c r="D1465" s="4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</row>
    <row r="1466" spans="1:15" x14ac:dyDescent="0.25">
      <c r="A1466" s="4"/>
      <c r="B1466" s="4"/>
      <c r="C1466" s="4"/>
      <c r="D1466" s="4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</row>
    <row r="1467" spans="1:15" x14ac:dyDescent="0.25">
      <c r="A1467" s="4"/>
      <c r="B1467" s="4"/>
      <c r="C1467" s="4"/>
      <c r="D1467" s="4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</row>
    <row r="1468" spans="1:15" x14ac:dyDescent="0.25">
      <c r="A1468" s="4"/>
      <c r="B1468" s="4"/>
      <c r="C1468" s="4"/>
      <c r="D1468" s="4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</row>
    <row r="1469" spans="1:15" x14ac:dyDescent="0.25">
      <c r="A1469" s="4"/>
      <c r="B1469" s="4"/>
      <c r="C1469" s="4"/>
      <c r="D1469" s="4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</row>
    <row r="1470" spans="1:15" x14ac:dyDescent="0.25">
      <c r="A1470" s="4"/>
      <c r="B1470" s="4"/>
      <c r="C1470" s="4"/>
      <c r="D1470" s="4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</row>
    <row r="1471" spans="1:15" x14ac:dyDescent="0.25">
      <c r="A1471" s="4"/>
      <c r="B1471" s="4"/>
      <c r="C1471" s="4"/>
      <c r="D1471" s="4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</row>
    <row r="1472" spans="1:15" x14ac:dyDescent="0.25">
      <c r="A1472" s="4"/>
      <c r="B1472" s="4"/>
      <c r="C1472" s="4"/>
      <c r="D1472" s="4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</row>
    <row r="1473" spans="1:15" x14ac:dyDescent="0.25">
      <c r="A1473" s="4"/>
      <c r="B1473" s="4"/>
      <c r="C1473" s="4"/>
      <c r="D1473" s="4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</row>
    <row r="1474" spans="1:15" x14ac:dyDescent="0.25">
      <c r="A1474" s="4"/>
      <c r="B1474" s="4"/>
      <c r="C1474" s="4"/>
      <c r="D1474" s="4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</row>
    <row r="1475" spans="1:15" x14ac:dyDescent="0.25">
      <c r="A1475" s="4"/>
      <c r="B1475" s="4"/>
      <c r="C1475" s="4"/>
      <c r="D1475" s="4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</row>
    <row r="1476" spans="1:15" x14ac:dyDescent="0.25">
      <c r="A1476" s="4"/>
      <c r="B1476" s="4"/>
      <c r="C1476" s="4"/>
      <c r="D1476" s="4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</row>
    <row r="1477" spans="1:15" x14ac:dyDescent="0.25">
      <c r="A1477" s="4"/>
      <c r="B1477" s="4"/>
      <c r="C1477" s="4"/>
      <c r="D1477" s="4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</row>
    <row r="1478" spans="1:15" x14ac:dyDescent="0.25">
      <c r="A1478" s="4"/>
      <c r="B1478" s="4"/>
      <c r="C1478" s="4"/>
      <c r="D1478" s="4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</row>
    <row r="1479" spans="1:15" x14ac:dyDescent="0.25">
      <c r="A1479" s="4"/>
      <c r="B1479" s="4"/>
      <c r="C1479" s="4"/>
      <c r="D1479" s="4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</row>
    <row r="1480" spans="1:15" x14ac:dyDescent="0.25">
      <c r="A1480" s="4"/>
      <c r="B1480" s="4"/>
      <c r="C1480" s="4"/>
      <c r="D1480" s="4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</row>
    <row r="1481" spans="1:15" x14ac:dyDescent="0.25">
      <c r="A1481" s="4"/>
      <c r="B1481" s="4"/>
      <c r="C1481" s="4"/>
      <c r="D1481" s="4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</row>
    <row r="1482" spans="1:15" x14ac:dyDescent="0.25">
      <c r="A1482" s="4"/>
      <c r="B1482" s="4"/>
      <c r="C1482" s="4"/>
      <c r="D1482" s="4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</row>
    <row r="1483" spans="1:15" x14ac:dyDescent="0.25">
      <c r="A1483" s="4"/>
      <c r="B1483" s="4"/>
      <c r="C1483" s="4"/>
      <c r="D1483" s="4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</row>
    <row r="1484" spans="1:15" x14ac:dyDescent="0.25">
      <c r="A1484" s="4"/>
      <c r="B1484" s="4"/>
      <c r="C1484" s="4"/>
      <c r="D1484" s="4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</row>
    <row r="1485" spans="1:15" x14ac:dyDescent="0.25">
      <c r="A1485" s="4"/>
      <c r="B1485" s="4"/>
      <c r="C1485" s="4"/>
      <c r="D1485" s="4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</row>
    <row r="1486" spans="1:15" x14ac:dyDescent="0.25">
      <c r="A1486" s="4"/>
      <c r="B1486" s="4"/>
      <c r="C1486" s="4"/>
      <c r="D1486" s="4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</row>
    <row r="1487" spans="1:15" x14ac:dyDescent="0.25">
      <c r="A1487" s="4"/>
      <c r="B1487" s="4"/>
      <c r="C1487" s="4"/>
      <c r="D1487" s="4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</row>
    <row r="1488" spans="1:15" x14ac:dyDescent="0.25">
      <c r="A1488" s="4"/>
      <c r="B1488" s="4"/>
      <c r="C1488" s="4"/>
      <c r="D1488" s="4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</row>
    <row r="1489" spans="1:15" x14ac:dyDescent="0.25">
      <c r="A1489" s="4"/>
      <c r="B1489" s="4"/>
      <c r="C1489" s="4"/>
      <c r="D1489" s="4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</row>
    <row r="1490" spans="1:15" x14ac:dyDescent="0.25">
      <c r="A1490" s="4"/>
      <c r="B1490" s="4"/>
      <c r="C1490" s="4"/>
      <c r="D1490" s="4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</row>
    <row r="1491" spans="1:15" x14ac:dyDescent="0.25">
      <c r="A1491" s="4"/>
      <c r="B1491" s="4"/>
      <c r="C1491" s="4"/>
      <c r="D1491" s="4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</row>
    <row r="1492" spans="1:15" x14ac:dyDescent="0.25">
      <c r="A1492" s="4"/>
      <c r="B1492" s="4"/>
      <c r="C1492" s="4"/>
      <c r="D1492" s="4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</row>
    <row r="1493" spans="1:15" x14ac:dyDescent="0.25">
      <c r="A1493" s="4"/>
      <c r="B1493" s="4"/>
      <c r="C1493" s="4"/>
      <c r="D1493" s="4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</row>
    <row r="1494" spans="1:15" x14ac:dyDescent="0.25">
      <c r="A1494" s="4"/>
      <c r="B1494" s="4"/>
      <c r="C1494" s="4"/>
      <c r="D1494" s="4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</row>
    <row r="1495" spans="1:15" x14ac:dyDescent="0.25">
      <c r="A1495" s="4"/>
      <c r="B1495" s="4"/>
      <c r="C1495" s="4"/>
      <c r="D1495" s="4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</row>
    <row r="1496" spans="1:15" x14ac:dyDescent="0.25">
      <c r="A1496" s="4"/>
      <c r="B1496" s="4"/>
      <c r="C1496" s="4"/>
      <c r="D1496" s="4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</row>
    <row r="1497" spans="1:15" x14ac:dyDescent="0.25">
      <c r="A1497" s="4"/>
      <c r="B1497" s="4"/>
      <c r="C1497" s="4"/>
      <c r="D1497" s="4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</row>
    <row r="1498" spans="1:15" x14ac:dyDescent="0.25">
      <c r="A1498" s="4"/>
      <c r="B1498" s="4"/>
      <c r="C1498" s="4"/>
      <c r="D1498" s="4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</row>
    <row r="1499" spans="1:15" x14ac:dyDescent="0.25">
      <c r="A1499" s="4"/>
      <c r="B1499" s="4"/>
      <c r="C1499" s="4"/>
      <c r="D1499" s="4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</row>
    <row r="1500" spans="1:15" x14ac:dyDescent="0.25">
      <c r="A1500" s="4"/>
      <c r="B1500" s="4"/>
      <c r="C1500" s="4"/>
      <c r="D1500" s="4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</row>
    <row r="1501" spans="1:15" x14ac:dyDescent="0.25">
      <c r="A1501" s="4"/>
      <c r="B1501" s="4"/>
      <c r="C1501" s="4"/>
      <c r="D1501" s="4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</row>
    <row r="1502" spans="1:15" x14ac:dyDescent="0.25">
      <c r="A1502" s="4"/>
      <c r="B1502" s="4"/>
      <c r="C1502" s="4"/>
      <c r="D1502" s="4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</row>
    <row r="1503" spans="1:15" x14ac:dyDescent="0.25">
      <c r="A1503" s="4"/>
      <c r="B1503" s="4"/>
      <c r="C1503" s="4"/>
      <c r="D1503" s="4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</row>
    <row r="1504" spans="1:15" x14ac:dyDescent="0.25">
      <c r="A1504" s="4"/>
      <c r="B1504" s="4"/>
      <c r="C1504" s="4"/>
      <c r="D1504" s="4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</row>
    <row r="1505" spans="1:15" x14ac:dyDescent="0.25">
      <c r="A1505" s="4"/>
      <c r="B1505" s="4"/>
      <c r="C1505" s="4"/>
      <c r="D1505" s="4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</row>
    <row r="1506" spans="1:15" x14ac:dyDescent="0.25">
      <c r="A1506" s="4"/>
      <c r="B1506" s="4"/>
      <c r="C1506" s="4"/>
      <c r="D1506" s="4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</row>
    <row r="1507" spans="1:15" x14ac:dyDescent="0.25">
      <c r="A1507" s="4"/>
      <c r="B1507" s="4"/>
      <c r="C1507" s="4"/>
      <c r="D1507" s="4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</row>
    <row r="1508" spans="1:15" x14ac:dyDescent="0.25">
      <c r="A1508" s="4"/>
      <c r="B1508" s="4"/>
      <c r="C1508" s="4"/>
      <c r="D1508" s="4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</row>
    <row r="1509" spans="1:15" x14ac:dyDescent="0.25">
      <c r="A1509" s="4"/>
      <c r="B1509" s="4"/>
      <c r="C1509" s="4"/>
      <c r="D1509" s="4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</row>
    <row r="1510" spans="1:15" x14ac:dyDescent="0.25">
      <c r="A1510" s="4"/>
      <c r="B1510" s="4"/>
      <c r="C1510" s="4"/>
      <c r="D1510" s="4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</row>
    <row r="1511" spans="1:15" x14ac:dyDescent="0.25">
      <c r="A1511" s="4"/>
      <c r="B1511" s="4"/>
      <c r="C1511" s="4"/>
      <c r="D1511" s="4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</row>
    <row r="1512" spans="1:15" x14ac:dyDescent="0.25">
      <c r="A1512" s="4"/>
      <c r="B1512" s="4"/>
      <c r="C1512" s="4"/>
      <c r="D1512" s="4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</row>
    <row r="1513" spans="1:15" x14ac:dyDescent="0.25">
      <c r="A1513" s="4"/>
      <c r="B1513" s="4"/>
      <c r="C1513" s="4"/>
      <c r="D1513" s="4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</row>
    <row r="1514" spans="1:15" x14ac:dyDescent="0.25">
      <c r="A1514" s="4"/>
      <c r="B1514" s="4"/>
      <c r="C1514" s="4"/>
      <c r="D1514" s="4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</row>
    <row r="1515" spans="1:15" x14ac:dyDescent="0.25">
      <c r="A1515" s="4"/>
      <c r="B1515" s="4"/>
      <c r="C1515" s="4"/>
      <c r="D1515" s="4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</row>
    <row r="1516" spans="1:15" x14ac:dyDescent="0.25">
      <c r="A1516" s="4"/>
      <c r="B1516" s="4"/>
      <c r="C1516" s="4"/>
      <c r="D1516" s="4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</row>
    <row r="1517" spans="1:15" x14ac:dyDescent="0.25">
      <c r="A1517" s="4"/>
      <c r="B1517" s="4"/>
      <c r="C1517" s="4"/>
      <c r="D1517" s="4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</row>
    <row r="1518" spans="1:15" x14ac:dyDescent="0.25">
      <c r="A1518" s="4"/>
      <c r="B1518" s="4"/>
      <c r="C1518" s="4"/>
      <c r="D1518" s="4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</row>
    <row r="1519" spans="1:15" x14ac:dyDescent="0.25">
      <c r="A1519" s="4"/>
      <c r="B1519" s="4"/>
      <c r="C1519" s="4"/>
      <c r="D1519" s="4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</row>
    <row r="1520" spans="1:15" x14ac:dyDescent="0.25">
      <c r="A1520" s="4"/>
      <c r="B1520" s="4"/>
      <c r="C1520" s="4"/>
      <c r="D1520" s="4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</row>
    <row r="1521" spans="1:15" x14ac:dyDescent="0.25">
      <c r="A1521" s="4"/>
      <c r="B1521" s="4"/>
      <c r="C1521" s="4"/>
      <c r="D1521" s="4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</row>
    <row r="1522" spans="1:15" x14ac:dyDescent="0.25">
      <c r="A1522" s="4"/>
      <c r="B1522" s="4"/>
      <c r="C1522" s="4"/>
      <c r="D1522" s="4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</row>
    <row r="1523" spans="1:15" x14ac:dyDescent="0.25">
      <c r="A1523" s="4"/>
      <c r="B1523" s="4"/>
      <c r="C1523" s="4"/>
      <c r="D1523" s="4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</row>
    <row r="1524" spans="1:15" x14ac:dyDescent="0.25">
      <c r="A1524" s="4"/>
      <c r="B1524" s="4"/>
      <c r="C1524" s="4"/>
      <c r="D1524" s="4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</row>
    <row r="1525" spans="1:15" x14ac:dyDescent="0.25">
      <c r="A1525" s="4"/>
      <c r="B1525" s="4"/>
      <c r="C1525" s="4"/>
      <c r="D1525" s="4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</row>
    <row r="1526" spans="1:15" x14ac:dyDescent="0.25">
      <c r="A1526" s="4"/>
      <c r="B1526" s="4"/>
      <c r="C1526" s="4"/>
      <c r="D1526" s="4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</row>
    <row r="1527" spans="1:15" x14ac:dyDescent="0.25">
      <c r="A1527" s="4"/>
      <c r="B1527" s="4"/>
      <c r="C1527" s="4"/>
      <c r="D1527" s="4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</row>
    <row r="1528" spans="1:15" x14ac:dyDescent="0.25">
      <c r="A1528" s="4"/>
      <c r="B1528" s="4"/>
      <c r="C1528" s="4"/>
      <c r="D1528" s="4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</row>
    <row r="1529" spans="1:15" x14ac:dyDescent="0.25">
      <c r="A1529" s="4"/>
      <c r="B1529" s="4"/>
      <c r="C1529" s="4"/>
      <c r="D1529" s="4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</row>
    <row r="1530" spans="1:15" x14ac:dyDescent="0.25">
      <c r="A1530" s="4"/>
      <c r="B1530" s="4"/>
      <c r="C1530" s="4"/>
      <c r="D1530" s="4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</row>
    <row r="1531" spans="1:15" x14ac:dyDescent="0.25">
      <c r="A1531" s="4"/>
      <c r="B1531" s="4"/>
      <c r="C1531" s="4"/>
      <c r="D1531" s="4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</row>
    <row r="1532" spans="1:15" x14ac:dyDescent="0.25">
      <c r="A1532" s="4"/>
      <c r="B1532" s="4"/>
      <c r="C1532" s="4"/>
      <c r="D1532" s="4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</row>
    <row r="1533" spans="1:15" x14ac:dyDescent="0.25">
      <c r="A1533" s="4"/>
      <c r="B1533" s="4"/>
      <c r="C1533" s="4"/>
      <c r="D1533" s="4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</row>
    <row r="1534" spans="1:15" x14ac:dyDescent="0.25">
      <c r="A1534" s="4"/>
      <c r="B1534" s="4"/>
      <c r="C1534" s="4"/>
      <c r="D1534" s="4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</row>
    <row r="1535" spans="1:15" x14ac:dyDescent="0.25">
      <c r="A1535" s="4"/>
      <c r="B1535" s="4"/>
      <c r="C1535" s="4"/>
      <c r="D1535" s="4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</row>
    <row r="1536" spans="1:15" x14ac:dyDescent="0.25">
      <c r="A1536" s="4"/>
      <c r="B1536" s="4"/>
      <c r="C1536" s="4"/>
      <c r="D1536" s="4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</row>
    <row r="1537" spans="1:15" x14ac:dyDescent="0.25">
      <c r="A1537" s="4"/>
      <c r="B1537" s="4"/>
      <c r="C1537" s="4"/>
      <c r="D1537" s="4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</row>
    <row r="1538" spans="1:15" x14ac:dyDescent="0.25">
      <c r="A1538" s="4"/>
      <c r="B1538" s="4"/>
      <c r="C1538" s="4"/>
      <c r="D1538" s="4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</row>
    <row r="1539" spans="1:15" x14ac:dyDescent="0.25">
      <c r="A1539" s="4"/>
      <c r="B1539" s="4"/>
      <c r="C1539" s="4"/>
      <c r="D1539" s="4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</row>
    <row r="1540" spans="1:15" x14ac:dyDescent="0.25">
      <c r="A1540" s="4"/>
      <c r="B1540" s="4"/>
      <c r="C1540" s="4"/>
      <c r="D1540" s="4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</row>
    <row r="1541" spans="1:15" x14ac:dyDescent="0.25">
      <c r="A1541" s="4"/>
      <c r="B1541" s="4"/>
      <c r="C1541" s="4"/>
      <c r="D1541" s="4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</row>
    <row r="1542" spans="1:15" x14ac:dyDescent="0.25">
      <c r="A1542" s="4"/>
      <c r="B1542" s="4"/>
      <c r="C1542" s="4"/>
      <c r="D1542" s="4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</row>
    <row r="1543" spans="1:15" x14ac:dyDescent="0.25">
      <c r="A1543" s="4"/>
      <c r="B1543" s="4"/>
      <c r="C1543" s="4"/>
      <c r="D1543" s="4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</row>
    <row r="1544" spans="1:15" x14ac:dyDescent="0.25">
      <c r="A1544" s="4"/>
      <c r="B1544" s="4"/>
      <c r="C1544" s="4"/>
      <c r="D1544" s="4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</row>
    <row r="1545" spans="1:15" x14ac:dyDescent="0.25">
      <c r="A1545" s="4"/>
      <c r="B1545" s="4"/>
      <c r="C1545" s="4"/>
      <c r="D1545" s="4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</row>
    <row r="1546" spans="1:15" x14ac:dyDescent="0.25">
      <c r="A1546" s="4"/>
      <c r="B1546" s="4"/>
      <c r="C1546" s="4"/>
      <c r="D1546" s="4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</row>
    <row r="1547" spans="1:15" x14ac:dyDescent="0.25">
      <c r="A1547" s="4"/>
      <c r="B1547" s="4"/>
      <c r="C1547" s="4"/>
      <c r="D1547" s="4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</row>
    <row r="1548" spans="1:15" x14ac:dyDescent="0.25">
      <c r="A1548" s="4"/>
      <c r="B1548" s="4"/>
      <c r="C1548" s="4"/>
      <c r="D1548" s="4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</row>
    <row r="1549" spans="1:15" x14ac:dyDescent="0.25">
      <c r="A1549" s="4"/>
      <c r="B1549" s="4"/>
      <c r="C1549" s="4"/>
      <c r="D1549" s="4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</row>
    <row r="1550" spans="1:15" x14ac:dyDescent="0.25">
      <c r="A1550" s="4"/>
      <c r="B1550" s="4"/>
      <c r="C1550" s="4"/>
      <c r="D1550" s="4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</row>
    <row r="1551" spans="1:15" x14ac:dyDescent="0.25">
      <c r="A1551" s="4"/>
      <c r="B1551" s="4"/>
      <c r="C1551" s="4"/>
      <c r="D1551" s="4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</row>
    <row r="1552" spans="1:15" x14ac:dyDescent="0.25">
      <c r="A1552" s="4"/>
      <c r="B1552" s="4"/>
      <c r="C1552" s="4"/>
      <c r="D1552" s="4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</row>
    <row r="1553" spans="1:15" x14ac:dyDescent="0.25">
      <c r="A1553" s="4"/>
      <c r="B1553" s="4"/>
      <c r="C1553" s="4"/>
      <c r="D1553" s="4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</row>
    <row r="1554" spans="1:15" x14ac:dyDescent="0.25">
      <c r="A1554" s="4"/>
      <c r="B1554" s="4"/>
      <c r="C1554" s="4"/>
      <c r="D1554" s="4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</row>
    <row r="1555" spans="1:15" x14ac:dyDescent="0.25">
      <c r="A1555" s="4"/>
      <c r="B1555" s="4"/>
      <c r="C1555" s="4"/>
      <c r="D1555" s="4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</row>
    <row r="1556" spans="1:15" x14ac:dyDescent="0.25">
      <c r="A1556" s="4"/>
      <c r="B1556" s="4"/>
      <c r="C1556" s="4"/>
      <c r="D1556" s="4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</row>
    <row r="1557" spans="1:15" x14ac:dyDescent="0.25">
      <c r="A1557" s="4"/>
      <c r="B1557" s="4"/>
      <c r="C1557" s="4"/>
      <c r="D1557" s="4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</row>
    <row r="1558" spans="1:15" x14ac:dyDescent="0.25">
      <c r="A1558" s="4"/>
      <c r="B1558" s="4"/>
      <c r="C1558" s="4"/>
      <c r="D1558" s="4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</row>
    <row r="1559" spans="1:15" x14ac:dyDescent="0.25">
      <c r="A1559" s="4"/>
      <c r="B1559" s="4"/>
      <c r="C1559" s="4"/>
      <c r="D1559" s="4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</row>
    <row r="1560" spans="1:15" x14ac:dyDescent="0.25">
      <c r="A1560" s="4"/>
      <c r="B1560" s="4"/>
      <c r="C1560" s="4"/>
      <c r="D1560" s="4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</row>
    <row r="1561" spans="1:15" x14ac:dyDescent="0.25">
      <c r="A1561" s="4"/>
      <c r="B1561" s="4"/>
      <c r="C1561" s="4"/>
      <c r="D1561" s="4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</row>
    <row r="1562" spans="1:15" x14ac:dyDescent="0.25">
      <c r="A1562" s="4"/>
      <c r="B1562" s="4"/>
      <c r="C1562" s="4"/>
      <c r="D1562" s="4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</row>
    <row r="1563" spans="1:15" x14ac:dyDescent="0.25">
      <c r="A1563" s="4"/>
      <c r="B1563" s="4"/>
      <c r="C1563" s="4"/>
      <c r="D1563" s="4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</row>
    <row r="1564" spans="1:15" x14ac:dyDescent="0.25">
      <c r="A1564" s="4"/>
      <c r="B1564" s="4"/>
      <c r="C1564" s="4"/>
      <c r="D1564" s="4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</row>
    <row r="1565" spans="1:15" x14ac:dyDescent="0.25">
      <c r="A1565" s="4"/>
      <c r="B1565" s="4"/>
      <c r="C1565" s="4"/>
      <c r="D1565" s="4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</row>
    <row r="1566" spans="1:15" x14ac:dyDescent="0.25">
      <c r="A1566" s="4"/>
      <c r="B1566" s="4"/>
      <c r="C1566" s="4"/>
      <c r="D1566" s="4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</row>
    <row r="1567" spans="1:15" x14ac:dyDescent="0.25">
      <c r="A1567" s="4"/>
      <c r="B1567" s="4"/>
      <c r="C1567" s="4"/>
      <c r="D1567" s="4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</row>
    <row r="1568" spans="1:15" x14ac:dyDescent="0.25">
      <c r="A1568" s="4"/>
      <c r="B1568" s="4"/>
      <c r="C1568" s="4"/>
      <c r="D1568" s="4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</row>
    <row r="1569" spans="1:15" x14ac:dyDescent="0.25">
      <c r="A1569" s="4"/>
      <c r="B1569" s="4"/>
      <c r="C1569" s="4"/>
      <c r="D1569" s="4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</row>
    <row r="1570" spans="1:15" x14ac:dyDescent="0.25">
      <c r="A1570" s="4"/>
      <c r="B1570" s="4"/>
      <c r="C1570" s="4"/>
      <c r="D1570" s="4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</row>
    <row r="1571" spans="1:15" x14ac:dyDescent="0.25">
      <c r="A1571" s="4"/>
      <c r="B1571" s="4"/>
      <c r="C1571" s="4"/>
      <c r="D1571" s="4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</row>
    <row r="1572" spans="1:15" x14ac:dyDescent="0.25">
      <c r="A1572" s="4"/>
      <c r="B1572" s="4"/>
      <c r="C1572" s="4"/>
      <c r="D1572" s="4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</row>
    <row r="1573" spans="1:15" x14ac:dyDescent="0.25">
      <c r="A1573" s="4"/>
      <c r="B1573" s="4"/>
      <c r="C1573" s="4"/>
      <c r="D1573" s="4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</row>
    <row r="1574" spans="1:15" x14ac:dyDescent="0.25">
      <c r="A1574" s="4"/>
      <c r="B1574" s="4"/>
      <c r="C1574" s="4"/>
      <c r="D1574" s="4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</row>
    <row r="1575" spans="1:15" x14ac:dyDescent="0.25">
      <c r="A1575" s="4"/>
      <c r="B1575" s="4"/>
      <c r="C1575" s="4"/>
      <c r="D1575" s="4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</row>
    <row r="1576" spans="1:15" x14ac:dyDescent="0.25">
      <c r="A1576" s="4"/>
      <c r="B1576" s="4"/>
      <c r="C1576" s="4"/>
      <c r="D1576" s="4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</row>
    <row r="1577" spans="1:15" x14ac:dyDescent="0.25">
      <c r="A1577" s="4"/>
      <c r="B1577" s="4"/>
      <c r="C1577" s="4"/>
      <c r="D1577" s="4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</row>
    <row r="1578" spans="1:15" x14ac:dyDescent="0.25">
      <c r="A1578" s="4"/>
      <c r="B1578" s="4"/>
      <c r="C1578" s="4"/>
      <c r="D1578" s="4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</row>
    <row r="1579" spans="1:15" x14ac:dyDescent="0.25">
      <c r="A1579" s="4"/>
      <c r="B1579" s="4"/>
      <c r="C1579" s="4"/>
      <c r="D1579" s="4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</row>
    <row r="1580" spans="1:15" x14ac:dyDescent="0.25">
      <c r="A1580" s="4"/>
      <c r="B1580" s="4"/>
      <c r="C1580" s="4"/>
      <c r="D1580" s="4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</row>
    <row r="1581" spans="1:15" x14ac:dyDescent="0.25">
      <c r="A1581" s="4"/>
      <c r="B1581" s="4"/>
      <c r="C1581" s="4"/>
      <c r="D1581" s="4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</row>
    <row r="1582" spans="1:15" x14ac:dyDescent="0.25">
      <c r="A1582" s="4"/>
      <c r="B1582" s="4"/>
      <c r="C1582" s="4"/>
      <c r="D1582" s="4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</row>
    <row r="1583" spans="1:15" x14ac:dyDescent="0.25">
      <c r="A1583" s="4"/>
      <c r="B1583" s="4"/>
      <c r="C1583" s="4"/>
      <c r="D1583" s="4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</row>
    <row r="1584" spans="1:15" x14ac:dyDescent="0.25">
      <c r="A1584" s="4"/>
      <c r="B1584" s="4"/>
      <c r="C1584" s="4"/>
      <c r="D1584" s="4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</row>
    <row r="1585" spans="1:15" x14ac:dyDescent="0.25">
      <c r="A1585" s="4"/>
      <c r="B1585" s="4"/>
      <c r="C1585" s="4"/>
      <c r="D1585" s="4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</row>
    <row r="1586" spans="1:15" x14ac:dyDescent="0.25">
      <c r="A1586" s="4"/>
      <c r="B1586" s="4"/>
      <c r="C1586" s="4"/>
      <c r="D1586" s="4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</row>
    <row r="1587" spans="1:15" x14ac:dyDescent="0.25">
      <c r="A1587" s="4"/>
      <c r="B1587" s="4"/>
      <c r="C1587" s="4"/>
      <c r="D1587" s="4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</row>
    <row r="1588" spans="1:15" x14ac:dyDescent="0.25">
      <c r="A1588" s="4"/>
      <c r="B1588" s="4"/>
      <c r="C1588" s="4"/>
      <c r="D1588" s="4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</row>
    <row r="1589" spans="1:15" x14ac:dyDescent="0.25">
      <c r="A1589" s="4"/>
      <c r="B1589" s="4"/>
      <c r="C1589" s="4"/>
      <c r="D1589" s="4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</row>
    <row r="1590" spans="1:15" x14ac:dyDescent="0.25">
      <c r="A1590" s="4"/>
      <c r="B1590" s="4"/>
      <c r="C1590" s="4"/>
      <c r="D1590" s="4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</row>
    <row r="1591" spans="1:15" x14ac:dyDescent="0.25">
      <c r="A1591" s="4"/>
      <c r="B1591" s="4"/>
      <c r="C1591" s="4"/>
      <c r="D1591" s="4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</row>
    <row r="1592" spans="1:15" x14ac:dyDescent="0.25">
      <c r="A1592" s="4"/>
      <c r="B1592" s="4"/>
      <c r="C1592" s="4"/>
      <c r="D1592" s="4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</row>
    <row r="1593" spans="1:15" x14ac:dyDescent="0.25">
      <c r="A1593" s="4"/>
      <c r="B1593" s="4"/>
      <c r="C1593" s="4"/>
      <c r="D1593" s="4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</row>
    <row r="1594" spans="1:15" x14ac:dyDescent="0.25">
      <c r="A1594" s="4"/>
      <c r="B1594" s="4"/>
      <c r="C1594" s="4"/>
      <c r="D1594" s="4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</row>
    <row r="1595" spans="1:15" x14ac:dyDescent="0.25">
      <c r="A1595" s="4"/>
      <c r="B1595" s="4"/>
      <c r="C1595" s="4"/>
      <c r="D1595" s="4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</row>
    <row r="1596" spans="1:15" x14ac:dyDescent="0.25">
      <c r="A1596" s="4"/>
      <c r="B1596" s="4"/>
      <c r="C1596" s="4"/>
      <c r="D1596" s="4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</row>
    <row r="1597" spans="1:15" x14ac:dyDescent="0.25">
      <c r="A1597" s="4"/>
      <c r="B1597" s="4"/>
      <c r="C1597" s="4"/>
      <c r="D1597" s="4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</row>
    <row r="1598" spans="1:15" x14ac:dyDescent="0.25">
      <c r="A1598" s="4"/>
      <c r="B1598" s="4"/>
      <c r="C1598" s="4"/>
      <c r="D1598" s="4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</row>
    <row r="1599" spans="1:15" x14ac:dyDescent="0.25">
      <c r="A1599" s="4"/>
      <c r="B1599" s="4"/>
      <c r="C1599" s="4"/>
      <c r="D1599" s="4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</row>
    <row r="1600" spans="1:15" x14ac:dyDescent="0.25">
      <c r="A1600" s="4"/>
      <c r="B1600" s="4"/>
      <c r="C1600" s="4"/>
      <c r="D1600" s="4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</row>
    <row r="1601" spans="1:15" x14ac:dyDescent="0.25">
      <c r="A1601" s="4"/>
      <c r="B1601" s="4"/>
      <c r="C1601" s="4"/>
      <c r="D1601" s="4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</row>
    <row r="1602" spans="1:15" x14ac:dyDescent="0.25">
      <c r="A1602" s="4"/>
      <c r="B1602" s="4"/>
      <c r="C1602" s="4"/>
      <c r="D1602" s="4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</row>
    <row r="1603" spans="1:15" x14ac:dyDescent="0.25">
      <c r="A1603" s="4"/>
      <c r="B1603" s="4"/>
      <c r="C1603" s="4"/>
      <c r="D1603" s="4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</row>
    <row r="1604" spans="1:15" x14ac:dyDescent="0.25">
      <c r="A1604" s="4"/>
      <c r="B1604" s="4"/>
      <c r="C1604" s="4"/>
      <c r="D1604" s="4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</row>
    <row r="1605" spans="1:15" x14ac:dyDescent="0.25">
      <c r="A1605" s="4"/>
      <c r="B1605" s="4"/>
      <c r="C1605" s="4"/>
      <c r="D1605" s="4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</row>
    <row r="1606" spans="1:15" x14ac:dyDescent="0.25">
      <c r="A1606" s="4"/>
      <c r="B1606" s="4"/>
      <c r="C1606" s="4"/>
      <c r="D1606" s="4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</row>
    <row r="1607" spans="1:15" x14ac:dyDescent="0.25">
      <c r="A1607" s="4"/>
      <c r="B1607" s="4"/>
      <c r="C1607" s="4"/>
      <c r="D1607" s="4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</row>
    <row r="1608" spans="1:15" x14ac:dyDescent="0.25">
      <c r="A1608" s="4"/>
      <c r="B1608" s="4"/>
      <c r="C1608" s="4"/>
      <c r="D1608" s="4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</row>
    <row r="1609" spans="1:15" x14ac:dyDescent="0.25">
      <c r="A1609" s="4"/>
      <c r="B1609" s="4"/>
      <c r="C1609" s="4"/>
      <c r="D1609" s="4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</row>
    <row r="1610" spans="1:15" x14ac:dyDescent="0.25">
      <c r="A1610" s="4"/>
      <c r="B1610" s="4"/>
      <c r="C1610" s="4"/>
      <c r="D1610" s="4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</row>
    <row r="1611" spans="1:15" x14ac:dyDescent="0.25">
      <c r="A1611" s="4"/>
      <c r="B1611" s="4"/>
      <c r="C1611" s="4"/>
      <c r="D1611" s="4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</row>
    <row r="1612" spans="1:15" x14ac:dyDescent="0.25">
      <c r="A1612" s="4"/>
      <c r="B1612" s="4"/>
      <c r="C1612" s="4"/>
      <c r="D1612" s="4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</row>
    <row r="1613" spans="1:15" x14ac:dyDescent="0.25">
      <c r="A1613" s="4"/>
      <c r="B1613" s="4"/>
      <c r="C1613" s="4"/>
      <c r="D1613" s="4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</row>
    <row r="1614" spans="1:15" x14ac:dyDescent="0.25">
      <c r="A1614" s="4"/>
      <c r="B1614" s="4"/>
      <c r="C1614" s="4"/>
      <c r="D1614" s="4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</row>
    <row r="1615" spans="1:15" x14ac:dyDescent="0.25">
      <c r="A1615" s="4"/>
      <c r="B1615" s="4"/>
      <c r="C1615" s="4"/>
      <c r="D1615" s="4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</row>
    <row r="1616" spans="1:15" x14ac:dyDescent="0.25">
      <c r="A1616" s="4"/>
      <c r="B1616" s="4"/>
      <c r="C1616" s="4"/>
      <c r="D1616" s="4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</row>
    <row r="1617" spans="1:15" x14ac:dyDescent="0.25">
      <c r="A1617" s="4"/>
      <c r="B1617" s="4"/>
      <c r="C1617" s="4"/>
      <c r="D1617" s="4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</row>
    <row r="1618" spans="1:15" x14ac:dyDescent="0.25">
      <c r="A1618" s="4"/>
      <c r="B1618" s="4"/>
      <c r="C1618" s="4"/>
      <c r="D1618" s="4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</row>
    <row r="1619" spans="1:15" x14ac:dyDescent="0.25">
      <c r="A1619" s="4"/>
      <c r="B1619" s="4"/>
      <c r="C1619" s="4"/>
      <c r="D1619" s="4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</row>
    <row r="1620" spans="1:15" x14ac:dyDescent="0.25">
      <c r="A1620" s="4"/>
      <c r="B1620" s="4"/>
      <c r="C1620" s="4"/>
      <c r="D1620" s="4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</row>
    <row r="1621" spans="1:15" x14ac:dyDescent="0.25">
      <c r="A1621" s="4"/>
      <c r="B1621" s="4"/>
      <c r="C1621" s="4"/>
      <c r="D1621" s="4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</row>
    <row r="1622" spans="1:15" x14ac:dyDescent="0.25">
      <c r="A1622" s="4"/>
      <c r="B1622" s="4"/>
      <c r="C1622" s="4"/>
      <c r="D1622" s="4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</row>
    <row r="1623" spans="1:15" x14ac:dyDescent="0.25">
      <c r="A1623" s="4"/>
      <c r="B1623" s="4"/>
      <c r="C1623" s="4"/>
      <c r="D1623" s="4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</row>
    <row r="1624" spans="1:15" x14ac:dyDescent="0.25">
      <c r="A1624" s="4"/>
      <c r="B1624" s="4"/>
      <c r="C1624" s="4"/>
      <c r="D1624" s="4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</row>
    <row r="1625" spans="1:15" x14ac:dyDescent="0.25">
      <c r="A1625" s="4"/>
      <c r="B1625" s="4"/>
      <c r="C1625" s="4"/>
      <c r="D1625" s="4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</row>
    <row r="1626" spans="1:15" x14ac:dyDescent="0.25">
      <c r="A1626" s="4"/>
      <c r="B1626" s="4"/>
      <c r="C1626" s="4"/>
      <c r="D1626" s="4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</row>
    <row r="1627" spans="1:15" x14ac:dyDescent="0.25">
      <c r="A1627" s="4"/>
      <c r="B1627" s="4"/>
      <c r="C1627" s="4"/>
      <c r="D1627" s="4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</row>
    <row r="1628" spans="1:15" x14ac:dyDescent="0.25">
      <c r="A1628" s="4"/>
      <c r="B1628" s="4"/>
      <c r="C1628" s="4"/>
      <c r="D1628" s="4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</row>
    <row r="1629" spans="1:15" x14ac:dyDescent="0.25">
      <c r="A1629" s="4"/>
      <c r="B1629" s="4"/>
      <c r="C1629" s="4"/>
      <c r="D1629" s="4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</row>
    <row r="1630" spans="1:15" x14ac:dyDescent="0.25">
      <c r="A1630" s="4"/>
      <c r="B1630" s="4"/>
      <c r="C1630" s="4"/>
      <c r="D1630" s="4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</row>
    <row r="1631" spans="1:15" x14ac:dyDescent="0.25">
      <c r="A1631" s="4"/>
      <c r="B1631" s="4"/>
      <c r="C1631" s="4"/>
      <c r="D1631" s="4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</row>
    <row r="1632" spans="1:15" x14ac:dyDescent="0.25">
      <c r="A1632" s="4"/>
      <c r="B1632" s="4"/>
      <c r="C1632" s="4"/>
      <c r="D1632" s="4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</row>
    <row r="1633" spans="1:15" x14ac:dyDescent="0.25">
      <c r="A1633" s="4"/>
      <c r="B1633" s="4"/>
      <c r="C1633" s="4"/>
      <c r="D1633" s="4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</row>
    <row r="1634" spans="1:15" x14ac:dyDescent="0.25">
      <c r="A1634" s="4"/>
      <c r="B1634" s="4"/>
      <c r="C1634" s="4"/>
      <c r="D1634" s="4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</row>
    <row r="1635" spans="1:15" x14ac:dyDescent="0.25">
      <c r="A1635" s="4"/>
      <c r="B1635" s="4"/>
      <c r="C1635" s="4"/>
      <c r="D1635" s="4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</row>
    <row r="1636" spans="1:15" x14ac:dyDescent="0.25">
      <c r="A1636" s="4"/>
      <c r="B1636" s="4"/>
      <c r="C1636" s="4"/>
      <c r="D1636" s="4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</row>
    <row r="1637" spans="1:15" x14ac:dyDescent="0.25">
      <c r="A1637" s="4"/>
      <c r="B1637" s="4"/>
      <c r="C1637" s="4"/>
      <c r="D1637" s="4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</row>
    <row r="1638" spans="1:15" x14ac:dyDescent="0.25">
      <c r="A1638" s="4"/>
      <c r="B1638" s="4"/>
      <c r="C1638" s="4"/>
      <c r="D1638" s="4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</row>
    <row r="1639" spans="1:15" x14ac:dyDescent="0.25">
      <c r="A1639" s="4"/>
      <c r="B1639" s="4"/>
      <c r="C1639" s="4"/>
      <c r="D1639" s="4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</row>
    <row r="1640" spans="1:15" x14ac:dyDescent="0.25">
      <c r="A1640" s="4"/>
      <c r="B1640" s="4"/>
      <c r="C1640" s="4"/>
      <c r="D1640" s="4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</row>
    <row r="1641" spans="1:15" x14ac:dyDescent="0.25">
      <c r="A1641" s="4"/>
      <c r="B1641" s="4"/>
      <c r="C1641" s="4"/>
      <c r="D1641" s="4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</row>
    <row r="1642" spans="1:15" x14ac:dyDescent="0.25">
      <c r="A1642" s="4"/>
      <c r="B1642" s="4"/>
      <c r="C1642" s="4"/>
      <c r="D1642" s="4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</row>
    <row r="1643" spans="1:15" x14ac:dyDescent="0.25">
      <c r="A1643" s="4"/>
      <c r="B1643" s="4"/>
      <c r="C1643" s="4"/>
      <c r="D1643" s="4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</row>
    <row r="1644" spans="1:15" x14ac:dyDescent="0.25">
      <c r="A1644" s="4"/>
      <c r="B1644" s="4"/>
      <c r="C1644" s="4"/>
      <c r="D1644" s="4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</row>
    <row r="1645" spans="1:15" x14ac:dyDescent="0.25">
      <c r="A1645" s="4"/>
      <c r="B1645" s="4"/>
      <c r="C1645" s="4"/>
      <c r="D1645" s="4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</row>
    <row r="1646" spans="1:15" x14ac:dyDescent="0.25">
      <c r="A1646" s="4"/>
      <c r="B1646" s="4"/>
      <c r="C1646" s="4"/>
      <c r="D1646" s="4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</row>
    <row r="1647" spans="1:15" x14ac:dyDescent="0.25">
      <c r="A1647" s="4"/>
      <c r="B1647" s="4"/>
      <c r="C1647" s="4"/>
      <c r="D1647" s="4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</row>
    <row r="1648" spans="1:15" x14ac:dyDescent="0.25">
      <c r="A1648" s="4"/>
      <c r="B1648" s="4"/>
      <c r="C1648" s="4"/>
      <c r="D1648" s="4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</row>
    <row r="1649" spans="1:15" x14ac:dyDescent="0.25">
      <c r="A1649" s="4"/>
      <c r="B1649" s="4"/>
      <c r="C1649" s="4"/>
      <c r="D1649" s="4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</row>
    <row r="1650" spans="1:15" x14ac:dyDescent="0.25">
      <c r="A1650" s="4"/>
      <c r="B1650" s="4"/>
      <c r="C1650" s="4"/>
      <c r="D1650" s="4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</row>
    <row r="1651" spans="1:15" x14ac:dyDescent="0.25">
      <c r="A1651" s="4"/>
      <c r="B1651" s="4"/>
      <c r="C1651" s="4"/>
      <c r="D1651" s="4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</row>
    <row r="1652" spans="1:15" x14ac:dyDescent="0.25">
      <c r="A1652" s="4"/>
      <c r="B1652" s="4"/>
      <c r="C1652" s="4"/>
      <c r="D1652" s="4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</row>
    <row r="1653" spans="1:15" x14ac:dyDescent="0.25">
      <c r="A1653" s="4"/>
      <c r="B1653" s="4"/>
      <c r="C1653" s="4"/>
      <c r="D1653" s="4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</row>
    <row r="1654" spans="1:15" x14ac:dyDescent="0.25">
      <c r="A1654" s="4"/>
      <c r="B1654" s="4"/>
      <c r="C1654" s="4"/>
      <c r="D1654" s="4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</row>
    <row r="1655" spans="1:15" x14ac:dyDescent="0.25">
      <c r="A1655" s="4"/>
      <c r="B1655" s="4"/>
      <c r="C1655" s="4"/>
      <c r="D1655" s="4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</row>
    <row r="1656" spans="1:15" x14ac:dyDescent="0.25">
      <c r="A1656" s="4"/>
      <c r="B1656" s="4"/>
      <c r="C1656" s="4"/>
      <c r="D1656" s="4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</row>
    <row r="1657" spans="1:15" x14ac:dyDescent="0.25">
      <c r="A1657" s="4"/>
      <c r="B1657" s="4"/>
      <c r="C1657" s="4"/>
      <c r="D1657" s="4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</row>
    <row r="1658" spans="1:15" x14ac:dyDescent="0.25">
      <c r="A1658" s="4"/>
      <c r="B1658" s="4"/>
      <c r="C1658" s="4"/>
      <c r="D1658" s="4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</row>
    <row r="1659" spans="1:15" x14ac:dyDescent="0.25">
      <c r="A1659" s="4"/>
      <c r="B1659" s="4"/>
      <c r="C1659" s="4"/>
      <c r="D1659" s="4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</row>
    <row r="1660" spans="1:15" x14ac:dyDescent="0.25">
      <c r="A1660" s="4"/>
      <c r="B1660" s="4"/>
      <c r="C1660" s="4"/>
      <c r="D1660" s="4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</row>
    <row r="1661" spans="1:15" x14ac:dyDescent="0.25">
      <c r="A1661" s="4"/>
      <c r="B1661" s="4"/>
      <c r="C1661" s="4"/>
      <c r="D1661" s="4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</row>
    <row r="1662" spans="1:15" x14ac:dyDescent="0.25">
      <c r="A1662" s="4"/>
      <c r="B1662" s="4"/>
      <c r="C1662" s="4"/>
      <c r="D1662" s="4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</row>
    <row r="1663" spans="1:15" x14ac:dyDescent="0.25">
      <c r="A1663" s="4"/>
      <c r="B1663" s="4"/>
      <c r="C1663" s="4"/>
      <c r="D1663" s="4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</row>
    <row r="1664" spans="1:15" x14ac:dyDescent="0.25">
      <c r="A1664" s="4"/>
      <c r="B1664" s="4"/>
      <c r="C1664" s="4"/>
      <c r="D1664" s="4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</row>
    <row r="1665" spans="1:15" x14ac:dyDescent="0.25">
      <c r="A1665" s="4"/>
      <c r="B1665" s="4"/>
      <c r="C1665" s="4"/>
      <c r="D1665" s="4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</row>
    <row r="1666" spans="1:15" x14ac:dyDescent="0.25">
      <c r="A1666" s="4"/>
      <c r="B1666" s="4"/>
      <c r="C1666" s="4"/>
      <c r="D1666" s="4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</row>
    <row r="1667" spans="1:15" x14ac:dyDescent="0.25">
      <c r="A1667" s="4"/>
      <c r="B1667" s="4"/>
      <c r="C1667" s="4"/>
      <c r="D1667" s="4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</row>
    <row r="1668" spans="1:15" x14ac:dyDescent="0.25">
      <c r="A1668" s="4"/>
      <c r="B1668" s="4"/>
      <c r="C1668" s="4"/>
      <c r="D1668" s="4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</row>
    <row r="1669" spans="1:15" x14ac:dyDescent="0.25">
      <c r="A1669" s="4"/>
      <c r="B1669" s="4"/>
      <c r="C1669" s="4"/>
      <c r="D1669" s="4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</row>
    <row r="1670" spans="1:15" x14ac:dyDescent="0.25">
      <c r="A1670" s="4"/>
      <c r="B1670" s="4"/>
      <c r="C1670" s="4"/>
      <c r="D1670" s="4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</row>
    <row r="1671" spans="1:15" x14ac:dyDescent="0.25">
      <c r="A1671" s="4"/>
      <c r="B1671" s="4"/>
      <c r="C1671" s="4"/>
      <c r="D1671" s="4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</row>
    <row r="1672" spans="1:15" x14ac:dyDescent="0.25">
      <c r="A1672" s="4"/>
      <c r="B1672" s="4"/>
      <c r="C1672" s="4"/>
      <c r="D1672" s="4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</row>
    <row r="1673" spans="1:15" x14ac:dyDescent="0.25">
      <c r="A1673" s="4"/>
      <c r="B1673" s="4"/>
      <c r="C1673" s="4"/>
      <c r="D1673" s="4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</row>
    <row r="1674" spans="1:15" x14ac:dyDescent="0.25">
      <c r="A1674" s="4"/>
      <c r="B1674" s="4"/>
      <c r="C1674" s="4"/>
      <c r="D1674" s="4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</row>
    <row r="1675" spans="1:15" x14ac:dyDescent="0.25">
      <c r="A1675" s="4"/>
      <c r="B1675" s="4"/>
      <c r="C1675" s="4"/>
      <c r="D1675" s="4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</row>
    <row r="1676" spans="1:15" x14ac:dyDescent="0.25">
      <c r="A1676" s="4"/>
      <c r="B1676" s="4"/>
      <c r="C1676" s="4"/>
      <c r="D1676" s="4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</row>
    <row r="1677" spans="1:15" x14ac:dyDescent="0.25">
      <c r="A1677" s="4"/>
      <c r="B1677" s="4"/>
      <c r="C1677" s="4"/>
      <c r="D1677" s="4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</row>
    <row r="1678" spans="1:15" x14ac:dyDescent="0.25">
      <c r="A1678" s="4"/>
      <c r="B1678" s="4"/>
      <c r="C1678" s="4"/>
      <c r="D1678" s="4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</row>
    <row r="1679" spans="1:15" x14ac:dyDescent="0.25">
      <c r="A1679" s="4"/>
      <c r="B1679" s="4"/>
      <c r="C1679" s="4"/>
      <c r="D1679" s="4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x14ac:dyDescent="0.25">
      <c r="A1680" s="4"/>
      <c r="B1680" s="4"/>
      <c r="C1680" s="4"/>
      <c r="D1680" s="4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x14ac:dyDescent="0.25">
      <c r="A1681" s="4"/>
      <c r="B1681" s="4"/>
      <c r="C1681" s="4"/>
      <c r="D1681" s="4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</row>
    <row r="1682" spans="1:15" x14ac:dyDescent="0.25">
      <c r="A1682" s="4"/>
      <c r="B1682" s="4"/>
      <c r="C1682" s="4"/>
      <c r="D1682" s="4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</row>
    <row r="1683" spans="1:15" x14ac:dyDescent="0.25">
      <c r="A1683" s="4"/>
      <c r="B1683" s="4"/>
      <c r="C1683" s="4"/>
      <c r="D1683" s="4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</row>
    <row r="1684" spans="1:15" x14ac:dyDescent="0.25">
      <c r="A1684" s="4"/>
      <c r="B1684" s="4"/>
      <c r="C1684" s="4"/>
      <c r="D1684" s="4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</row>
    <row r="1685" spans="1:15" x14ac:dyDescent="0.25">
      <c r="A1685" s="4"/>
      <c r="B1685" s="4"/>
      <c r="C1685" s="4"/>
      <c r="D1685" s="4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</row>
    <row r="1686" spans="1:15" x14ac:dyDescent="0.25">
      <c r="A1686" s="4"/>
      <c r="B1686" s="4"/>
      <c r="C1686" s="4"/>
      <c r="D1686" s="4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x14ac:dyDescent="0.25">
      <c r="A1687" s="4"/>
      <c r="B1687" s="4"/>
      <c r="C1687" s="4"/>
      <c r="D1687" s="4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x14ac:dyDescent="0.25">
      <c r="A1688" s="4"/>
      <c r="B1688" s="4"/>
      <c r="C1688" s="4"/>
      <c r="D1688" s="4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x14ac:dyDescent="0.25">
      <c r="A1689" s="4"/>
      <c r="B1689" s="4"/>
      <c r="C1689" s="4"/>
      <c r="D1689" s="4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</row>
    <row r="1690" spans="1:15" x14ac:dyDescent="0.25">
      <c r="A1690" s="4"/>
      <c r="B1690" s="4"/>
      <c r="C1690" s="4"/>
      <c r="D1690" s="4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</row>
    <row r="1691" spans="1:15" x14ac:dyDescent="0.25">
      <c r="A1691" s="4"/>
      <c r="B1691" s="4"/>
      <c r="C1691" s="4"/>
      <c r="D1691" s="4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</row>
    <row r="1692" spans="1:15" x14ac:dyDescent="0.25">
      <c r="A1692" s="4"/>
      <c r="B1692" s="4"/>
      <c r="C1692" s="4"/>
      <c r="D1692" s="4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x14ac:dyDescent="0.25">
      <c r="A1693" s="4"/>
      <c r="B1693" s="4"/>
      <c r="C1693" s="4"/>
      <c r="D1693" s="4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x14ac:dyDescent="0.25">
      <c r="A1694" s="4"/>
      <c r="B1694" s="4"/>
      <c r="C1694" s="4"/>
      <c r="D1694" s="4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</row>
    <row r="1695" spans="1:15" x14ac:dyDescent="0.25">
      <c r="A1695" s="4"/>
      <c r="B1695" s="4"/>
      <c r="C1695" s="4"/>
      <c r="D1695" s="4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</row>
    <row r="1696" spans="1:15" x14ac:dyDescent="0.25">
      <c r="A1696" s="4"/>
      <c r="B1696" s="4"/>
      <c r="C1696" s="4"/>
      <c r="D1696" s="4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</row>
    <row r="1697" spans="1:15" x14ac:dyDescent="0.25">
      <c r="A1697" s="4"/>
      <c r="B1697" s="4"/>
      <c r="C1697" s="4"/>
      <c r="D1697" s="4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x14ac:dyDescent="0.25">
      <c r="A1698" s="4"/>
      <c r="B1698" s="4"/>
      <c r="C1698" s="4"/>
      <c r="D1698" s="4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x14ac:dyDescent="0.25">
      <c r="A1699" s="4"/>
      <c r="B1699" s="4"/>
      <c r="C1699" s="4"/>
      <c r="D1699" s="4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x14ac:dyDescent="0.25">
      <c r="A1700" s="4"/>
      <c r="B1700" s="4"/>
      <c r="C1700" s="4"/>
      <c r="D1700" s="4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x14ac:dyDescent="0.25">
      <c r="A1701" s="4"/>
      <c r="B1701" s="4"/>
      <c r="C1701" s="4"/>
      <c r="D1701" s="4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x14ac:dyDescent="0.25">
      <c r="A1702" s="4"/>
      <c r="B1702" s="4"/>
      <c r="C1702" s="4"/>
      <c r="D1702" s="4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</row>
    <row r="1703" spans="1:15" x14ac:dyDescent="0.25">
      <c r="A1703" s="4"/>
      <c r="B1703" s="4"/>
      <c r="C1703" s="4"/>
      <c r="D1703" s="4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</row>
    <row r="1704" spans="1:15" x14ac:dyDescent="0.25">
      <c r="A1704" s="4"/>
      <c r="B1704" s="4"/>
      <c r="C1704" s="4"/>
      <c r="D1704" s="4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x14ac:dyDescent="0.25">
      <c r="A1705" s="4"/>
      <c r="B1705" s="4"/>
      <c r="C1705" s="4"/>
      <c r="D1705" s="4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x14ac:dyDescent="0.25">
      <c r="A1706" s="4"/>
      <c r="B1706" s="4"/>
      <c r="C1706" s="4"/>
      <c r="D1706" s="4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x14ac:dyDescent="0.25">
      <c r="A1707" s="4"/>
      <c r="B1707" s="4"/>
      <c r="C1707" s="4"/>
      <c r="D1707" s="4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</row>
    <row r="1708" spans="1:15" x14ac:dyDescent="0.25">
      <c r="A1708" s="4"/>
      <c r="B1708" s="4"/>
      <c r="C1708" s="4"/>
      <c r="D1708" s="4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</row>
    <row r="1709" spans="1:15" x14ac:dyDescent="0.25">
      <c r="A1709" s="4"/>
      <c r="B1709" s="4"/>
      <c r="C1709" s="4"/>
      <c r="D1709" s="4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x14ac:dyDescent="0.25">
      <c r="A1710" s="4"/>
      <c r="B1710" s="4"/>
      <c r="C1710" s="4"/>
      <c r="D1710" s="4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x14ac:dyDescent="0.25">
      <c r="A1711" s="4"/>
      <c r="B1711" s="4"/>
      <c r="C1711" s="4"/>
      <c r="D1711" s="4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</row>
    <row r="1712" spans="1:15" x14ac:dyDescent="0.25">
      <c r="A1712" s="4"/>
      <c r="B1712" s="4"/>
      <c r="C1712" s="4"/>
      <c r="D1712" s="4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</row>
    <row r="1713" spans="1:15" x14ac:dyDescent="0.25">
      <c r="A1713" s="4"/>
      <c r="B1713" s="4"/>
      <c r="C1713" s="4"/>
      <c r="D1713" s="4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</row>
    <row r="1714" spans="1:15" x14ac:dyDescent="0.25">
      <c r="A1714" s="4"/>
      <c r="B1714" s="4"/>
      <c r="C1714" s="4"/>
      <c r="D1714" s="4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</row>
    <row r="1715" spans="1:15" x14ac:dyDescent="0.25">
      <c r="A1715" s="4"/>
      <c r="B1715" s="4"/>
      <c r="C1715" s="4"/>
      <c r="D1715" s="4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</row>
    <row r="1716" spans="1:15" x14ac:dyDescent="0.25">
      <c r="A1716" s="4"/>
      <c r="B1716" s="4"/>
      <c r="C1716" s="4"/>
      <c r="D1716" s="4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x14ac:dyDescent="0.25">
      <c r="A1717" s="4"/>
      <c r="B1717" s="4"/>
      <c r="C1717" s="4"/>
      <c r="D1717" s="4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</row>
    <row r="1718" spans="1:15" x14ac:dyDescent="0.25">
      <c r="A1718" s="4"/>
      <c r="B1718" s="4"/>
      <c r="C1718" s="4"/>
      <c r="D1718" s="4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</row>
    <row r="1719" spans="1:15" x14ac:dyDescent="0.25">
      <c r="A1719" s="4"/>
      <c r="B1719" s="4"/>
      <c r="C1719" s="4"/>
      <c r="D1719" s="4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</row>
    <row r="1720" spans="1:15" x14ac:dyDescent="0.25">
      <c r="A1720" s="4"/>
      <c r="B1720" s="4"/>
      <c r="C1720" s="4"/>
      <c r="D1720" s="4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</row>
    <row r="1721" spans="1:15" x14ac:dyDescent="0.25">
      <c r="A1721" s="4"/>
      <c r="B1721" s="4"/>
      <c r="C1721" s="4"/>
      <c r="D1721" s="4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x14ac:dyDescent="0.25">
      <c r="A1722" s="4"/>
      <c r="B1722" s="4"/>
      <c r="C1722" s="4"/>
      <c r="D1722" s="4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</row>
    <row r="1723" spans="1:15" x14ac:dyDescent="0.25">
      <c r="A1723" s="4"/>
      <c r="B1723" s="4"/>
      <c r="C1723" s="4"/>
      <c r="D1723" s="4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</row>
    <row r="1724" spans="1:15" x14ac:dyDescent="0.25">
      <c r="A1724" s="4"/>
      <c r="B1724" s="4"/>
      <c r="C1724" s="4"/>
      <c r="D1724" s="4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</row>
    <row r="1725" spans="1:15" x14ac:dyDescent="0.25">
      <c r="A1725" s="4"/>
      <c r="B1725" s="4"/>
      <c r="C1725" s="4"/>
      <c r="D1725" s="4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</row>
    <row r="1726" spans="1:15" x14ac:dyDescent="0.25">
      <c r="A1726" s="4"/>
      <c r="B1726" s="4"/>
      <c r="C1726" s="4"/>
      <c r="D1726" s="4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</row>
    <row r="1727" spans="1:15" x14ac:dyDescent="0.25">
      <c r="A1727" s="4"/>
      <c r="B1727" s="4"/>
      <c r="C1727" s="4"/>
      <c r="D1727" s="4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</row>
    <row r="1728" spans="1:15" x14ac:dyDescent="0.25">
      <c r="A1728" s="4"/>
      <c r="B1728" s="4"/>
      <c r="C1728" s="4"/>
      <c r="D1728" s="4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</row>
    <row r="1729" spans="1:15" x14ac:dyDescent="0.25">
      <c r="A1729" s="4"/>
      <c r="B1729" s="4"/>
      <c r="C1729" s="4"/>
      <c r="D1729" s="4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</row>
    <row r="1730" spans="1:15" x14ac:dyDescent="0.25">
      <c r="A1730" s="4"/>
      <c r="B1730" s="4"/>
      <c r="C1730" s="4"/>
      <c r="D1730" s="4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</row>
    <row r="1731" spans="1:15" x14ac:dyDescent="0.25">
      <c r="A1731" s="4"/>
      <c r="B1731" s="4"/>
      <c r="C1731" s="4"/>
      <c r="D1731" s="4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</row>
    <row r="1732" spans="1:15" x14ac:dyDescent="0.25">
      <c r="A1732" s="4"/>
      <c r="B1732" s="4"/>
      <c r="C1732" s="4"/>
      <c r="D1732" s="4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</row>
    <row r="1733" spans="1:15" x14ac:dyDescent="0.25">
      <c r="A1733" s="4"/>
      <c r="B1733" s="4"/>
      <c r="C1733" s="4"/>
      <c r="D1733" s="4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</row>
    <row r="1734" spans="1:15" x14ac:dyDescent="0.25">
      <c r="A1734" s="4"/>
      <c r="B1734" s="4"/>
      <c r="C1734" s="4"/>
      <c r="D1734" s="4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</row>
    <row r="1735" spans="1:15" x14ac:dyDescent="0.25">
      <c r="A1735" s="4"/>
      <c r="B1735" s="4"/>
      <c r="C1735" s="4"/>
      <c r="D1735" s="4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</row>
    <row r="1736" spans="1:15" x14ac:dyDescent="0.25">
      <c r="A1736" s="4"/>
      <c r="B1736" s="4"/>
      <c r="C1736" s="4"/>
      <c r="D1736" s="4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</row>
    <row r="1737" spans="1:15" x14ac:dyDescent="0.25">
      <c r="A1737" s="4"/>
      <c r="B1737" s="4"/>
      <c r="C1737" s="4"/>
      <c r="D1737" s="4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</row>
    <row r="1738" spans="1:15" x14ac:dyDescent="0.25">
      <c r="A1738" s="4"/>
      <c r="B1738" s="4"/>
      <c r="C1738" s="4"/>
      <c r="D1738" s="4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</row>
    <row r="1739" spans="1:15" x14ac:dyDescent="0.25">
      <c r="A1739" s="4"/>
      <c r="B1739" s="4"/>
      <c r="C1739" s="4"/>
      <c r="D1739" s="4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x14ac:dyDescent="0.25">
      <c r="A1740" s="4"/>
      <c r="B1740" s="4"/>
      <c r="C1740" s="4"/>
      <c r="D1740" s="4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x14ac:dyDescent="0.25">
      <c r="A1741" s="4"/>
      <c r="B1741" s="4"/>
      <c r="C1741" s="4"/>
      <c r="D1741" s="4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x14ac:dyDescent="0.25">
      <c r="A1742" s="4"/>
      <c r="B1742" s="4"/>
      <c r="C1742" s="4"/>
      <c r="D1742" s="4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x14ac:dyDescent="0.25">
      <c r="A1743" s="4"/>
      <c r="B1743" s="4"/>
      <c r="C1743" s="4"/>
      <c r="D1743" s="4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x14ac:dyDescent="0.25">
      <c r="A1744" s="4"/>
      <c r="B1744" s="4"/>
      <c r="C1744" s="4"/>
      <c r="D1744" s="4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x14ac:dyDescent="0.25">
      <c r="A1745" s="4"/>
      <c r="B1745" s="4"/>
      <c r="C1745" s="4"/>
      <c r="D1745" s="4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x14ac:dyDescent="0.25">
      <c r="A1746" s="4"/>
      <c r="B1746" s="4"/>
      <c r="C1746" s="4"/>
      <c r="D1746" s="4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x14ac:dyDescent="0.25">
      <c r="A1747" s="4"/>
      <c r="B1747" s="4"/>
      <c r="C1747" s="4"/>
      <c r="D1747" s="4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x14ac:dyDescent="0.25">
      <c r="A1748" s="4"/>
      <c r="B1748" s="4"/>
      <c r="C1748" s="4"/>
      <c r="D1748" s="4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x14ac:dyDescent="0.25">
      <c r="A1749" s="4"/>
      <c r="B1749" s="4"/>
      <c r="C1749" s="4"/>
      <c r="D1749" s="4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x14ac:dyDescent="0.25">
      <c r="A1750" s="4"/>
      <c r="B1750" s="4"/>
      <c r="C1750" s="4"/>
      <c r="D1750" s="4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x14ac:dyDescent="0.25">
      <c r="A1751" s="4"/>
      <c r="B1751" s="4"/>
      <c r="C1751" s="4"/>
      <c r="D1751" s="4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x14ac:dyDescent="0.25">
      <c r="A1752" s="4"/>
      <c r="B1752" s="4"/>
      <c r="C1752" s="4"/>
      <c r="D1752" s="4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x14ac:dyDescent="0.25">
      <c r="A1753" s="4"/>
      <c r="B1753" s="4"/>
      <c r="C1753" s="4"/>
      <c r="D1753" s="4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x14ac:dyDescent="0.25">
      <c r="A1754" s="4"/>
      <c r="B1754" s="4"/>
      <c r="C1754" s="4"/>
      <c r="D1754" s="4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x14ac:dyDescent="0.25">
      <c r="A1755" s="4"/>
      <c r="B1755" s="4"/>
      <c r="C1755" s="4"/>
      <c r="D1755" s="4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x14ac:dyDescent="0.25">
      <c r="A1756" s="4"/>
      <c r="B1756" s="4"/>
      <c r="C1756" s="4"/>
      <c r="D1756" s="4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x14ac:dyDescent="0.25">
      <c r="A1757" s="4"/>
      <c r="B1757" s="4"/>
      <c r="C1757" s="4"/>
      <c r="D1757" s="4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x14ac:dyDescent="0.25">
      <c r="A1758" s="4"/>
      <c r="B1758" s="4"/>
      <c r="C1758" s="4"/>
      <c r="D1758" s="4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x14ac:dyDescent="0.25">
      <c r="A1759" s="4"/>
      <c r="B1759" s="4"/>
      <c r="C1759" s="4"/>
      <c r="D1759" s="4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x14ac:dyDescent="0.25">
      <c r="A1760" s="4"/>
      <c r="B1760" s="4"/>
      <c r="C1760" s="4"/>
      <c r="D1760" s="4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x14ac:dyDescent="0.25">
      <c r="A1761" s="4"/>
      <c r="B1761" s="4"/>
      <c r="C1761" s="4"/>
      <c r="D1761" s="4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x14ac:dyDescent="0.25">
      <c r="A1762" s="4"/>
      <c r="B1762" s="4"/>
      <c r="C1762" s="4"/>
      <c r="D1762" s="4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x14ac:dyDescent="0.25">
      <c r="A1763" s="4"/>
      <c r="B1763" s="4"/>
      <c r="C1763" s="4"/>
      <c r="D1763" s="4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x14ac:dyDescent="0.25">
      <c r="A1764" s="4"/>
      <c r="B1764" s="4"/>
      <c r="C1764" s="4"/>
      <c r="D1764" s="4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x14ac:dyDescent="0.25">
      <c r="A1765" s="4"/>
      <c r="B1765" s="4"/>
      <c r="C1765" s="4"/>
      <c r="D1765" s="4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x14ac:dyDescent="0.25">
      <c r="A1766" s="4"/>
      <c r="B1766" s="4"/>
      <c r="C1766" s="4"/>
      <c r="D1766" s="4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x14ac:dyDescent="0.25">
      <c r="A1767" s="4"/>
      <c r="B1767" s="4"/>
      <c r="C1767" s="4"/>
      <c r="D1767" s="4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x14ac:dyDescent="0.25">
      <c r="A1768" s="4"/>
      <c r="B1768" s="4"/>
      <c r="C1768" s="4"/>
      <c r="D1768" s="4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x14ac:dyDescent="0.25">
      <c r="A1769" s="4"/>
      <c r="B1769" s="4"/>
      <c r="C1769" s="4"/>
      <c r="D1769" s="4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x14ac:dyDescent="0.25">
      <c r="A1770" s="4"/>
      <c r="B1770" s="4"/>
      <c r="C1770" s="4"/>
      <c r="D1770" s="4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x14ac:dyDescent="0.25">
      <c r="A1771" s="4"/>
      <c r="B1771" s="4"/>
      <c r="C1771" s="4"/>
      <c r="D1771" s="4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x14ac:dyDescent="0.25">
      <c r="A1772" s="4"/>
      <c r="B1772" s="4"/>
      <c r="C1772" s="4"/>
      <c r="D1772" s="4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x14ac:dyDescent="0.25">
      <c r="A1773" s="4"/>
      <c r="B1773" s="4"/>
      <c r="C1773" s="4"/>
      <c r="D1773" s="4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x14ac:dyDescent="0.25">
      <c r="A1774" s="4"/>
      <c r="B1774" s="4"/>
      <c r="C1774" s="4"/>
      <c r="D1774" s="4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x14ac:dyDescent="0.25">
      <c r="A1775" s="4"/>
      <c r="B1775" s="4"/>
      <c r="C1775" s="4"/>
      <c r="D1775" s="4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x14ac:dyDescent="0.25">
      <c r="A1776" s="4"/>
      <c r="B1776" s="4"/>
      <c r="C1776" s="4"/>
      <c r="D1776" s="4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x14ac:dyDescent="0.25">
      <c r="A1777" s="4"/>
      <c r="B1777" s="4"/>
      <c r="C1777" s="4"/>
      <c r="D1777" s="4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x14ac:dyDescent="0.25">
      <c r="A1778" s="4"/>
      <c r="B1778" s="4"/>
      <c r="C1778" s="4"/>
      <c r="D1778" s="4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x14ac:dyDescent="0.25">
      <c r="A1779" s="4"/>
      <c r="B1779" s="4"/>
      <c r="C1779" s="4"/>
      <c r="D1779" s="4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x14ac:dyDescent="0.25">
      <c r="A1780" s="4"/>
      <c r="B1780" s="4"/>
      <c r="C1780" s="4"/>
      <c r="D1780" s="4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x14ac:dyDescent="0.25">
      <c r="A1781" s="4"/>
      <c r="B1781" s="4"/>
      <c r="C1781" s="4"/>
      <c r="D1781" s="4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x14ac:dyDescent="0.25">
      <c r="A1782" s="4"/>
      <c r="B1782" s="4"/>
      <c r="C1782" s="4"/>
      <c r="D1782" s="4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x14ac:dyDescent="0.25">
      <c r="A1783" s="4"/>
      <c r="B1783" s="4"/>
      <c r="C1783" s="4"/>
      <c r="D1783" s="4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x14ac:dyDescent="0.25">
      <c r="A1784" s="4"/>
      <c r="B1784" s="4"/>
      <c r="C1784" s="4"/>
      <c r="D1784" s="4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x14ac:dyDescent="0.25">
      <c r="A1785" s="4"/>
      <c r="B1785" s="4"/>
      <c r="C1785" s="4"/>
      <c r="D1785" s="4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x14ac:dyDescent="0.25">
      <c r="A1786" s="4"/>
      <c r="B1786" s="4"/>
      <c r="C1786" s="4"/>
      <c r="D1786" s="4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x14ac:dyDescent="0.25">
      <c r="A1787" s="4"/>
      <c r="B1787" s="4"/>
      <c r="C1787" s="4"/>
      <c r="D1787" s="4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x14ac:dyDescent="0.25">
      <c r="A1788" s="4"/>
      <c r="B1788" s="4"/>
      <c r="C1788" s="4"/>
      <c r="D1788" s="4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x14ac:dyDescent="0.25">
      <c r="A1789" s="4"/>
      <c r="B1789" s="4"/>
      <c r="C1789" s="4"/>
      <c r="D1789" s="4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x14ac:dyDescent="0.25">
      <c r="A1790" s="4"/>
      <c r="B1790" s="4"/>
      <c r="C1790" s="4"/>
      <c r="D1790" s="4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x14ac:dyDescent="0.25">
      <c r="A1791" s="4"/>
      <c r="B1791" s="4"/>
      <c r="C1791" s="4"/>
      <c r="D1791" s="4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x14ac:dyDescent="0.25">
      <c r="A1792" s="4"/>
      <c r="B1792" s="4"/>
      <c r="C1792" s="4"/>
      <c r="D1792" s="4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x14ac:dyDescent="0.25">
      <c r="A1793" s="4"/>
      <c r="B1793" s="4"/>
      <c r="C1793" s="4"/>
      <c r="D1793" s="4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x14ac:dyDescent="0.25">
      <c r="A1794" s="4"/>
      <c r="B1794" s="4"/>
      <c r="C1794" s="4"/>
      <c r="D1794" s="4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x14ac:dyDescent="0.25">
      <c r="A1795" s="4"/>
      <c r="B1795" s="4"/>
      <c r="C1795" s="4"/>
      <c r="D1795" s="4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x14ac:dyDescent="0.25">
      <c r="A1796" s="4"/>
      <c r="B1796" s="4"/>
      <c r="C1796" s="4"/>
      <c r="D1796" s="4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x14ac:dyDescent="0.25">
      <c r="A1797" s="4"/>
      <c r="B1797" s="4"/>
      <c r="C1797" s="4"/>
      <c r="D1797" s="4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x14ac:dyDescent="0.25">
      <c r="A1798" s="4"/>
      <c r="B1798" s="4"/>
      <c r="C1798" s="4"/>
      <c r="D1798" s="4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x14ac:dyDescent="0.25">
      <c r="A1799" s="4"/>
      <c r="B1799" s="4"/>
      <c r="C1799" s="4"/>
      <c r="D1799" s="4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x14ac:dyDescent="0.25">
      <c r="A1800" s="4"/>
      <c r="B1800" s="4"/>
      <c r="C1800" s="4"/>
      <c r="D1800" s="4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x14ac:dyDescent="0.25">
      <c r="A1801" s="4"/>
      <c r="B1801" s="4"/>
      <c r="C1801" s="4"/>
      <c r="D1801" s="4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x14ac:dyDescent="0.25">
      <c r="A1802" s="4"/>
      <c r="B1802" s="4"/>
      <c r="C1802" s="4"/>
      <c r="D1802" s="4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x14ac:dyDescent="0.25">
      <c r="A1803" s="4"/>
      <c r="B1803" s="4"/>
      <c r="C1803" s="4"/>
      <c r="D1803" s="4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x14ac:dyDescent="0.25">
      <c r="A1804" s="4"/>
      <c r="B1804" s="4"/>
      <c r="C1804" s="4"/>
      <c r="D1804" s="4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x14ac:dyDescent="0.25">
      <c r="A1805" s="4"/>
      <c r="B1805" s="4"/>
      <c r="C1805" s="4"/>
      <c r="D1805" s="4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x14ac:dyDescent="0.25">
      <c r="A1806" s="4"/>
      <c r="B1806" s="4"/>
      <c r="C1806" s="4"/>
      <c r="D1806" s="4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x14ac:dyDescent="0.25">
      <c r="A1807" s="4"/>
      <c r="B1807" s="4"/>
      <c r="C1807" s="4"/>
      <c r="D1807" s="4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x14ac:dyDescent="0.25">
      <c r="A1808" s="4"/>
      <c r="B1808" s="4"/>
      <c r="C1808" s="4"/>
      <c r="D1808" s="4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x14ac:dyDescent="0.25">
      <c r="A1809" s="4"/>
      <c r="B1809" s="4"/>
      <c r="C1809" s="4"/>
      <c r="D1809" s="4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x14ac:dyDescent="0.25">
      <c r="A1810" s="4"/>
      <c r="B1810" s="4"/>
      <c r="C1810" s="4"/>
      <c r="D1810" s="4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x14ac:dyDescent="0.25">
      <c r="A1811" s="4"/>
      <c r="B1811" s="4"/>
      <c r="C1811" s="4"/>
      <c r="D1811" s="4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x14ac:dyDescent="0.25">
      <c r="A1812" s="4"/>
      <c r="B1812" s="4"/>
      <c r="C1812" s="4"/>
      <c r="D1812" s="4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x14ac:dyDescent="0.25">
      <c r="A1813" s="4"/>
      <c r="B1813" s="4"/>
      <c r="C1813" s="4"/>
      <c r="D1813" s="4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x14ac:dyDescent="0.25">
      <c r="A1814" s="4"/>
      <c r="B1814" s="4"/>
      <c r="C1814" s="4"/>
      <c r="D1814" s="4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x14ac:dyDescent="0.25">
      <c r="A1815" s="4"/>
      <c r="B1815" s="4"/>
      <c r="C1815" s="4"/>
      <c r="D1815" s="4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x14ac:dyDescent="0.25">
      <c r="A1816" s="4"/>
      <c r="B1816" s="4"/>
      <c r="C1816" s="4"/>
      <c r="D1816" s="4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x14ac:dyDescent="0.25">
      <c r="A1817" s="4"/>
      <c r="B1817" s="4"/>
      <c r="C1817" s="4"/>
      <c r="D1817" s="4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x14ac:dyDescent="0.25">
      <c r="A1818" s="4"/>
      <c r="B1818" s="4"/>
      <c r="C1818" s="4"/>
      <c r="D1818" s="4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x14ac:dyDescent="0.25">
      <c r="A1819" s="4"/>
      <c r="B1819" s="4"/>
      <c r="C1819" s="4"/>
      <c r="D1819" s="4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x14ac:dyDescent="0.25">
      <c r="A1820" s="4"/>
      <c r="B1820" s="4"/>
      <c r="C1820" s="4"/>
      <c r="D1820" s="4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x14ac:dyDescent="0.25">
      <c r="A1821" s="4"/>
      <c r="B1821" s="4"/>
      <c r="C1821" s="4"/>
      <c r="D1821" s="4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x14ac:dyDescent="0.25">
      <c r="A1822" s="4"/>
      <c r="B1822" s="4"/>
      <c r="C1822" s="4"/>
      <c r="D1822" s="4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x14ac:dyDescent="0.25">
      <c r="A1823" s="4"/>
      <c r="B1823" s="4"/>
      <c r="C1823" s="4"/>
      <c r="D1823" s="4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x14ac:dyDescent="0.25">
      <c r="A1824" s="4"/>
      <c r="B1824" s="4"/>
      <c r="C1824" s="4"/>
      <c r="D1824" s="4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x14ac:dyDescent="0.25">
      <c r="A1825" s="4"/>
      <c r="B1825" s="4"/>
      <c r="C1825" s="4"/>
      <c r="D1825" s="4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x14ac:dyDescent="0.25">
      <c r="A1826" s="4"/>
      <c r="B1826" s="4"/>
      <c r="C1826" s="4"/>
      <c r="D1826" s="4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x14ac:dyDescent="0.25">
      <c r="A1827" s="4"/>
      <c r="B1827" s="4"/>
      <c r="C1827" s="4"/>
      <c r="D1827" s="4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x14ac:dyDescent="0.25">
      <c r="A1828" s="4"/>
      <c r="B1828" s="4"/>
      <c r="C1828" s="4"/>
      <c r="D1828" s="4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x14ac:dyDescent="0.25">
      <c r="A1829" s="4"/>
      <c r="B1829" s="4"/>
      <c r="C1829" s="4"/>
      <c r="D1829" s="4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x14ac:dyDescent="0.25">
      <c r="A1830" s="4"/>
      <c r="B1830" s="4"/>
      <c r="C1830" s="4"/>
      <c r="D1830" s="4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x14ac:dyDescent="0.25">
      <c r="A1831" s="4"/>
      <c r="B1831" s="4"/>
      <c r="C1831" s="4"/>
      <c r="D1831" s="4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x14ac:dyDescent="0.25">
      <c r="A1832" s="4"/>
      <c r="B1832" s="4"/>
      <c r="C1832" s="4"/>
      <c r="D1832" s="4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x14ac:dyDescent="0.25">
      <c r="A1833" s="4"/>
      <c r="B1833" s="4"/>
      <c r="C1833" s="4"/>
      <c r="D1833" s="4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x14ac:dyDescent="0.25">
      <c r="A1834" s="4"/>
      <c r="B1834" s="4"/>
      <c r="C1834" s="4"/>
      <c r="D1834" s="4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x14ac:dyDescent="0.25">
      <c r="A1835" s="4"/>
      <c r="B1835" s="4"/>
      <c r="C1835" s="4"/>
      <c r="D1835" s="4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x14ac:dyDescent="0.25">
      <c r="A1836" s="4"/>
      <c r="B1836" s="4"/>
      <c r="C1836" s="4"/>
      <c r="D1836" s="4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x14ac:dyDescent="0.25">
      <c r="A1837" s="4"/>
      <c r="B1837" s="4"/>
      <c r="C1837" s="4"/>
      <c r="D1837" s="4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x14ac:dyDescent="0.25">
      <c r="A1838" s="4"/>
      <c r="B1838" s="4"/>
      <c r="C1838" s="4"/>
      <c r="D1838" s="4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x14ac:dyDescent="0.25">
      <c r="A1839" s="4"/>
      <c r="B1839" s="4"/>
      <c r="C1839" s="4"/>
      <c r="D1839" s="4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x14ac:dyDescent="0.25">
      <c r="A1840" s="4"/>
      <c r="B1840" s="4"/>
      <c r="C1840" s="4"/>
      <c r="D1840" s="4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x14ac:dyDescent="0.25">
      <c r="A1841" s="4"/>
      <c r="B1841" s="4"/>
      <c r="C1841" s="4"/>
      <c r="D1841" s="4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x14ac:dyDescent="0.25">
      <c r="A1842" s="4"/>
      <c r="B1842" s="4"/>
      <c r="C1842" s="4"/>
      <c r="D1842" s="4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x14ac:dyDescent="0.25">
      <c r="A1843" s="4"/>
      <c r="B1843" s="4"/>
      <c r="C1843" s="4"/>
      <c r="D1843" s="4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x14ac:dyDescent="0.25">
      <c r="A1844" s="4"/>
      <c r="B1844" s="4"/>
      <c r="C1844" s="4"/>
      <c r="D1844" s="4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x14ac:dyDescent="0.25">
      <c r="A1845" s="4"/>
      <c r="B1845" s="4"/>
      <c r="C1845" s="4"/>
      <c r="D1845" s="4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x14ac:dyDescent="0.25">
      <c r="A1846" s="4"/>
      <c r="B1846" s="4"/>
      <c r="C1846" s="4"/>
      <c r="D1846" s="4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x14ac:dyDescent="0.25">
      <c r="A1847" s="4"/>
      <c r="B1847" s="4"/>
      <c r="C1847" s="4"/>
      <c r="D1847" s="4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x14ac:dyDescent="0.25">
      <c r="A1848" s="4"/>
      <c r="B1848" s="4"/>
      <c r="C1848" s="4"/>
      <c r="D1848" s="4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x14ac:dyDescent="0.25">
      <c r="A1849" s="4"/>
      <c r="B1849" s="4"/>
      <c r="C1849" s="4"/>
      <c r="D1849" s="4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x14ac:dyDescent="0.25">
      <c r="A1850" s="4"/>
      <c r="B1850" s="4"/>
      <c r="C1850" s="4"/>
      <c r="D1850" s="4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x14ac:dyDescent="0.25">
      <c r="A1851" s="4"/>
      <c r="B1851" s="4"/>
      <c r="C1851" s="4"/>
      <c r="D1851" s="4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x14ac:dyDescent="0.25">
      <c r="A1852" s="4"/>
      <c r="B1852" s="4"/>
      <c r="C1852" s="4"/>
      <c r="D1852" s="4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x14ac:dyDescent="0.25">
      <c r="A1853" s="4"/>
      <c r="B1853" s="4"/>
      <c r="C1853" s="4"/>
      <c r="D1853" s="4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x14ac:dyDescent="0.25">
      <c r="A1854" s="4"/>
      <c r="B1854" s="4"/>
      <c r="C1854" s="4"/>
      <c r="D1854" s="4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x14ac:dyDescent="0.25">
      <c r="A1855" s="4"/>
      <c r="B1855" s="4"/>
      <c r="C1855" s="4"/>
      <c r="D1855" s="4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x14ac:dyDescent="0.25">
      <c r="A1856" s="4"/>
      <c r="B1856" s="4"/>
      <c r="C1856" s="4"/>
      <c r="D1856" s="4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x14ac:dyDescent="0.25">
      <c r="A1857" s="4"/>
      <c r="B1857" s="4"/>
      <c r="C1857" s="4"/>
      <c r="D1857" s="4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x14ac:dyDescent="0.25">
      <c r="A1858" s="4"/>
      <c r="B1858" s="4"/>
      <c r="C1858" s="4"/>
      <c r="D1858" s="4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x14ac:dyDescent="0.25">
      <c r="A1859" s="4"/>
      <c r="B1859" s="4"/>
      <c r="C1859" s="4"/>
      <c r="D1859" s="4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x14ac:dyDescent="0.25">
      <c r="A1860" s="4"/>
      <c r="B1860" s="4"/>
      <c r="C1860" s="4"/>
      <c r="D1860" s="4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1:15" x14ac:dyDescent="0.25">
      <c r="A1861" s="4"/>
      <c r="B1861" s="4"/>
      <c r="C1861" s="4"/>
      <c r="D1861" s="4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</row>
    <row r="1862" spans="1:15" x14ac:dyDescent="0.25">
      <c r="A1862" s="4"/>
      <c r="B1862" s="4"/>
      <c r="C1862" s="4"/>
      <c r="D1862" s="4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</row>
    <row r="1863" spans="1:15" x14ac:dyDescent="0.25">
      <c r="A1863" s="4"/>
      <c r="B1863" s="4"/>
      <c r="C1863" s="4"/>
      <c r="D1863" s="4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</row>
    <row r="1864" spans="1:15" x14ac:dyDescent="0.25">
      <c r="A1864" s="4"/>
      <c r="B1864" s="4"/>
      <c r="C1864" s="4"/>
      <c r="D1864" s="4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</row>
    <row r="1865" spans="1:15" x14ac:dyDescent="0.25">
      <c r="A1865" s="4"/>
      <c r="B1865" s="4"/>
      <c r="C1865" s="4"/>
      <c r="D1865" s="4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</row>
    <row r="1866" spans="1:15" x14ac:dyDescent="0.25">
      <c r="A1866" s="4"/>
      <c r="B1866" s="4"/>
      <c r="C1866" s="4"/>
      <c r="D1866" s="4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</row>
    <row r="1867" spans="1:15" x14ac:dyDescent="0.25">
      <c r="A1867" s="4"/>
      <c r="B1867" s="4"/>
      <c r="C1867" s="4"/>
      <c r="D1867" s="4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</row>
    <row r="1868" spans="1:15" x14ac:dyDescent="0.25">
      <c r="A1868" s="4"/>
      <c r="B1868" s="4"/>
      <c r="C1868" s="4"/>
      <c r="D1868" s="4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x14ac:dyDescent="0.25">
      <c r="A1869" s="4"/>
      <c r="B1869" s="4"/>
      <c r="C1869" s="4"/>
      <c r="D1869" s="4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</row>
    <row r="1870" spans="1:15" x14ac:dyDescent="0.25">
      <c r="A1870" s="4"/>
      <c r="B1870" s="4"/>
      <c r="C1870" s="4"/>
      <c r="D1870" s="4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x14ac:dyDescent="0.25">
      <c r="A1871" s="4"/>
      <c r="B1871" s="4"/>
      <c r="C1871" s="4"/>
      <c r="D1871" s="4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x14ac:dyDescent="0.25">
      <c r="A1872" s="4"/>
      <c r="B1872" s="4"/>
      <c r="C1872" s="4"/>
      <c r="D1872" s="4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x14ac:dyDescent="0.25">
      <c r="A1873" s="4"/>
      <c r="B1873" s="4"/>
      <c r="C1873" s="4"/>
      <c r="D1873" s="4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</row>
    <row r="1874" spans="1:15" x14ac:dyDescent="0.25">
      <c r="A1874" s="4"/>
      <c r="B1874" s="4"/>
      <c r="C1874" s="4"/>
      <c r="D1874" s="4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</row>
    <row r="1875" spans="1:15" x14ac:dyDescent="0.25">
      <c r="A1875" s="4"/>
      <c r="B1875" s="4"/>
      <c r="C1875" s="4"/>
      <c r="D1875" s="4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</row>
    <row r="1876" spans="1:15" x14ac:dyDescent="0.25">
      <c r="A1876" s="4"/>
      <c r="B1876" s="4"/>
      <c r="C1876" s="4"/>
      <c r="D1876" s="4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</row>
    <row r="1877" spans="1:15" x14ac:dyDescent="0.25">
      <c r="A1877" s="4"/>
      <c r="B1877" s="4"/>
      <c r="C1877" s="4"/>
      <c r="D1877" s="4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x14ac:dyDescent="0.25">
      <c r="A1878" s="4"/>
      <c r="B1878" s="4"/>
      <c r="C1878" s="4"/>
      <c r="D1878" s="4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</row>
    <row r="1879" spans="1:15" x14ac:dyDescent="0.25">
      <c r="A1879" s="4"/>
      <c r="B1879" s="4"/>
      <c r="C1879" s="4"/>
      <c r="D1879" s="4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</row>
    <row r="1880" spans="1:15" x14ac:dyDescent="0.25">
      <c r="A1880" s="4"/>
      <c r="B1880" s="4"/>
      <c r="C1880" s="4"/>
      <c r="D1880" s="4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</row>
    <row r="1881" spans="1:15" x14ac:dyDescent="0.25">
      <c r="A1881" s="4"/>
      <c r="B1881" s="4"/>
      <c r="C1881" s="4"/>
      <c r="D1881" s="4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x14ac:dyDescent="0.25">
      <c r="A1882" s="4"/>
      <c r="B1882" s="4"/>
      <c r="C1882" s="4"/>
      <c r="D1882" s="4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x14ac:dyDescent="0.25">
      <c r="A1883" s="4"/>
      <c r="B1883" s="4"/>
      <c r="C1883" s="4"/>
      <c r="D1883" s="4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</row>
    <row r="1884" spans="1:15" x14ac:dyDescent="0.25">
      <c r="A1884" s="4"/>
      <c r="B1884" s="4"/>
      <c r="C1884" s="4"/>
      <c r="D1884" s="4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x14ac:dyDescent="0.25">
      <c r="A1885" s="4"/>
      <c r="B1885" s="4"/>
      <c r="C1885" s="4"/>
      <c r="D1885" s="4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x14ac:dyDescent="0.25">
      <c r="A1886" s="4"/>
      <c r="B1886" s="4"/>
      <c r="C1886" s="4"/>
      <c r="D1886" s="4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x14ac:dyDescent="0.25">
      <c r="A1887" s="4"/>
      <c r="B1887" s="4"/>
      <c r="C1887" s="4"/>
      <c r="D1887" s="4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x14ac:dyDescent="0.25">
      <c r="A1888" s="4"/>
      <c r="B1888" s="4"/>
      <c r="C1888" s="4"/>
      <c r="D1888" s="4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</row>
    <row r="1889" spans="1:15" x14ac:dyDescent="0.25">
      <c r="A1889" s="4"/>
      <c r="B1889" s="4"/>
      <c r="C1889" s="4"/>
      <c r="D1889" s="4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</row>
    <row r="1890" spans="1:15" x14ac:dyDescent="0.25">
      <c r="A1890" s="4"/>
      <c r="B1890" s="4"/>
      <c r="C1890" s="4"/>
      <c r="D1890" s="4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</row>
    <row r="1891" spans="1:15" x14ac:dyDescent="0.25">
      <c r="A1891" s="4"/>
      <c r="B1891" s="4"/>
      <c r="C1891" s="4"/>
      <c r="D1891" s="4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2" spans="1:15" x14ac:dyDescent="0.25">
      <c r="A1892" s="4"/>
      <c r="B1892" s="4"/>
      <c r="C1892" s="4"/>
      <c r="D1892" s="4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</row>
    <row r="1893" spans="1:15" x14ac:dyDescent="0.25">
      <c r="A1893" s="4"/>
      <c r="B1893" s="4"/>
      <c r="C1893" s="4"/>
      <c r="D1893" s="4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x14ac:dyDescent="0.25">
      <c r="A1894" s="4"/>
      <c r="B1894" s="4"/>
      <c r="C1894" s="4"/>
      <c r="D1894" s="4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</row>
    <row r="1895" spans="1:15" x14ac:dyDescent="0.25">
      <c r="A1895" s="4"/>
      <c r="B1895" s="4"/>
      <c r="C1895" s="4"/>
      <c r="D1895" s="4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x14ac:dyDescent="0.25">
      <c r="A1896" s="4"/>
      <c r="B1896" s="4"/>
      <c r="C1896" s="4"/>
      <c r="D1896" s="4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x14ac:dyDescent="0.25">
      <c r="A1897" s="4"/>
      <c r="B1897" s="4"/>
      <c r="C1897" s="4"/>
      <c r="D1897" s="4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</row>
    <row r="1898" spans="1:15" x14ac:dyDescent="0.25">
      <c r="A1898" s="4"/>
      <c r="B1898" s="4"/>
      <c r="C1898" s="4"/>
      <c r="D1898" s="4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x14ac:dyDescent="0.25">
      <c r="A1899" s="4"/>
      <c r="B1899" s="4"/>
      <c r="C1899" s="4"/>
      <c r="D1899" s="4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00" spans="1:15" x14ac:dyDescent="0.25">
      <c r="A1900" s="4"/>
      <c r="B1900" s="4"/>
      <c r="C1900" s="4"/>
      <c r="D1900" s="4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x14ac:dyDescent="0.25">
      <c r="A1901" s="4"/>
      <c r="B1901" s="4"/>
      <c r="C1901" s="4"/>
      <c r="D1901" s="4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x14ac:dyDescent="0.25">
      <c r="A1902" s="4"/>
      <c r="B1902" s="4"/>
      <c r="C1902" s="4"/>
      <c r="D1902" s="4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x14ac:dyDescent="0.25">
      <c r="A1903" s="4"/>
      <c r="B1903" s="4"/>
      <c r="C1903" s="4"/>
      <c r="D1903" s="4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</row>
    <row r="1904" spans="1:15" x14ac:dyDescent="0.25">
      <c r="A1904" s="4"/>
      <c r="B1904" s="4"/>
      <c r="C1904" s="4"/>
      <c r="D1904" s="4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</row>
    <row r="1905" spans="1:15" x14ac:dyDescent="0.25">
      <c r="A1905" s="4"/>
      <c r="B1905" s="4"/>
      <c r="C1905" s="4"/>
      <c r="D1905" s="4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</row>
    <row r="1906" spans="1:15" x14ac:dyDescent="0.25">
      <c r="A1906" s="4"/>
      <c r="B1906" s="4"/>
      <c r="C1906" s="4"/>
      <c r="D1906" s="4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x14ac:dyDescent="0.25">
      <c r="A1907" s="4"/>
      <c r="B1907" s="4"/>
      <c r="C1907" s="4"/>
      <c r="D1907" s="4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x14ac:dyDescent="0.25">
      <c r="A1908" s="4"/>
      <c r="B1908" s="4"/>
      <c r="C1908" s="4"/>
      <c r="D1908" s="4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</row>
    <row r="1909" spans="1:15" x14ac:dyDescent="0.25">
      <c r="A1909" s="4"/>
      <c r="B1909" s="4"/>
      <c r="C1909" s="4"/>
      <c r="D1909" s="4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x14ac:dyDescent="0.25">
      <c r="A1910" s="4"/>
      <c r="B1910" s="4"/>
      <c r="C1910" s="4"/>
      <c r="D1910" s="4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x14ac:dyDescent="0.25">
      <c r="A1911" s="4"/>
      <c r="B1911" s="4"/>
      <c r="C1911" s="4"/>
      <c r="D1911" s="4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2" spans="1:15" x14ac:dyDescent="0.25">
      <c r="A1912" s="4"/>
      <c r="B1912" s="4"/>
      <c r="C1912" s="4"/>
      <c r="D1912" s="4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</row>
    <row r="1913" spans="1:15" x14ac:dyDescent="0.25">
      <c r="A1913" s="4"/>
      <c r="B1913" s="4"/>
      <c r="C1913" s="4"/>
      <c r="D1913" s="4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</row>
    <row r="1914" spans="1:15" x14ac:dyDescent="0.25">
      <c r="A1914" s="4"/>
      <c r="B1914" s="4"/>
      <c r="C1914" s="4"/>
      <c r="D1914" s="4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</row>
    <row r="1915" spans="1:15" x14ac:dyDescent="0.25">
      <c r="A1915" s="4"/>
      <c r="B1915" s="4"/>
      <c r="C1915" s="4"/>
      <c r="D1915" s="4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</row>
    <row r="1916" spans="1:15" x14ac:dyDescent="0.25">
      <c r="A1916" s="4"/>
      <c r="B1916" s="4"/>
      <c r="C1916" s="4"/>
      <c r="D1916" s="4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x14ac:dyDescent="0.25">
      <c r="A1917" s="4"/>
      <c r="B1917" s="4"/>
      <c r="C1917" s="4"/>
      <c r="D1917" s="4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</row>
    <row r="1918" spans="1:15" x14ac:dyDescent="0.25">
      <c r="A1918" s="4"/>
      <c r="B1918" s="4"/>
      <c r="C1918" s="4"/>
      <c r="D1918" s="4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19" spans="1:15" x14ac:dyDescent="0.25">
      <c r="A1919" s="4"/>
      <c r="B1919" s="4"/>
      <c r="C1919" s="4"/>
      <c r="D1919" s="4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</row>
    <row r="1920" spans="1:15" x14ac:dyDescent="0.25">
      <c r="A1920" s="4"/>
      <c r="B1920" s="4"/>
      <c r="C1920" s="4"/>
      <c r="D1920" s="4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x14ac:dyDescent="0.25">
      <c r="A1921" s="4"/>
      <c r="B1921" s="4"/>
      <c r="C1921" s="4"/>
      <c r="D1921" s="4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x14ac:dyDescent="0.25">
      <c r="A1922" s="4"/>
      <c r="B1922" s="4"/>
      <c r="C1922" s="4"/>
      <c r="D1922" s="4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</row>
    <row r="1923" spans="1:15" x14ac:dyDescent="0.25">
      <c r="A1923" s="4"/>
      <c r="B1923" s="4"/>
      <c r="C1923" s="4"/>
      <c r="D1923" s="4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</row>
    <row r="1924" spans="1:15" x14ac:dyDescent="0.25">
      <c r="A1924" s="4"/>
      <c r="B1924" s="4"/>
      <c r="C1924" s="4"/>
      <c r="D1924" s="4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</row>
    <row r="1925" spans="1:15" x14ac:dyDescent="0.25">
      <c r="A1925" s="4"/>
      <c r="B1925" s="4"/>
      <c r="C1925" s="4"/>
      <c r="D1925" s="4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</row>
    <row r="1926" spans="1:15" x14ac:dyDescent="0.25">
      <c r="A1926" s="4"/>
      <c r="B1926" s="4"/>
      <c r="C1926" s="4"/>
      <c r="D1926" s="4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</row>
    <row r="1927" spans="1:15" x14ac:dyDescent="0.25">
      <c r="A1927" s="4"/>
      <c r="B1927" s="4"/>
      <c r="C1927" s="4"/>
      <c r="D1927" s="4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x14ac:dyDescent="0.25">
      <c r="A1928" s="4"/>
      <c r="B1928" s="4"/>
      <c r="C1928" s="4"/>
      <c r="D1928" s="4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x14ac:dyDescent="0.25">
      <c r="A1929" s="4"/>
      <c r="B1929" s="4"/>
      <c r="C1929" s="4"/>
      <c r="D1929" s="4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0" spans="1:15" x14ac:dyDescent="0.25">
      <c r="A1930" s="4"/>
      <c r="B1930" s="4"/>
      <c r="C1930" s="4"/>
      <c r="D1930" s="4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</row>
    <row r="1931" spans="1:15" x14ac:dyDescent="0.25">
      <c r="A1931" s="4"/>
      <c r="B1931" s="4"/>
      <c r="C1931" s="4"/>
      <c r="D1931" s="4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x14ac:dyDescent="0.25">
      <c r="A1932" s="4"/>
      <c r="B1932" s="4"/>
      <c r="C1932" s="4"/>
      <c r="D1932" s="4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x14ac:dyDescent="0.25">
      <c r="A1933" s="4"/>
      <c r="B1933" s="4"/>
      <c r="C1933" s="4"/>
      <c r="D1933" s="4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x14ac:dyDescent="0.25">
      <c r="A1934" s="4"/>
      <c r="B1934" s="4"/>
      <c r="C1934" s="4"/>
      <c r="D1934" s="4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</row>
    <row r="1935" spans="1:15" x14ac:dyDescent="0.25">
      <c r="A1935" s="4"/>
      <c r="B1935" s="4"/>
      <c r="C1935" s="4"/>
      <c r="D1935" s="4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</row>
    <row r="1936" spans="1:15" x14ac:dyDescent="0.25">
      <c r="A1936" s="4"/>
      <c r="B1936" s="4"/>
      <c r="C1936" s="4"/>
      <c r="D1936" s="4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7" spans="1:15" x14ac:dyDescent="0.25">
      <c r="A1937" s="4"/>
      <c r="B1937" s="4"/>
      <c r="C1937" s="4"/>
      <c r="D1937" s="4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</row>
    <row r="1938" spans="1:15" x14ac:dyDescent="0.25">
      <c r="A1938" s="4"/>
      <c r="B1938" s="4"/>
      <c r="C1938" s="4"/>
      <c r="D1938" s="4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x14ac:dyDescent="0.25">
      <c r="A1939" s="4"/>
      <c r="B1939" s="4"/>
      <c r="C1939" s="4"/>
      <c r="D1939" s="4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</row>
    <row r="1940" spans="1:15" x14ac:dyDescent="0.25">
      <c r="A1940" s="4"/>
      <c r="B1940" s="4"/>
      <c r="C1940" s="4"/>
      <c r="D1940" s="4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</row>
    <row r="1941" spans="1:15" x14ac:dyDescent="0.25">
      <c r="A1941" s="4"/>
      <c r="B1941" s="4"/>
      <c r="C1941" s="4"/>
      <c r="D1941" s="4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</row>
    <row r="1942" spans="1:15" x14ac:dyDescent="0.25">
      <c r="A1942" s="4"/>
      <c r="B1942" s="4"/>
      <c r="C1942" s="4"/>
      <c r="D1942" s="4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x14ac:dyDescent="0.25">
      <c r="A1943" s="4"/>
      <c r="B1943" s="4"/>
      <c r="C1943" s="4"/>
      <c r="D1943" s="4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</row>
    <row r="1944" spans="1:15" x14ac:dyDescent="0.25">
      <c r="A1944" s="4"/>
      <c r="B1944" s="4"/>
      <c r="C1944" s="4"/>
      <c r="D1944" s="4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</row>
    <row r="1945" spans="1:15" x14ac:dyDescent="0.25">
      <c r="A1945" s="4"/>
      <c r="B1945" s="4"/>
      <c r="C1945" s="4"/>
      <c r="D1945" s="4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x14ac:dyDescent="0.25">
      <c r="A1946" s="4"/>
      <c r="B1946" s="4"/>
      <c r="C1946" s="4"/>
      <c r="D1946" s="4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x14ac:dyDescent="0.25">
      <c r="A1947" s="4"/>
      <c r="B1947" s="4"/>
      <c r="C1947" s="4"/>
      <c r="D1947" s="4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</row>
    <row r="1948" spans="1:15" x14ac:dyDescent="0.25">
      <c r="A1948" s="4"/>
      <c r="B1948" s="4"/>
      <c r="C1948" s="4"/>
      <c r="D1948" s="4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25">
      <c r="A1949" s="4"/>
      <c r="B1949" s="4"/>
      <c r="C1949" s="4"/>
      <c r="D1949" s="4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25">
      <c r="A1950" s="4"/>
      <c r="B1950" s="4"/>
      <c r="C1950" s="4"/>
      <c r="D1950" s="4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25">
      <c r="A1951" s="4"/>
      <c r="B1951" s="4"/>
      <c r="C1951" s="4"/>
      <c r="D1951" s="4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2" spans="1:15" x14ac:dyDescent="0.25">
      <c r="A1952" s="4"/>
      <c r="B1952" s="4"/>
      <c r="C1952" s="4"/>
      <c r="D1952" s="4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</row>
    <row r="1953" spans="1:15" x14ac:dyDescent="0.25">
      <c r="A1953" s="4"/>
      <c r="B1953" s="4"/>
      <c r="C1953" s="4"/>
      <c r="D1953" s="4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</row>
    <row r="1954" spans="1:15" x14ac:dyDescent="0.25">
      <c r="A1954" s="4"/>
      <c r="B1954" s="4"/>
      <c r="C1954" s="4"/>
      <c r="D1954" s="4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</row>
    <row r="1955" spans="1:15" x14ac:dyDescent="0.25">
      <c r="A1955" s="4"/>
      <c r="B1955" s="4"/>
      <c r="C1955" s="4"/>
      <c r="D1955" s="4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</row>
    <row r="1956" spans="1:15" x14ac:dyDescent="0.25">
      <c r="A1956" s="4"/>
      <c r="B1956" s="4"/>
      <c r="C1956" s="4"/>
      <c r="D1956" s="4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</row>
    <row r="1957" spans="1:15" x14ac:dyDescent="0.25">
      <c r="A1957" s="4"/>
      <c r="B1957" s="4"/>
      <c r="C1957" s="4"/>
      <c r="D1957" s="4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x14ac:dyDescent="0.25">
      <c r="A1958" s="4"/>
      <c r="B1958" s="4"/>
      <c r="C1958" s="4"/>
      <c r="D1958" s="4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59" spans="1:15" x14ac:dyDescent="0.25">
      <c r="A1959" s="4"/>
      <c r="B1959" s="4"/>
      <c r="C1959" s="4"/>
      <c r="D1959" s="4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x14ac:dyDescent="0.25">
      <c r="A1960" s="4"/>
      <c r="B1960" s="4"/>
      <c r="C1960" s="4"/>
      <c r="D1960" s="4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x14ac:dyDescent="0.25">
      <c r="A1961" s="4"/>
      <c r="B1961" s="4"/>
      <c r="C1961" s="4"/>
      <c r="D1961" s="4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</row>
    <row r="1962" spans="1:15" x14ac:dyDescent="0.25">
      <c r="A1962" s="4"/>
      <c r="B1962" s="4"/>
      <c r="C1962" s="4"/>
      <c r="D1962" s="4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</row>
    <row r="1963" spans="1:15" x14ac:dyDescent="0.25">
      <c r="A1963" s="4"/>
      <c r="B1963" s="4"/>
      <c r="C1963" s="4"/>
      <c r="D1963" s="4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</row>
    <row r="1964" spans="1:15" x14ac:dyDescent="0.25">
      <c r="A1964" s="4"/>
      <c r="B1964" s="4"/>
      <c r="C1964" s="4"/>
      <c r="D1964" s="4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</row>
    <row r="1965" spans="1:15" x14ac:dyDescent="0.25">
      <c r="A1965" s="4"/>
      <c r="B1965" s="4"/>
      <c r="C1965" s="4"/>
      <c r="D1965" s="4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</row>
    <row r="1966" spans="1:15" x14ac:dyDescent="0.25">
      <c r="A1966" s="4"/>
      <c r="B1966" s="4"/>
      <c r="C1966" s="4"/>
      <c r="D1966" s="4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</row>
    <row r="1967" spans="1:15" x14ac:dyDescent="0.25">
      <c r="A1967" s="4"/>
      <c r="B1967" s="4"/>
      <c r="C1967" s="4"/>
      <c r="D1967" s="4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</row>
    <row r="1968" spans="1:15" x14ac:dyDescent="0.25">
      <c r="A1968" s="4"/>
      <c r="B1968" s="4"/>
      <c r="C1968" s="4"/>
      <c r="D1968" s="4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x14ac:dyDescent="0.25">
      <c r="A1969" s="4"/>
      <c r="B1969" s="4"/>
      <c r="C1969" s="4"/>
      <c r="D1969" s="4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</row>
    <row r="1970" spans="1:15" x14ac:dyDescent="0.25">
      <c r="A1970" s="4"/>
      <c r="B1970" s="4"/>
      <c r="C1970" s="4"/>
      <c r="D1970" s="4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</row>
    <row r="1971" spans="1:15" x14ac:dyDescent="0.25">
      <c r="A1971" s="4"/>
      <c r="B1971" s="4"/>
      <c r="C1971" s="4"/>
      <c r="D1971" s="4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</row>
    <row r="1972" spans="1:15" x14ac:dyDescent="0.25">
      <c r="A1972" s="4"/>
      <c r="B1972" s="4"/>
      <c r="C1972" s="4"/>
      <c r="D1972" s="4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</row>
    <row r="1973" spans="1:15" x14ac:dyDescent="0.25">
      <c r="A1973" s="4"/>
      <c r="B1973" s="4"/>
      <c r="C1973" s="4"/>
      <c r="D1973" s="4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</row>
    <row r="1974" spans="1:15" x14ac:dyDescent="0.25">
      <c r="A1974" s="4"/>
      <c r="B1974" s="4"/>
      <c r="C1974" s="4"/>
      <c r="D1974" s="4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</row>
    <row r="1975" spans="1:15" x14ac:dyDescent="0.25">
      <c r="A1975" s="4"/>
      <c r="B1975" s="4"/>
      <c r="C1975" s="4"/>
      <c r="D1975" s="4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</row>
    <row r="1976" spans="1:15" x14ac:dyDescent="0.25">
      <c r="A1976" s="4"/>
      <c r="B1976" s="4"/>
      <c r="C1976" s="4"/>
      <c r="D1976" s="4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</row>
    <row r="1977" spans="1:15" x14ac:dyDescent="0.25">
      <c r="A1977" s="4"/>
      <c r="B1977" s="4"/>
      <c r="C1977" s="4"/>
      <c r="D1977" s="4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</row>
    <row r="1978" spans="1:15" x14ac:dyDescent="0.25">
      <c r="A1978" s="4"/>
      <c r="B1978" s="4"/>
      <c r="C1978" s="4"/>
      <c r="D1978" s="4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</row>
    <row r="1979" spans="1:15" x14ac:dyDescent="0.25">
      <c r="A1979" s="4"/>
      <c r="B1979" s="4"/>
      <c r="C1979" s="4"/>
      <c r="D1979" s="4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</row>
    <row r="1980" spans="1:15" x14ac:dyDescent="0.25">
      <c r="A1980" s="4"/>
      <c r="B1980" s="4"/>
      <c r="C1980" s="4"/>
      <c r="D1980" s="4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x14ac:dyDescent="0.25">
      <c r="A1981" s="4"/>
      <c r="B1981" s="4"/>
      <c r="C1981" s="4"/>
      <c r="D1981" s="4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x14ac:dyDescent="0.25">
      <c r="A1982" s="4"/>
      <c r="B1982" s="4"/>
      <c r="C1982" s="4"/>
      <c r="D1982" s="4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x14ac:dyDescent="0.25">
      <c r="A1983" s="4"/>
      <c r="B1983" s="4"/>
      <c r="C1983" s="4"/>
      <c r="D1983" s="4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x14ac:dyDescent="0.25">
      <c r="A1984" s="4"/>
      <c r="B1984" s="4"/>
      <c r="C1984" s="4"/>
      <c r="D1984" s="4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x14ac:dyDescent="0.25">
      <c r="A1985" s="4"/>
      <c r="B1985" s="4"/>
      <c r="C1985" s="4"/>
      <c r="D1985" s="4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x14ac:dyDescent="0.25">
      <c r="A1986" s="4"/>
      <c r="B1986" s="4"/>
      <c r="C1986" s="4"/>
      <c r="D1986" s="4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x14ac:dyDescent="0.25">
      <c r="A1987" s="4"/>
      <c r="B1987" s="4"/>
      <c r="C1987" s="4"/>
      <c r="D1987" s="4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</row>
    <row r="1988" spans="1:15" x14ac:dyDescent="0.25">
      <c r="A1988" s="4"/>
      <c r="B1988" s="4"/>
      <c r="C1988" s="4"/>
      <c r="D1988" s="4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</row>
    <row r="1989" spans="1:15" x14ac:dyDescent="0.25">
      <c r="A1989" s="4"/>
      <c r="B1989" s="4"/>
      <c r="C1989" s="4"/>
      <c r="D1989" s="4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</row>
    <row r="1990" spans="1:15" x14ac:dyDescent="0.25">
      <c r="A1990" s="4"/>
      <c r="B1990" s="4"/>
      <c r="C1990" s="4"/>
      <c r="D1990" s="4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x14ac:dyDescent="0.25">
      <c r="A1991" s="4"/>
      <c r="B1991" s="4"/>
      <c r="C1991" s="4"/>
      <c r="D1991" s="4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x14ac:dyDescent="0.25">
      <c r="A1992" s="4"/>
      <c r="B1992" s="4"/>
      <c r="C1992" s="4"/>
      <c r="D1992" s="4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x14ac:dyDescent="0.25">
      <c r="A1993" s="4"/>
      <c r="B1993" s="4"/>
      <c r="C1993" s="4"/>
      <c r="D1993" s="4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x14ac:dyDescent="0.25">
      <c r="A1994" s="4"/>
      <c r="B1994" s="4"/>
      <c r="C1994" s="4"/>
      <c r="D1994" s="4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</row>
    <row r="1995" spans="1:15" x14ac:dyDescent="0.25">
      <c r="A1995" s="4"/>
      <c r="B1995" s="4"/>
      <c r="C1995" s="4"/>
      <c r="D1995" s="4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25">
      <c r="A1996" s="4"/>
      <c r="B1996" s="4"/>
      <c r="C1996" s="4"/>
      <c r="D1996" s="4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x14ac:dyDescent="0.25">
      <c r="A1997" s="4"/>
      <c r="B1997" s="4"/>
      <c r="C1997" s="4"/>
      <c r="D1997" s="4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</row>
    <row r="1998" spans="1:15" x14ac:dyDescent="0.25">
      <c r="A1998" s="4"/>
      <c r="B1998" s="4"/>
      <c r="C1998" s="4"/>
      <c r="D1998" s="4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1999" spans="1:15" x14ac:dyDescent="0.25">
      <c r="A1999" s="4"/>
      <c r="B1999" s="4"/>
      <c r="C1999" s="4"/>
      <c r="D1999" s="4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</row>
    <row r="2000" spans="1:15" x14ac:dyDescent="0.25">
      <c r="A2000" s="4"/>
      <c r="B2000" s="4"/>
      <c r="C2000" s="4"/>
      <c r="D2000" s="4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x14ac:dyDescent="0.25">
      <c r="A2001" s="4"/>
      <c r="B2001" s="4"/>
      <c r="C2001" s="4"/>
      <c r="D2001" s="4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</row>
    <row r="2002" spans="1:15" x14ac:dyDescent="0.25">
      <c r="A2002" s="4"/>
      <c r="B2002" s="4"/>
      <c r="C2002" s="4"/>
      <c r="D2002" s="4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x14ac:dyDescent="0.25">
      <c r="A2003" s="4"/>
      <c r="B2003" s="4"/>
      <c r="C2003" s="4"/>
      <c r="D2003" s="4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</row>
    <row r="2004" spans="1:15" x14ac:dyDescent="0.25">
      <c r="A2004" s="4"/>
      <c r="B2004" s="4"/>
      <c r="C2004" s="4"/>
      <c r="D2004" s="4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</row>
    <row r="2005" spans="1:15" x14ac:dyDescent="0.25">
      <c r="A2005" s="4"/>
      <c r="B2005" s="4"/>
      <c r="C2005" s="4"/>
      <c r="D2005" s="4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</row>
    <row r="2006" spans="1:15" x14ac:dyDescent="0.25">
      <c r="A2006" s="4"/>
      <c r="B2006" s="4"/>
      <c r="C2006" s="4"/>
      <c r="D2006" s="4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x14ac:dyDescent="0.25">
      <c r="A2007" s="4"/>
      <c r="B2007" s="4"/>
      <c r="C2007" s="4"/>
      <c r="D2007" s="4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</row>
    <row r="2008" spans="1:15" x14ac:dyDescent="0.25">
      <c r="A2008" s="4"/>
      <c r="B2008" s="4"/>
      <c r="C2008" s="4"/>
      <c r="D2008" s="4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x14ac:dyDescent="0.25">
      <c r="A2009" s="4"/>
      <c r="B2009" s="4"/>
      <c r="C2009" s="4"/>
      <c r="D2009" s="4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</row>
    <row r="2010" spans="1:15" x14ac:dyDescent="0.25">
      <c r="A2010" s="4"/>
      <c r="B2010" s="4"/>
      <c r="C2010" s="4"/>
      <c r="D2010" s="4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x14ac:dyDescent="0.25">
      <c r="A2011" s="4"/>
      <c r="B2011" s="4"/>
      <c r="C2011" s="4"/>
      <c r="D2011" s="4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</row>
    <row r="2012" spans="1:15" x14ac:dyDescent="0.25">
      <c r="A2012" s="4"/>
      <c r="B2012" s="4"/>
      <c r="C2012" s="4"/>
      <c r="D2012" s="4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</row>
    <row r="2013" spans="1:15" x14ac:dyDescent="0.25">
      <c r="A2013" s="4"/>
      <c r="B2013" s="4"/>
      <c r="C2013" s="4"/>
      <c r="D2013" s="4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</row>
    <row r="2014" spans="1:15" x14ac:dyDescent="0.25">
      <c r="A2014" s="4"/>
      <c r="B2014" s="4"/>
      <c r="C2014" s="4"/>
      <c r="D2014" s="4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x14ac:dyDescent="0.25">
      <c r="A2015" s="4"/>
      <c r="B2015" s="4"/>
      <c r="C2015" s="4"/>
      <c r="D2015" s="4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x14ac:dyDescent="0.25">
      <c r="A2016" s="4"/>
      <c r="B2016" s="4"/>
      <c r="C2016" s="4"/>
      <c r="D2016" s="4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</row>
    <row r="2017" spans="1:15" x14ac:dyDescent="0.25">
      <c r="A2017" s="4"/>
      <c r="B2017" s="4"/>
      <c r="C2017" s="4"/>
      <c r="D2017" s="4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x14ac:dyDescent="0.25">
      <c r="A2018" s="4"/>
      <c r="B2018" s="4"/>
      <c r="C2018" s="4"/>
      <c r="D2018" s="4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x14ac:dyDescent="0.25">
      <c r="A2019" s="4"/>
      <c r="B2019" s="4"/>
      <c r="C2019" s="4"/>
      <c r="D2019" s="4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</row>
    <row r="2020" spans="1:15" x14ac:dyDescent="0.25">
      <c r="A2020" s="4"/>
      <c r="B2020" s="4"/>
      <c r="C2020" s="4"/>
      <c r="D2020" s="4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x14ac:dyDescent="0.25">
      <c r="A2021" s="4"/>
      <c r="B2021" s="4"/>
      <c r="C2021" s="4"/>
      <c r="D2021" s="4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x14ac:dyDescent="0.25">
      <c r="A2022" s="4"/>
      <c r="B2022" s="4"/>
      <c r="C2022" s="4"/>
      <c r="D2022" s="4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</row>
    <row r="2023" spans="1:15" x14ac:dyDescent="0.25">
      <c r="A2023" s="4"/>
      <c r="B2023" s="4"/>
      <c r="C2023" s="4"/>
      <c r="D2023" s="4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x14ac:dyDescent="0.25">
      <c r="A2024" s="4"/>
      <c r="B2024" s="4"/>
      <c r="C2024" s="4"/>
      <c r="D2024" s="4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</row>
    <row r="2025" spans="1:15" x14ac:dyDescent="0.25">
      <c r="A2025" s="4"/>
      <c r="B2025" s="4"/>
      <c r="C2025" s="4"/>
      <c r="D2025" s="4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x14ac:dyDescent="0.25">
      <c r="A2026" s="4"/>
      <c r="B2026" s="4"/>
      <c r="C2026" s="4"/>
      <c r="D2026" s="4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</row>
    <row r="2027" spans="1:15" x14ac:dyDescent="0.25">
      <c r="A2027" s="4"/>
      <c r="B2027" s="4"/>
      <c r="C2027" s="4"/>
      <c r="D2027" s="4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</row>
    <row r="2028" spans="1:15" x14ac:dyDescent="0.25">
      <c r="A2028" s="4"/>
      <c r="B2028" s="4"/>
      <c r="C2028" s="4"/>
      <c r="D2028" s="4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</row>
    <row r="2029" spans="1:15" x14ac:dyDescent="0.25">
      <c r="A2029" s="4"/>
      <c r="B2029" s="4"/>
      <c r="C2029" s="4"/>
      <c r="D2029" s="4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 x14ac:dyDescent="0.25">
      <c r="A2030" s="4"/>
      <c r="B2030" s="4"/>
      <c r="C2030" s="4"/>
      <c r="D2030" s="4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</row>
    <row r="2031" spans="1:15" x14ac:dyDescent="0.25">
      <c r="A2031" s="4"/>
      <c r="B2031" s="4"/>
      <c r="C2031" s="4"/>
      <c r="D2031" s="4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</row>
    <row r="2032" spans="1:15" x14ac:dyDescent="0.25">
      <c r="A2032" s="4"/>
      <c r="B2032" s="4"/>
      <c r="C2032" s="4"/>
      <c r="D2032" s="4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</row>
    <row r="2033" spans="1:15" x14ac:dyDescent="0.25">
      <c r="A2033" s="4"/>
      <c r="B2033" s="4"/>
      <c r="C2033" s="4"/>
      <c r="D2033" s="4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</row>
    <row r="2034" spans="1:15" x14ac:dyDescent="0.25">
      <c r="A2034" s="4"/>
      <c r="B2034" s="4"/>
      <c r="C2034" s="4"/>
      <c r="D2034" s="4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</row>
    <row r="2035" spans="1:15" x14ac:dyDescent="0.25">
      <c r="A2035" s="4"/>
      <c r="B2035" s="4"/>
      <c r="C2035" s="4"/>
      <c r="D2035" s="4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</row>
    <row r="2036" spans="1:15" x14ac:dyDescent="0.25">
      <c r="A2036" s="4"/>
      <c r="B2036" s="4"/>
      <c r="C2036" s="4"/>
      <c r="D2036" s="4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</row>
    <row r="2037" spans="1:15" x14ac:dyDescent="0.25">
      <c r="A2037" s="4"/>
      <c r="B2037" s="4"/>
      <c r="C2037" s="4"/>
      <c r="D2037" s="4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</row>
    <row r="2038" spans="1:15" x14ac:dyDescent="0.25">
      <c r="A2038" s="4"/>
      <c r="B2038" s="4"/>
      <c r="C2038" s="4"/>
      <c r="D2038" s="4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</row>
    <row r="2039" spans="1:15" x14ac:dyDescent="0.25">
      <c r="A2039" s="4"/>
      <c r="B2039" s="4"/>
      <c r="C2039" s="4"/>
      <c r="D2039" s="4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</row>
    <row r="2040" spans="1:15" x14ac:dyDescent="0.25">
      <c r="A2040" s="4"/>
      <c r="B2040" s="4"/>
      <c r="C2040" s="4"/>
      <c r="D2040" s="4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</row>
    <row r="2041" spans="1:15" x14ac:dyDescent="0.25">
      <c r="A2041" s="4"/>
      <c r="B2041" s="4"/>
      <c r="C2041" s="4"/>
      <c r="D2041" s="4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</row>
    <row r="2042" spans="1:15" x14ac:dyDescent="0.25">
      <c r="A2042" s="4"/>
      <c r="B2042" s="4"/>
      <c r="C2042" s="4"/>
      <c r="D2042" s="4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</row>
    <row r="2043" spans="1:15" x14ac:dyDescent="0.25">
      <c r="A2043" s="4"/>
      <c r="B2043" s="4"/>
      <c r="C2043" s="4"/>
      <c r="D2043" s="4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</row>
    <row r="2044" spans="1:15" x14ac:dyDescent="0.25">
      <c r="A2044" s="4"/>
      <c r="B2044" s="4"/>
      <c r="C2044" s="4"/>
      <c r="D2044" s="4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</row>
    <row r="2045" spans="1:15" x14ac:dyDescent="0.25">
      <c r="A2045" s="4"/>
      <c r="B2045" s="4"/>
      <c r="C2045" s="4"/>
      <c r="D2045" s="4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</row>
    <row r="2046" spans="1:15" x14ac:dyDescent="0.25">
      <c r="A2046" s="4"/>
      <c r="B2046" s="4"/>
      <c r="C2046" s="4"/>
      <c r="D2046" s="4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</row>
    <row r="2047" spans="1:15" x14ac:dyDescent="0.25">
      <c r="A2047" s="4"/>
      <c r="B2047" s="4"/>
      <c r="C2047" s="4"/>
      <c r="D2047" s="4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</row>
    <row r="2048" spans="1:15" x14ac:dyDescent="0.25">
      <c r="A2048" s="4"/>
      <c r="B2048" s="4"/>
      <c r="C2048" s="4"/>
      <c r="D2048" s="4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</row>
    <row r="2049" spans="1:15" x14ac:dyDescent="0.25">
      <c r="A2049" s="4"/>
      <c r="B2049" s="4"/>
      <c r="C2049" s="4"/>
      <c r="D2049" s="4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</row>
    <row r="2050" spans="1:15" x14ac:dyDescent="0.25">
      <c r="A2050" s="4"/>
      <c r="B2050" s="4"/>
      <c r="C2050" s="4"/>
      <c r="D2050" s="4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</row>
    <row r="2051" spans="1:15" x14ac:dyDescent="0.25">
      <c r="A2051" s="4"/>
      <c r="B2051" s="4"/>
      <c r="C2051" s="4"/>
      <c r="D2051" s="4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</row>
    <row r="2052" spans="1:15" x14ac:dyDescent="0.25">
      <c r="A2052" s="4"/>
      <c r="B2052" s="4"/>
      <c r="C2052" s="4"/>
      <c r="D2052" s="4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</row>
    <row r="2053" spans="1:15" x14ac:dyDescent="0.25">
      <c r="A2053" s="4"/>
      <c r="B2053" s="4"/>
      <c r="C2053" s="4"/>
      <c r="D2053" s="4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</row>
    <row r="2054" spans="1:15" x14ac:dyDescent="0.25">
      <c r="A2054" s="4"/>
      <c r="B2054" s="4"/>
      <c r="C2054" s="4"/>
      <c r="D2054" s="4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</row>
    <row r="2055" spans="1:15" x14ac:dyDescent="0.25">
      <c r="A2055" s="4"/>
      <c r="B2055" s="4"/>
      <c r="C2055" s="4"/>
      <c r="D2055" s="4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</row>
    <row r="2056" spans="1:15" x14ac:dyDescent="0.25">
      <c r="A2056" s="4"/>
      <c r="B2056" s="4"/>
      <c r="C2056" s="4"/>
      <c r="D2056" s="4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</row>
    <row r="2057" spans="1:15" x14ac:dyDescent="0.25">
      <c r="A2057" s="4"/>
      <c r="B2057" s="4"/>
      <c r="C2057" s="4"/>
      <c r="D2057" s="4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</row>
    <row r="2058" spans="1:15" x14ac:dyDescent="0.25">
      <c r="A2058" s="4"/>
      <c r="B2058" s="4"/>
      <c r="C2058" s="4"/>
      <c r="D2058" s="4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</row>
    <row r="2059" spans="1:15" x14ac:dyDescent="0.25">
      <c r="A2059" s="4"/>
      <c r="B2059" s="4"/>
      <c r="C2059" s="4"/>
      <c r="D2059" s="4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</row>
    <row r="2060" spans="1:15" x14ac:dyDescent="0.25">
      <c r="A2060" s="4"/>
      <c r="B2060" s="4"/>
      <c r="C2060" s="4"/>
      <c r="D2060" s="4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</row>
    <row r="2061" spans="1:15" x14ac:dyDescent="0.25">
      <c r="A2061" s="4"/>
      <c r="B2061" s="4"/>
      <c r="C2061" s="4"/>
      <c r="D2061" s="4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</row>
    <row r="2062" spans="1:15" x14ac:dyDescent="0.25">
      <c r="A2062" s="4"/>
      <c r="B2062" s="4"/>
      <c r="C2062" s="4"/>
      <c r="D2062" s="4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</row>
    <row r="2063" spans="1:15" x14ac:dyDescent="0.25">
      <c r="A2063" s="4"/>
      <c r="B2063" s="4"/>
      <c r="C2063" s="4"/>
      <c r="D2063" s="4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</row>
    <row r="2064" spans="1:15" x14ac:dyDescent="0.25">
      <c r="A2064" s="4"/>
      <c r="B2064" s="4"/>
      <c r="C2064" s="4"/>
      <c r="D2064" s="4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</row>
    <row r="2065" spans="1:15" x14ac:dyDescent="0.25">
      <c r="A2065" s="4"/>
      <c r="B2065" s="4"/>
      <c r="C2065" s="4"/>
      <c r="D2065" s="4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</row>
    <row r="2066" spans="1:15" x14ac:dyDescent="0.25">
      <c r="A2066" s="4"/>
      <c r="B2066" s="4"/>
      <c r="C2066" s="4"/>
      <c r="D2066" s="4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</row>
    <row r="2067" spans="1:15" x14ac:dyDescent="0.25">
      <c r="A2067" s="4"/>
      <c r="B2067" s="4"/>
      <c r="C2067" s="4"/>
      <c r="D2067" s="4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</row>
    <row r="2068" spans="1:15" x14ac:dyDescent="0.25">
      <c r="A2068" s="4"/>
      <c r="B2068" s="4"/>
      <c r="C2068" s="4"/>
      <c r="D2068" s="4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</row>
    <row r="2069" spans="1:15" x14ac:dyDescent="0.25">
      <c r="A2069" s="4"/>
      <c r="B2069" s="4"/>
      <c r="C2069" s="4"/>
      <c r="D2069" s="4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</row>
    <row r="2070" spans="1:15" x14ac:dyDescent="0.25">
      <c r="A2070" s="4"/>
      <c r="B2070" s="4"/>
      <c r="C2070" s="4"/>
      <c r="D2070" s="4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</row>
    <row r="2071" spans="1:15" x14ac:dyDescent="0.25">
      <c r="A2071" s="4"/>
      <c r="B2071" s="4"/>
      <c r="C2071" s="4"/>
      <c r="D2071" s="4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</row>
    <row r="2072" spans="1:15" x14ac:dyDescent="0.25">
      <c r="A2072" s="4"/>
      <c r="B2072" s="4"/>
      <c r="C2072" s="4"/>
      <c r="D2072" s="4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</row>
    <row r="2073" spans="1:15" x14ac:dyDescent="0.25">
      <c r="A2073" s="4"/>
      <c r="B2073" s="4"/>
      <c r="C2073" s="4"/>
      <c r="D2073" s="4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</row>
    <row r="2074" spans="1:15" x14ac:dyDescent="0.25">
      <c r="A2074" s="4"/>
      <c r="B2074" s="4"/>
      <c r="C2074" s="4"/>
      <c r="D2074" s="4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</row>
    <row r="2075" spans="1:15" x14ac:dyDescent="0.25">
      <c r="A2075" s="4"/>
      <c r="B2075" s="4"/>
      <c r="C2075" s="4"/>
      <c r="D2075" s="4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</row>
    <row r="2076" spans="1:15" x14ac:dyDescent="0.25">
      <c r="A2076" s="4"/>
      <c r="B2076" s="4"/>
      <c r="C2076" s="4"/>
      <c r="D2076" s="4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</row>
    <row r="2077" spans="1:15" x14ac:dyDescent="0.25">
      <c r="A2077" s="4"/>
      <c r="B2077" s="4"/>
      <c r="C2077" s="4"/>
      <c r="D2077" s="4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</row>
    <row r="2078" spans="1:15" x14ac:dyDescent="0.25">
      <c r="A2078" s="4"/>
      <c r="B2078" s="4"/>
      <c r="C2078" s="4"/>
      <c r="D2078" s="4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</row>
    <row r="2079" spans="1:15" x14ac:dyDescent="0.25">
      <c r="A2079" s="4"/>
      <c r="B2079" s="4"/>
      <c r="C2079" s="4"/>
      <c r="D2079" s="4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</row>
    <row r="2080" spans="1:15" x14ac:dyDescent="0.25">
      <c r="A2080" s="4"/>
      <c r="B2080" s="4"/>
      <c r="C2080" s="4"/>
      <c r="D2080" s="4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</row>
    <row r="2081" spans="1:15" x14ac:dyDescent="0.25">
      <c r="A2081" s="4"/>
      <c r="B2081" s="4"/>
      <c r="C2081" s="4"/>
      <c r="D2081" s="4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</row>
    <row r="2082" spans="1:15" x14ac:dyDescent="0.25">
      <c r="A2082" s="4"/>
      <c r="B2082" s="4"/>
      <c r="C2082" s="4"/>
      <c r="D2082" s="4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</row>
    <row r="2083" spans="1:15" x14ac:dyDescent="0.25">
      <c r="A2083" s="4"/>
      <c r="B2083" s="4"/>
      <c r="C2083" s="4"/>
      <c r="D2083" s="4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</row>
    <row r="2084" spans="1:15" x14ac:dyDescent="0.25">
      <c r="A2084" s="4"/>
      <c r="B2084" s="4"/>
      <c r="C2084" s="4"/>
      <c r="D2084" s="4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</row>
    <row r="2085" spans="1:15" x14ac:dyDescent="0.25">
      <c r="A2085" s="4"/>
      <c r="B2085" s="4"/>
      <c r="C2085" s="4"/>
      <c r="D2085" s="4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</row>
    <row r="2086" spans="1:15" x14ac:dyDescent="0.25">
      <c r="A2086" s="4"/>
      <c r="B2086" s="4"/>
      <c r="C2086" s="4"/>
      <c r="D2086" s="4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</row>
    <row r="2087" spans="1:15" x14ac:dyDescent="0.25">
      <c r="A2087" s="4"/>
      <c r="B2087" s="4"/>
      <c r="C2087" s="4"/>
      <c r="D2087" s="4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</row>
    <row r="2088" spans="1:15" x14ac:dyDescent="0.25">
      <c r="A2088" s="4"/>
      <c r="B2088" s="4"/>
      <c r="C2088" s="4"/>
      <c r="D2088" s="4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</row>
    <row r="2089" spans="1:15" x14ac:dyDescent="0.25">
      <c r="A2089" s="4"/>
      <c r="B2089" s="4"/>
      <c r="C2089" s="4"/>
      <c r="D2089" s="4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</row>
    <row r="2090" spans="1:15" x14ac:dyDescent="0.25">
      <c r="A2090" s="4"/>
      <c r="B2090" s="4"/>
      <c r="C2090" s="4"/>
      <c r="D2090" s="4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</row>
    <row r="2091" spans="1:15" x14ac:dyDescent="0.25">
      <c r="A2091" s="4"/>
      <c r="B2091" s="4"/>
      <c r="C2091" s="4"/>
      <c r="D2091" s="4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</row>
    <row r="2092" spans="1:15" x14ac:dyDescent="0.25">
      <c r="A2092" s="4"/>
      <c r="B2092" s="4"/>
      <c r="C2092" s="4"/>
      <c r="D2092" s="4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</row>
    <row r="2093" spans="1:15" x14ac:dyDescent="0.25">
      <c r="A2093" s="4"/>
      <c r="B2093" s="4"/>
      <c r="C2093" s="4"/>
      <c r="D2093" s="4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</row>
    <row r="2094" spans="1:15" x14ac:dyDescent="0.25">
      <c r="A2094" s="4"/>
      <c r="B2094" s="4"/>
      <c r="C2094" s="4"/>
      <c r="D2094" s="4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</row>
    <row r="2095" spans="1:15" x14ac:dyDescent="0.25">
      <c r="A2095" s="4"/>
      <c r="B2095" s="4"/>
      <c r="C2095" s="4"/>
      <c r="D2095" s="4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</row>
    <row r="2096" spans="1:15" x14ac:dyDescent="0.25">
      <c r="A2096" s="4"/>
      <c r="B2096" s="4"/>
      <c r="C2096" s="4"/>
      <c r="D2096" s="4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</row>
    <row r="2097" spans="1:15" x14ac:dyDescent="0.25">
      <c r="A2097" s="4"/>
      <c r="B2097" s="4"/>
      <c r="C2097" s="4"/>
      <c r="D2097" s="4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</row>
    <row r="2098" spans="1:15" x14ac:dyDescent="0.25">
      <c r="A2098" s="4"/>
      <c r="B2098" s="4"/>
      <c r="C2098" s="4"/>
      <c r="D2098" s="4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</row>
    <row r="2099" spans="1:15" x14ac:dyDescent="0.25">
      <c r="A2099" s="4"/>
      <c r="B2099" s="4"/>
      <c r="C2099" s="4"/>
      <c r="D2099" s="4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</row>
    <row r="2100" spans="1:15" x14ac:dyDescent="0.25">
      <c r="A2100" s="4"/>
      <c r="B2100" s="4"/>
      <c r="C2100" s="4"/>
      <c r="D2100" s="4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</row>
    <row r="2101" spans="1:15" x14ac:dyDescent="0.25">
      <c r="A2101" s="4"/>
      <c r="B2101" s="4"/>
      <c r="C2101" s="4"/>
      <c r="D2101" s="4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</row>
    <row r="2102" spans="1:15" x14ac:dyDescent="0.25">
      <c r="A2102" s="4"/>
      <c r="B2102" s="4"/>
      <c r="C2102" s="4"/>
      <c r="D2102" s="4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</row>
    <row r="2103" spans="1:15" x14ac:dyDescent="0.25">
      <c r="A2103" s="4"/>
      <c r="B2103" s="4"/>
      <c r="C2103" s="4"/>
      <c r="D2103" s="4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</row>
    <row r="2104" spans="1:15" x14ac:dyDescent="0.25">
      <c r="A2104" s="4"/>
      <c r="B2104" s="4"/>
      <c r="C2104" s="4"/>
      <c r="D2104" s="4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</row>
    <row r="2105" spans="1:15" x14ac:dyDescent="0.25">
      <c r="A2105" s="4"/>
      <c r="B2105" s="4"/>
      <c r="C2105" s="4"/>
      <c r="D2105" s="4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</row>
    <row r="2106" spans="1:15" x14ac:dyDescent="0.25">
      <c r="A2106" s="4"/>
      <c r="B2106" s="4"/>
      <c r="C2106" s="4"/>
      <c r="D2106" s="4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</row>
    <row r="2107" spans="1:15" x14ac:dyDescent="0.25">
      <c r="A2107" s="4"/>
      <c r="B2107" s="4"/>
      <c r="C2107" s="4"/>
      <c r="D2107" s="4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</row>
    <row r="2108" spans="1:15" x14ac:dyDescent="0.25">
      <c r="A2108" s="4"/>
      <c r="B2108" s="4"/>
      <c r="C2108" s="4"/>
      <c r="D2108" s="4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</row>
    <row r="2109" spans="1:15" x14ac:dyDescent="0.25">
      <c r="A2109" s="4"/>
      <c r="B2109" s="4"/>
      <c r="C2109" s="4"/>
      <c r="D2109" s="4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</row>
    <row r="2110" spans="1:15" x14ac:dyDescent="0.25">
      <c r="A2110" s="4"/>
      <c r="B2110" s="4"/>
      <c r="C2110" s="4"/>
      <c r="D2110" s="4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</row>
    <row r="2111" spans="1:15" x14ac:dyDescent="0.25">
      <c r="A2111" s="4"/>
      <c r="B2111" s="4"/>
      <c r="C2111" s="4"/>
      <c r="D2111" s="4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</row>
    <row r="2112" spans="1:15" x14ac:dyDescent="0.25">
      <c r="A2112" s="4"/>
      <c r="B2112" s="4"/>
      <c r="C2112" s="4"/>
      <c r="D2112" s="4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</row>
    <row r="2113" spans="1:15" x14ac:dyDescent="0.25">
      <c r="A2113" s="4"/>
      <c r="B2113" s="4"/>
      <c r="C2113" s="4"/>
      <c r="D2113" s="4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</row>
    <row r="2114" spans="1:15" x14ac:dyDescent="0.25">
      <c r="A2114" s="4"/>
      <c r="B2114" s="4"/>
      <c r="C2114" s="4"/>
      <c r="D2114" s="4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</row>
    <row r="2115" spans="1:15" x14ac:dyDescent="0.25">
      <c r="A2115" s="4"/>
      <c r="B2115" s="4"/>
      <c r="C2115" s="4"/>
      <c r="D2115" s="4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</row>
    <row r="2116" spans="1:15" x14ac:dyDescent="0.25">
      <c r="A2116" s="4"/>
      <c r="B2116" s="4"/>
      <c r="C2116" s="4"/>
      <c r="D2116" s="4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</row>
    <row r="2117" spans="1:15" x14ac:dyDescent="0.25">
      <c r="A2117" s="4"/>
      <c r="B2117" s="4"/>
      <c r="C2117" s="4"/>
      <c r="D2117" s="4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</row>
    <row r="2118" spans="1:15" x14ac:dyDescent="0.25">
      <c r="A2118" s="4"/>
      <c r="B2118" s="4"/>
      <c r="C2118" s="4"/>
      <c r="D2118" s="4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</row>
    <row r="2119" spans="1:15" x14ac:dyDescent="0.25">
      <c r="A2119" s="4"/>
      <c r="B2119" s="4"/>
      <c r="C2119" s="4"/>
      <c r="D2119" s="4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</row>
    <row r="2120" spans="1:15" x14ac:dyDescent="0.25">
      <c r="A2120" s="4"/>
      <c r="B2120" s="4"/>
      <c r="C2120" s="4"/>
      <c r="D2120" s="4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</row>
    <row r="2121" spans="1:15" x14ac:dyDescent="0.25">
      <c r="A2121" s="4"/>
      <c r="B2121" s="4"/>
      <c r="C2121" s="4"/>
      <c r="D2121" s="4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</row>
    <row r="2122" spans="1:15" x14ac:dyDescent="0.25">
      <c r="A2122" s="4"/>
      <c r="B2122" s="4"/>
      <c r="C2122" s="4"/>
      <c r="D2122" s="4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</row>
    <row r="2123" spans="1:15" x14ac:dyDescent="0.25">
      <c r="A2123" s="4"/>
      <c r="B2123" s="4"/>
      <c r="C2123" s="4"/>
      <c r="D2123" s="4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x14ac:dyDescent="0.25">
      <c r="A2124" s="4"/>
      <c r="B2124" s="4"/>
      <c r="C2124" s="4"/>
      <c r="D2124" s="4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</row>
    <row r="2125" spans="1:15" x14ac:dyDescent="0.25">
      <c r="A2125" s="4"/>
      <c r="B2125" s="4"/>
      <c r="C2125" s="4"/>
      <c r="D2125" s="4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</row>
    <row r="2126" spans="1:15" x14ac:dyDescent="0.25">
      <c r="A2126" s="4"/>
      <c r="B2126" s="4"/>
      <c r="C2126" s="4"/>
      <c r="D2126" s="4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x14ac:dyDescent="0.25">
      <c r="A2127" s="4"/>
      <c r="B2127" s="4"/>
      <c r="C2127" s="4"/>
      <c r="D2127" s="4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</row>
    <row r="2128" spans="1:15" x14ac:dyDescent="0.25">
      <c r="A2128" s="4"/>
      <c r="B2128" s="4"/>
      <c r="C2128" s="4"/>
      <c r="D2128" s="4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</row>
    <row r="2129" spans="1:15" x14ac:dyDescent="0.25">
      <c r="A2129" s="4"/>
      <c r="B2129" s="4"/>
      <c r="C2129" s="4"/>
      <c r="D2129" s="4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</row>
    <row r="2130" spans="1:15" x14ac:dyDescent="0.25">
      <c r="A2130" s="4"/>
      <c r="B2130" s="4"/>
      <c r="C2130" s="4"/>
      <c r="D2130" s="4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</row>
    <row r="2131" spans="1:15" x14ac:dyDescent="0.25">
      <c r="A2131" s="4"/>
      <c r="B2131" s="4"/>
      <c r="C2131" s="4"/>
      <c r="D2131" s="4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</row>
    <row r="2132" spans="1:15" x14ac:dyDescent="0.25">
      <c r="A2132" s="4"/>
      <c r="B2132" s="4"/>
      <c r="C2132" s="4"/>
      <c r="D2132" s="4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</row>
    <row r="2133" spans="1:15" x14ac:dyDescent="0.25">
      <c r="A2133" s="4"/>
      <c r="B2133" s="4"/>
      <c r="C2133" s="4"/>
      <c r="D2133" s="4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</row>
    <row r="2134" spans="1:15" x14ac:dyDescent="0.25">
      <c r="A2134" s="4"/>
      <c r="B2134" s="4"/>
      <c r="C2134" s="4"/>
      <c r="D2134" s="4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</row>
    <row r="2135" spans="1:15" x14ac:dyDescent="0.25">
      <c r="A2135" s="4"/>
      <c r="B2135" s="4"/>
      <c r="C2135" s="4"/>
      <c r="D2135" s="4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</row>
    <row r="2136" spans="1:15" x14ac:dyDescent="0.25">
      <c r="A2136" s="4"/>
      <c r="B2136" s="4"/>
      <c r="C2136" s="4"/>
      <c r="D2136" s="4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</row>
    <row r="2137" spans="1:15" x14ac:dyDescent="0.25">
      <c r="A2137" s="4"/>
      <c r="B2137" s="4"/>
      <c r="C2137" s="4"/>
      <c r="D2137" s="4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</row>
    <row r="2138" spans="1:15" x14ac:dyDescent="0.25">
      <c r="A2138" s="4"/>
      <c r="B2138" s="4"/>
      <c r="C2138" s="4"/>
      <c r="D2138" s="4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</row>
    <row r="2139" spans="1:15" x14ac:dyDescent="0.25">
      <c r="A2139" s="4"/>
      <c r="B2139" s="4"/>
      <c r="C2139" s="4"/>
      <c r="D2139" s="4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</row>
    <row r="2140" spans="1:15" x14ac:dyDescent="0.25">
      <c r="A2140" s="4"/>
      <c r="B2140" s="4"/>
      <c r="C2140" s="4"/>
      <c r="D2140" s="4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</row>
    <row r="2141" spans="1:15" x14ac:dyDescent="0.25">
      <c r="A2141" s="4"/>
      <c r="B2141" s="4"/>
      <c r="C2141" s="4"/>
      <c r="D2141" s="4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</row>
    <row r="2142" spans="1:15" x14ac:dyDescent="0.25">
      <c r="A2142" s="4"/>
      <c r="B2142" s="4"/>
      <c r="C2142" s="4"/>
      <c r="D2142" s="4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</row>
    <row r="2143" spans="1:15" x14ac:dyDescent="0.25">
      <c r="A2143" s="4"/>
      <c r="B2143" s="4"/>
      <c r="C2143" s="4"/>
      <c r="D2143" s="4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</row>
    <row r="2144" spans="1:15" x14ac:dyDescent="0.25">
      <c r="A2144" s="4"/>
      <c r="B2144" s="4"/>
      <c r="C2144" s="4"/>
      <c r="D2144" s="4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</row>
    <row r="2145" spans="1:15" x14ac:dyDescent="0.25">
      <c r="A2145" s="4"/>
      <c r="B2145" s="4"/>
      <c r="C2145" s="4"/>
      <c r="D2145" s="4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</row>
    <row r="2146" spans="1:15" x14ac:dyDescent="0.25">
      <c r="A2146" s="4"/>
      <c r="B2146" s="4"/>
      <c r="C2146" s="4"/>
      <c r="D2146" s="4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</row>
    <row r="2147" spans="1:15" x14ac:dyDescent="0.25">
      <c r="A2147" s="4"/>
      <c r="B2147" s="4"/>
      <c r="C2147" s="4"/>
      <c r="D2147" s="4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</row>
    <row r="2148" spans="1:15" x14ac:dyDescent="0.25">
      <c r="A2148" s="4"/>
      <c r="B2148" s="4"/>
      <c r="C2148" s="4"/>
      <c r="D2148" s="4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</row>
    <row r="2149" spans="1:15" x14ac:dyDescent="0.25">
      <c r="A2149" s="4"/>
      <c r="B2149" s="4"/>
      <c r="C2149" s="4"/>
      <c r="D2149" s="4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</row>
    <row r="2150" spans="1:15" x14ac:dyDescent="0.25">
      <c r="A2150" s="4"/>
      <c r="B2150" s="4"/>
      <c r="C2150" s="4"/>
      <c r="D2150" s="4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</row>
    <row r="2151" spans="1:15" x14ac:dyDescent="0.25">
      <c r="A2151" s="4"/>
      <c r="B2151" s="4"/>
      <c r="C2151" s="4"/>
      <c r="D2151" s="4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</row>
    <row r="2152" spans="1:15" x14ac:dyDescent="0.25">
      <c r="A2152" s="4"/>
      <c r="B2152" s="4"/>
      <c r="C2152" s="4"/>
      <c r="D2152" s="4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</row>
    <row r="2153" spans="1:15" x14ac:dyDescent="0.25">
      <c r="A2153" s="4"/>
      <c r="B2153" s="4"/>
      <c r="C2153" s="4"/>
      <c r="D2153" s="4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</row>
    <row r="2154" spans="1:15" x14ac:dyDescent="0.25">
      <c r="A2154" s="4"/>
      <c r="B2154" s="4"/>
      <c r="C2154" s="4"/>
      <c r="D2154" s="4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</row>
    <row r="2155" spans="1:15" x14ac:dyDescent="0.25">
      <c r="A2155" s="4"/>
      <c r="B2155" s="4"/>
      <c r="C2155" s="4"/>
      <c r="D2155" s="4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</row>
    <row r="2156" spans="1:15" x14ac:dyDescent="0.25">
      <c r="A2156" s="4"/>
      <c r="B2156" s="4"/>
      <c r="C2156" s="4"/>
      <c r="D2156" s="4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</row>
    <row r="2157" spans="1:15" x14ac:dyDescent="0.25">
      <c r="A2157" s="4"/>
      <c r="B2157" s="4"/>
      <c r="C2157" s="4"/>
      <c r="D2157" s="4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</row>
    <row r="2158" spans="1:15" x14ac:dyDescent="0.25">
      <c r="A2158" s="4"/>
      <c r="B2158" s="4"/>
      <c r="C2158" s="4"/>
      <c r="D2158" s="4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</row>
    <row r="2159" spans="1:15" x14ac:dyDescent="0.25">
      <c r="A2159" s="4"/>
      <c r="B2159" s="4"/>
      <c r="C2159" s="4"/>
      <c r="D2159" s="4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</row>
    <row r="2160" spans="1:15" x14ac:dyDescent="0.25">
      <c r="A2160" s="4"/>
      <c r="B2160" s="4"/>
      <c r="C2160" s="4"/>
      <c r="D2160" s="4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</row>
    <row r="2161" spans="1:15" x14ac:dyDescent="0.25">
      <c r="A2161" s="4"/>
      <c r="B2161" s="4"/>
      <c r="C2161" s="4"/>
      <c r="D2161" s="4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</row>
    <row r="2162" spans="1:15" x14ac:dyDescent="0.25">
      <c r="A2162" s="4"/>
      <c r="B2162" s="4"/>
      <c r="C2162" s="4"/>
      <c r="D2162" s="4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</row>
    <row r="2163" spans="1:15" x14ac:dyDescent="0.25">
      <c r="A2163" s="4"/>
      <c r="B2163" s="4"/>
      <c r="C2163" s="4"/>
      <c r="D2163" s="4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</row>
    <row r="2164" spans="1:15" x14ac:dyDescent="0.25">
      <c r="A2164" s="4"/>
      <c r="B2164" s="4"/>
      <c r="C2164" s="4"/>
      <c r="D2164" s="4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</row>
    <row r="2165" spans="1:15" x14ac:dyDescent="0.25">
      <c r="A2165" s="4"/>
      <c r="B2165" s="4"/>
      <c r="C2165" s="4"/>
      <c r="D2165" s="4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</row>
    <row r="2166" spans="1:15" x14ac:dyDescent="0.25">
      <c r="A2166" s="4"/>
      <c r="B2166" s="4"/>
      <c r="C2166" s="4"/>
      <c r="D2166" s="4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</row>
    <row r="2167" spans="1:15" x14ac:dyDescent="0.25">
      <c r="A2167" s="4"/>
      <c r="B2167" s="4"/>
      <c r="C2167" s="4"/>
      <c r="D2167" s="4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</row>
    <row r="2168" spans="1:15" x14ac:dyDescent="0.25">
      <c r="A2168" s="4"/>
      <c r="B2168" s="4"/>
      <c r="C2168" s="4"/>
      <c r="D2168" s="4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</row>
    <row r="2169" spans="1:15" x14ac:dyDescent="0.25">
      <c r="A2169" s="4"/>
      <c r="B2169" s="4"/>
      <c r="C2169" s="4"/>
      <c r="D2169" s="4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</row>
    <row r="2170" spans="1:15" x14ac:dyDescent="0.25">
      <c r="A2170" s="4"/>
      <c r="B2170" s="4"/>
      <c r="C2170" s="4"/>
      <c r="D2170" s="4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</row>
    <row r="2171" spans="1:15" x14ac:dyDescent="0.25">
      <c r="A2171" s="4"/>
      <c r="B2171" s="4"/>
      <c r="C2171" s="4"/>
      <c r="D2171" s="4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</row>
    <row r="2172" spans="1:15" x14ac:dyDescent="0.25">
      <c r="A2172" s="4"/>
      <c r="B2172" s="4"/>
      <c r="C2172" s="4"/>
      <c r="D2172" s="4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</row>
    <row r="2173" spans="1:15" x14ac:dyDescent="0.25">
      <c r="A2173" s="4"/>
      <c r="B2173" s="4"/>
      <c r="C2173" s="4"/>
      <c r="D2173" s="4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</row>
    <row r="2174" spans="1:15" x14ac:dyDescent="0.25">
      <c r="A2174" s="4"/>
      <c r="B2174" s="4"/>
      <c r="C2174" s="4"/>
      <c r="D2174" s="4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</row>
    <row r="2175" spans="1:15" x14ac:dyDescent="0.25">
      <c r="A2175" s="4"/>
      <c r="B2175" s="4"/>
      <c r="C2175" s="4"/>
      <c r="D2175" s="4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</row>
    <row r="2176" spans="1:15" x14ac:dyDescent="0.25">
      <c r="A2176" s="4"/>
      <c r="B2176" s="4"/>
      <c r="C2176" s="4"/>
      <c r="D2176" s="4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</row>
    <row r="2177" spans="1:15" x14ac:dyDescent="0.25">
      <c r="A2177" s="4"/>
      <c r="B2177" s="4"/>
      <c r="C2177" s="4"/>
      <c r="D2177" s="4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</row>
    <row r="2178" spans="1:15" x14ac:dyDescent="0.25">
      <c r="A2178" s="4"/>
      <c r="B2178" s="4"/>
      <c r="C2178" s="4"/>
      <c r="D2178" s="4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</row>
    <row r="2179" spans="1:15" x14ac:dyDescent="0.25">
      <c r="A2179" s="4"/>
      <c r="B2179" s="4"/>
      <c r="C2179" s="4"/>
      <c r="D2179" s="4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</row>
    <row r="2180" spans="1:15" x14ac:dyDescent="0.25">
      <c r="A2180" s="4"/>
      <c r="B2180" s="4"/>
      <c r="C2180" s="4"/>
      <c r="D2180" s="4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</row>
    <row r="2181" spans="1:15" x14ac:dyDescent="0.25">
      <c r="A2181" s="4"/>
      <c r="B2181" s="4"/>
      <c r="C2181" s="4"/>
      <c r="D2181" s="4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</row>
    <row r="2182" spans="1:15" x14ac:dyDescent="0.25">
      <c r="A2182" s="4"/>
      <c r="B2182" s="4"/>
      <c r="C2182" s="4"/>
      <c r="D2182" s="4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</row>
    <row r="2183" spans="1:15" x14ac:dyDescent="0.25">
      <c r="A2183" s="4"/>
      <c r="B2183" s="4"/>
      <c r="C2183" s="4"/>
      <c r="D2183" s="4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</row>
    <row r="2184" spans="1:15" x14ac:dyDescent="0.25">
      <c r="A2184" s="4"/>
      <c r="B2184" s="4"/>
      <c r="C2184" s="4"/>
      <c r="D2184" s="4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</row>
    <row r="2185" spans="1:15" x14ac:dyDescent="0.25">
      <c r="A2185" s="4"/>
      <c r="B2185" s="4"/>
      <c r="C2185" s="4"/>
      <c r="D2185" s="4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</row>
    <row r="2186" spans="1:15" x14ac:dyDescent="0.25">
      <c r="A2186" s="4"/>
      <c r="B2186" s="4"/>
      <c r="C2186" s="4"/>
      <c r="D2186" s="4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</row>
    <row r="2187" spans="1:15" x14ac:dyDescent="0.25">
      <c r="A2187" s="4"/>
      <c r="B2187" s="4"/>
      <c r="C2187" s="4"/>
      <c r="D2187" s="4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</row>
    <row r="2188" spans="1:15" x14ac:dyDescent="0.25">
      <c r="A2188" s="4"/>
      <c r="B2188" s="4"/>
      <c r="C2188" s="4"/>
      <c r="D2188" s="4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</row>
    <row r="2189" spans="1:15" x14ac:dyDescent="0.25">
      <c r="A2189" s="4"/>
      <c r="B2189" s="4"/>
      <c r="C2189" s="4"/>
      <c r="D2189" s="4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</row>
    <row r="2190" spans="1:15" x14ac:dyDescent="0.25">
      <c r="A2190" s="4"/>
      <c r="B2190" s="4"/>
      <c r="C2190" s="4"/>
      <c r="D2190" s="4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</row>
    <row r="2191" spans="1:15" x14ac:dyDescent="0.25">
      <c r="A2191" s="4"/>
      <c r="B2191" s="4"/>
      <c r="C2191" s="4"/>
      <c r="D2191" s="4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</row>
    <row r="2192" spans="1:15" x14ac:dyDescent="0.25">
      <c r="A2192" s="4"/>
      <c r="B2192" s="4"/>
      <c r="C2192" s="4"/>
      <c r="D2192" s="4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</row>
    <row r="2193" spans="1:15" x14ac:dyDescent="0.25">
      <c r="A2193" s="4"/>
      <c r="B2193" s="4"/>
      <c r="C2193" s="4"/>
      <c r="D2193" s="4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</row>
    <row r="2194" spans="1:15" x14ac:dyDescent="0.25">
      <c r="A2194" s="4"/>
      <c r="B2194" s="4"/>
      <c r="C2194" s="4"/>
      <c r="D2194" s="4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</row>
    <row r="2195" spans="1:15" x14ac:dyDescent="0.25">
      <c r="A2195" s="4"/>
      <c r="B2195" s="4"/>
      <c r="C2195" s="4"/>
      <c r="D2195" s="4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</row>
    <row r="2196" spans="1:15" x14ac:dyDescent="0.25">
      <c r="A2196" s="4"/>
      <c r="B2196" s="4"/>
      <c r="C2196" s="4"/>
      <c r="D2196" s="4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</row>
    <row r="2197" spans="1:15" x14ac:dyDescent="0.25">
      <c r="A2197" s="4"/>
      <c r="B2197" s="4"/>
      <c r="C2197" s="4"/>
      <c r="D2197" s="4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</row>
    <row r="2198" spans="1:15" x14ac:dyDescent="0.25">
      <c r="A2198" s="4"/>
      <c r="B2198" s="4"/>
      <c r="C2198" s="4"/>
      <c r="D2198" s="4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 x14ac:dyDescent="0.25">
      <c r="A2199" s="4"/>
      <c r="B2199" s="4"/>
      <c r="C2199" s="4"/>
      <c r="D2199" s="4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 x14ac:dyDescent="0.25">
      <c r="A2200" s="4"/>
      <c r="B2200" s="4"/>
      <c r="C2200" s="4"/>
      <c r="D2200" s="4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</row>
    <row r="2201" spans="1:15" x14ac:dyDescent="0.25">
      <c r="A2201" s="4"/>
      <c r="B2201" s="4"/>
      <c r="C2201" s="4"/>
      <c r="D2201" s="4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</row>
    <row r="2202" spans="1:15" x14ac:dyDescent="0.25">
      <c r="A2202" s="4"/>
      <c r="B2202" s="4"/>
      <c r="C2202" s="4"/>
      <c r="D2202" s="4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</row>
    <row r="2203" spans="1:15" x14ac:dyDescent="0.25">
      <c r="A2203" s="4"/>
      <c r="B2203" s="4"/>
      <c r="C2203" s="4"/>
      <c r="D2203" s="4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</row>
    <row r="2204" spans="1:15" x14ac:dyDescent="0.25">
      <c r="A2204" s="4"/>
      <c r="B2204" s="4"/>
      <c r="C2204" s="4"/>
      <c r="D2204" s="4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</row>
    <row r="2205" spans="1:15" x14ac:dyDescent="0.25">
      <c r="A2205" s="4"/>
      <c r="B2205" s="4"/>
      <c r="C2205" s="4"/>
      <c r="D2205" s="4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</row>
    <row r="2206" spans="1:15" x14ac:dyDescent="0.25">
      <c r="A2206" s="4"/>
      <c r="B2206" s="4"/>
      <c r="C2206" s="4"/>
      <c r="D2206" s="4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</row>
    <row r="2207" spans="1:15" x14ac:dyDescent="0.25">
      <c r="A2207" s="4"/>
      <c r="B2207" s="4"/>
      <c r="C2207" s="4"/>
      <c r="D2207" s="4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</row>
    <row r="2208" spans="1:15" x14ac:dyDescent="0.25">
      <c r="A2208" s="4"/>
      <c r="B2208" s="4"/>
      <c r="C2208" s="4"/>
      <c r="D2208" s="4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</row>
    <row r="2209" spans="1:15" x14ac:dyDescent="0.25">
      <c r="A2209" s="4"/>
      <c r="B2209" s="4"/>
      <c r="C2209" s="4"/>
      <c r="D2209" s="4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</row>
    <row r="2210" spans="1:15" x14ac:dyDescent="0.25">
      <c r="A2210" s="4"/>
      <c r="B2210" s="4"/>
      <c r="C2210" s="4"/>
      <c r="D2210" s="4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</row>
    <row r="2211" spans="1:15" x14ac:dyDescent="0.25">
      <c r="A2211" s="4"/>
      <c r="B2211" s="4"/>
      <c r="C2211" s="4"/>
      <c r="D2211" s="4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</row>
    <row r="2212" spans="1:15" x14ac:dyDescent="0.25">
      <c r="A2212" s="4"/>
      <c r="B2212" s="4"/>
      <c r="C2212" s="4"/>
      <c r="D2212" s="4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</row>
    <row r="2213" spans="1:15" x14ac:dyDescent="0.25">
      <c r="A2213" s="4"/>
      <c r="B2213" s="4"/>
      <c r="C2213" s="4"/>
      <c r="D2213" s="4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</row>
    <row r="2214" spans="1:15" x14ac:dyDescent="0.25">
      <c r="A2214" s="4"/>
      <c r="B2214" s="4"/>
      <c r="C2214" s="4"/>
      <c r="D2214" s="4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</row>
    <row r="2215" spans="1:15" x14ac:dyDescent="0.25">
      <c r="A2215" s="4"/>
      <c r="B2215" s="4"/>
      <c r="C2215" s="4"/>
      <c r="D2215" s="4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</row>
    <row r="2216" spans="1:15" x14ac:dyDescent="0.25">
      <c r="A2216" s="4"/>
      <c r="B2216" s="4"/>
      <c r="C2216" s="4"/>
      <c r="D2216" s="4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</row>
    <row r="2217" spans="1:15" x14ac:dyDescent="0.25">
      <c r="A2217" s="4"/>
      <c r="B2217" s="4"/>
      <c r="C2217" s="4"/>
      <c r="D2217" s="4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</row>
    <row r="2218" spans="1:15" x14ac:dyDescent="0.25">
      <c r="A2218" s="4"/>
      <c r="B2218" s="4"/>
      <c r="C2218" s="4"/>
      <c r="D2218" s="4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</row>
    <row r="2219" spans="1:15" x14ac:dyDescent="0.25">
      <c r="A2219" s="4"/>
      <c r="B2219" s="4"/>
      <c r="C2219" s="4"/>
      <c r="D2219" s="4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</row>
    <row r="2220" spans="1:15" x14ac:dyDescent="0.25">
      <c r="A2220" s="4"/>
      <c r="B2220" s="4"/>
      <c r="C2220" s="4"/>
      <c r="D2220" s="4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</row>
    <row r="2221" spans="1:15" x14ac:dyDescent="0.25">
      <c r="A2221" s="4"/>
      <c r="B2221" s="4"/>
      <c r="C2221" s="4"/>
      <c r="D2221" s="4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 x14ac:dyDescent="0.25">
      <c r="A2222" s="4"/>
      <c r="B2222" s="4"/>
      <c r="C2222" s="4"/>
      <c r="D2222" s="4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 x14ac:dyDescent="0.25">
      <c r="A2223" s="4"/>
      <c r="B2223" s="4"/>
      <c r="C2223" s="4"/>
      <c r="D2223" s="4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</row>
    <row r="2224" spans="1:15" x14ac:dyDescent="0.25">
      <c r="A2224" s="4"/>
      <c r="B2224" s="4"/>
      <c r="C2224" s="4"/>
      <c r="D2224" s="4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</row>
    <row r="2225" spans="1:15" x14ac:dyDescent="0.25">
      <c r="A2225" s="4"/>
      <c r="B2225" s="4"/>
      <c r="C2225" s="4"/>
      <c r="D2225" s="4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</row>
    <row r="2226" spans="1:15" x14ac:dyDescent="0.25">
      <c r="A2226" s="4"/>
      <c r="B2226" s="4"/>
      <c r="C2226" s="4"/>
      <c r="D2226" s="4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</row>
    <row r="2227" spans="1:15" x14ac:dyDescent="0.25">
      <c r="A2227" s="4"/>
      <c r="B2227" s="4"/>
      <c r="C2227" s="4"/>
      <c r="D2227" s="4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</row>
    <row r="2228" spans="1:15" x14ac:dyDescent="0.25">
      <c r="A2228" s="4"/>
      <c r="B2228" s="4"/>
      <c r="C2228" s="4"/>
      <c r="D2228" s="4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</row>
    <row r="2229" spans="1:15" x14ac:dyDescent="0.25">
      <c r="A2229" s="4"/>
      <c r="B2229" s="4"/>
      <c r="C2229" s="4"/>
      <c r="D2229" s="4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</row>
    <row r="2230" spans="1:15" x14ac:dyDescent="0.25">
      <c r="A2230" s="4"/>
      <c r="B2230" s="4"/>
      <c r="C2230" s="4"/>
      <c r="D2230" s="4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</row>
    <row r="2231" spans="1:15" x14ac:dyDescent="0.25">
      <c r="A2231" s="4"/>
      <c r="B2231" s="4"/>
      <c r="C2231" s="4"/>
      <c r="D2231" s="4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</row>
    <row r="2232" spans="1:15" x14ac:dyDescent="0.25">
      <c r="A2232" s="4"/>
      <c r="B2232" s="4"/>
      <c r="C2232" s="4"/>
      <c r="D2232" s="4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</row>
    <row r="2233" spans="1:15" x14ac:dyDescent="0.25">
      <c r="A2233" s="4"/>
      <c r="B2233" s="4"/>
      <c r="C2233" s="4"/>
      <c r="D2233" s="4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</row>
    <row r="2234" spans="1:15" x14ac:dyDescent="0.25">
      <c r="A2234" s="4"/>
      <c r="B2234" s="4"/>
      <c r="C2234" s="4"/>
      <c r="D2234" s="4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</row>
    <row r="2235" spans="1:15" x14ac:dyDescent="0.25">
      <c r="A2235" s="4"/>
      <c r="B2235" s="4"/>
      <c r="C2235" s="4"/>
      <c r="D2235" s="4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</row>
    <row r="2236" spans="1:15" x14ac:dyDescent="0.25">
      <c r="A2236" s="4"/>
      <c r="B2236" s="4"/>
      <c r="C2236" s="4"/>
      <c r="D2236" s="4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</row>
    <row r="2237" spans="1:15" x14ac:dyDescent="0.25">
      <c r="A2237" s="4"/>
      <c r="B2237" s="4"/>
      <c r="C2237" s="4"/>
      <c r="D2237" s="4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</row>
    <row r="2238" spans="1:15" x14ac:dyDescent="0.25">
      <c r="A2238" s="4"/>
      <c r="B2238" s="4"/>
      <c r="C2238" s="4"/>
      <c r="D2238" s="4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</row>
    <row r="2239" spans="1:15" x14ac:dyDescent="0.25">
      <c r="A2239" s="4"/>
      <c r="B2239" s="4"/>
      <c r="C2239" s="4"/>
      <c r="D2239" s="4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</row>
    <row r="2240" spans="1:15" x14ac:dyDescent="0.25">
      <c r="A2240" s="4"/>
      <c r="B2240" s="4"/>
      <c r="C2240" s="4"/>
      <c r="D2240" s="4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</row>
    <row r="2241" spans="1:15" x14ac:dyDescent="0.25">
      <c r="A2241" s="4"/>
      <c r="B2241" s="4"/>
      <c r="C2241" s="4"/>
      <c r="D2241" s="4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</row>
    <row r="2242" spans="1:15" x14ac:dyDescent="0.25">
      <c r="A2242" s="4"/>
      <c r="B2242" s="4"/>
      <c r="C2242" s="4"/>
      <c r="D2242" s="4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</row>
    <row r="2243" spans="1:15" x14ac:dyDescent="0.25">
      <c r="A2243" s="4"/>
      <c r="B2243" s="4"/>
      <c r="C2243" s="4"/>
      <c r="D2243" s="4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</row>
    <row r="2244" spans="1:15" x14ac:dyDescent="0.25">
      <c r="A2244" s="4"/>
      <c r="B2244" s="4"/>
      <c r="C2244" s="4"/>
      <c r="D2244" s="4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</row>
    <row r="2245" spans="1:15" x14ac:dyDescent="0.25">
      <c r="A2245" s="4"/>
      <c r="B2245" s="4"/>
      <c r="C2245" s="4"/>
      <c r="D2245" s="4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</row>
    <row r="2246" spans="1:15" x14ac:dyDescent="0.25">
      <c r="A2246" s="4"/>
      <c r="B2246" s="4"/>
      <c r="C2246" s="4"/>
      <c r="D2246" s="4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</row>
    <row r="2247" spans="1:15" x14ac:dyDescent="0.25">
      <c r="A2247" s="4"/>
      <c r="B2247" s="4"/>
      <c r="C2247" s="4"/>
      <c r="D2247" s="4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</row>
    <row r="2248" spans="1:15" x14ac:dyDescent="0.25">
      <c r="A2248" s="4"/>
      <c r="B2248" s="4"/>
      <c r="C2248" s="4"/>
      <c r="D2248" s="4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</row>
    <row r="2249" spans="1:15" x14ac:dyDescent="0.25">
      <c r="A2249" s="4"/>
      <c r="B2249" s="4"/>
      <c r="C2249" s="4"/>
      <c r="D2249" s="4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</row>
    <row r="2250" spans="1:15" x14ac:dyDescent="0.25">
      <c r="A2250" s="4"/>
      <c r="B2250" s="4"/>
      <c r="C2250" s="4"/>
      <c r="D2250" s="4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</row>
    <row r="2251" spans="1:15" x14ac:dyDescent="0.25">
      <c r="A2251" s="4"/>
      <c r="B2251" s="4"/>
      <c r="C2251" s="4"/>
      <c r="D2251" s="4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</row>
    <row r="2252" spans="1:15" x14ac:dyDescent="0.25">
      <c r="A2252" s="4"/>
      <c r="B2252" s="4"/>
      <c r="C2252" s="4"/>
      <c r="D2252" s="4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</row>
    <row r="2253" spans="1:15" x14ac:dyDescent="0.25">
      <c r="A2253" s="4"/>
      <c r="B2253" s="4"/>
      <c r="C2253" s="4"/>
      <c r="D2253" s="4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</row>
    <row r="2254" spans="1:15" x14ac:dyDescent="0.25">
      <c r="A2254" s="4"/>
      <c r="B2254" s="4"/>
      <c r="C2254" s="4"/>
      <c r="D2254" s="4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</row>
    <row r="2255" spans="1:15" x14ac:dyDescent="0.25">
      <c r="A2255" s="4"/>
      <c r="B2255" s="4"/>
      <c r="C2255" s="4"/>
      <c r="D2255" s="4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</row>
    <row r="2256" spans="1:15" x14ac:dyDescent="0.25">
      <c r="A2256" s="4"/>
      <c r="B2256" s="4"/>
      <c r="C2256" s="4"/>
      <c r="D2256" s="4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</row>
    <row r="2257" spans="1:15" x14ac:dyDescent="0.25">
      <c r="A2257" s="4"/>
      <c r="B2257" s="4"/>
      <c r="C2257" s="4"/>
      <c r="D2257" s="4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</row>
    <row r="2258" spans="1:15" x14ac:dyDescent="0.25">
      <c r="A2258" s="4"/>
      <c r="B2258" s="4"/>
      <c r="C2258" s="4"/>
      <c r="D2258" s="4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</row>
    <row r="2259" spans="1:15" x14ac:dyDescent="0.25">
      <c r="A2259" s="4"/>
      <c r="B2259" s="4"/>
      <c r="C2259" s="4"/>
      <c r="D2259" s="4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</row>
    <row r="2260" spans="1:15" x14ac:dyDescent="0.25">
      <c r="A2260" s="4"/>
      <c r="B2260" s="4"/>
      <c r="C2260" s="4"/>
      <c r="D2260" s="4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</row>
    <row r="2261" spans="1:15" x14ac:dyDescent="0.25">
      <c r="A2261" s="4"/>
      <c r="B2261" s="4"/>
      <c r="C2261" s="4"/>
      <c r="D2261" s="4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</row>
    <row r="2262" spans="1:15" x14ac:dyDescent="0.25">
      <c r="A2262" s="4"/>
      <c r="B2262" s="4"/>
      <c r="C2262" s="4"/>
      <c r="D2262" s="4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</row>
    <row r="2263" spans="1:15" x14ac:dyDescent="0.25">
      <c r="A2263" s="4"/>
      <c r="B2263" s="4"/>
      <c r="C2263" s="4"/>
      <c r="D2263" s="4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</row>
    <row r="2264" spans="1:15" x14ac:dyDescent="0.25">
      <c r="A2264" s="4"/>
      <c r="B2264" s="4"/>
      <c r="C2264" s="4"/>
      <c r="D2264" s="4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</row>
    <row r="2265" spans="1:15" x14ac:dyDescent="0.25">
      <c r="A2265" s="4"/>
      <c r="B2265" s="4"/>
      <c r="C2265" s="4"/>
      <c r="D2265" s="4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</row>
    <row r="2266" spans="1:15" x14ac:dyDescent="0.25">
      <c r="A2266" s="4"/>
      <c r="B2266" s="4"/>
      <c r="C2266" s="4"/>
      <c r="D2266" s="4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</row>
    <row r="2267" spans="1:15" x14ac:dyDescent="0.25">
      <c r="A2267" s="4"/>
      <c r="B2267" s="4"/>
      <c r="C2267" s="4"/>
      <c r="D2267" s="4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</row>
    <row r="2268" spans="1:15" x14ac:dyDescent="0.25">
      <c r="A2268" s="4"/>
      <c r="B2268" s="4"/>
      <c r="C2268" s="4"/>
      <c r="D2268" s="4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 x14ac:dyDescent="0.25">
      <c r="A2269" s="4"/>
      <c r="B2269" s="4"/>
      <c r="C2269" s="4"/>
      <c r="D2269" s="4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 x14ac:dyDescent="0.25">
      <c r="A2270" s="4"/>
      <c r="B2270" s="4"/>
      <c r="C2270" s="4"/>
      <c r="D2270" s="4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 x14ac:dyDescent="0.25">
      <c r="A2271" s="4"/>
      <c r="B2271" s="4"/>
      <c r="C2271" s="4"/>
      <c r="D2271" s="4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</row>
    <row r="2272" spans="1:15" x14ac:dyDescent="0.25">
      <c r="A2272" s="4"/>
      <c r="B2272" s="4"/>
      <c r="C2272" s="4"/>
      <c r="D2272" s="4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</row>
    <row r="2273" spans="1:15" x14ac:dyDescent="0.25">
      <c r="A2273" s="4"/>
      <c r="B2273" s="4"/>
      <c r="C2273" s="4"/>
      <c r="D2273" s="4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</row>
    <row r="2274" spans="1:15" x14ac:dyDescent="0.25">
      <c r="A2274" s="4"/>
      <c r="B2274" s="4"/>
      <c r="C2274" s="4"/>
      <c r="D2274" s="4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</row>
    <row r="2275" spans="1:15" x14ac:dyDescent="0.25">
      <c r="A2275" s="4"/>
      <c r="B2275" s="4"/>
      <c r="C2275" s="4"/>
      <c r="D2275" s="4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</row>
    <row r="2276" spans="1:15" x14ac:dyDescent="0.25">
      <c r="A2276" s="4"/>
      <c r="B2276" s="4"/>
      <c r="C2276" s="4"/>
      <c r="D2276" s="4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</row>
    <row r="2277" spans="1:15" x14ac:dyDescent="0.25">
      <c r="A2277" s="4"/>
      <c r="B2277" s="4"/>
      <c r="C2277" s="4"/>
      <c r="D2277" s="4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</row>
    <row r="2278" spans="1:15" x14ac:dyDescent="0.25">
      <c r="A2278" s="4"/>
      <c r="B2278" s="4"/>
      <c r="C2278" s="4"/>
      <c r="D2278" s="4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</row>
    <row r="2279" spans="1:15" x14ac:dyDescent="0.25">
      <c r="A2279" s="4"/>
      <c r="B2279" s="4"/>
      <c r="C2279" s="4"/>
      <c r="D2279" s="4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</row>
    <row r="2280" spans="1:15" x14ac:dyDescent="0.25">
      <c r="A2280" s="4"/>
      <c r="B2280" s="4"/>
      <c r="C2280" s="4"/>
      <c r="D2280" s="4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</row>
    <row r="2281" spans="1:15" x14ac:dyDescent="0.25">
      <c r="A2281" s="4"/>
      <c r="B2281" s="4"/>
      <c r="C2281" s="4"/>
      <c r="D2281" s="4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</row>
    <row r="2282" spans="1:15" x14ac:dyDescent="0.25">
      <c r="A2282" s="4"/>
      <c r="B2282" s="4"/>
      <c r="C2282" s="4"/>
      <c r="D2282" s="4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</row>
    <row r="2283" spans="1:15" x14ac:dyDescent="0.25">
      <c r="A2283" s="4"/>
      <c r="B2283" s="4"/>
      <c r="C2283" s="4"/>
      <c r="D2283" s="4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</row>
    <row r="2284" spans="1:15" x14ac:dyDescent="0.25">
      <c r="A2284" s="4"/>
      <c r="B2284" s="4"/>
      <c r="C2284" s="4"/>
      <c r="D2284" s="4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</row>
    <row r="2285" spans="1:15" x14ac:dyDescent="0.25">
      <c r="A2285" s="4"/>
      <c r="B2285" s="4"/>
      <c r="C2285" s="4"/>
      <c r="D2285" s="4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</row>
    <row r="2286" spans="1:15" x14ac:dyDescent="0.25">
      <c r="A2286" s="4"/>
      <c r="B2286" s="4"/>
      <c r="C2286" s="4"/>
      <c r="D2286" s="4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</row>
    <row r="2287" spans="1:15" x14ac:dyDescent="0.25">
      <c r="A2287" s="4"/>
      <c r="B2287" s="4"/>
      <c r="C2287" s="4"/>
      <c r="D2287" s="4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</row>
    <row r="2288" spans="1:15" x14ac:dyDescent="0.25">
      <c r="A2288" s="4"/>
      <c r="B2288" s="4"/>
      <c r="C2288" s="4"/>
      <c r="D2288" s="4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</row>
    <row r="2289" spans="1:15" x14ac:dyDescent="0.25">
      <c r="A2289" s="4"/>
      <c r="B2289" s="4"/>
      <c r="C2289" s="4"/>
      <c r="D2289" s="4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</row>
    <row r="2290" spans="1:15" x14ac:dyDescent="0.25">
      <c r="A2290" s="4"/>
      <c r="B2290" s="4"/>
      <c r="C2290" s="4"/>
      <c r="D2290" s="4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</row>
    <row r="2291" spans="1:15" x14ac:dyDescent="0.25">
      <c r="A2291" s="4"/>
      <c r="B2291" s="4"/>
      <c r="C2291" s="4"/>
      <c r="D2291" s="4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</row>
    <row r="2292" spans="1:15" x14ac:dyDescent="0.25">
      <c r="A2292" s="4"/>
      <c r="B2292" s="4"/>
      <c r="C2292" s="4"/>
      <c r="D2292" s="4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 x14ac:dyDescent="0.25">
      <c r="A2293" s="4"/>
      <c r="B2293" s="4"/>
      <c r="C2293" s="4"/>
      <c r="D2293" s="4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</row>
    <row r="2294" spans="1:15" x14ac:dyDescent="0.25">
      <c r="A2294" s="4"/>
      <c r="B2294" s="4"/>
      <c r="C2294" s="4"/>
      <c r="D2294" s="4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</row>
    <row r="2295" spans="1:15" x14ac:dyDescent="0.25">
      <c r="A2295" s="4"/>
      <c r="B2295" s="4"/>
      <c r="C2295" s="4"/>
      <c r="D2295" s="4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</row>
    <row r="2296" spans="1:15" x14ac:dyDescent="0.25">
      <c r="A2296" s="4"/>
      <c r="B2296" s="4"/>
      <c r="C2296" s="4"/>
      <c r="D2296" s="4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</row>
    <row r="2297" spans="1:15" x14ac:dyDescent="0.25">
      <c r="A2297" s="4"/>
      <c r="B2297" s="4"/>
      <c r="C2297" s="4"/>
      <c r="D2297" s="4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</row>
    <row r="2298" spans="1:15" x14ac:dyDescent="0.25">
      <c r="A2298" s="4"/>
      <c r="B2298" s="4"/>
      <c r="C2298" s="4"/>
      <c r="D2298" s="4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</row>
    <row r="2299" spans="1:15" x14ac:dyDescent="0.25">
      <c r="A2299" s="4"/>
      <c r="B2299" s="4"/>
      <c r="C2299" s="4"/>
      <c r="D2299" s="4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</row>
    <row r="2300" spans="1:15" x14ac:dyDescent="0.25">
      <c r="A2300" s="4"/>
      <c r="B2300" s="4"/>
      <c r="C2300" s="4"/>
      <c r="D2300" s="4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</row>
    <row r="2301" spans="1:15" x14ac:dyDescent="0.25">
      <c r="A2301" s="4"/>
      <c r="B2301" s="4"/>
      <c r="C2301" s="4"/>
      <c r="D2301" s="4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</row>
    <row r="2302" spans="1:15" x14ac:dyDescent="0.25">
      <c r="A2302" s="4"/>
      <c r="B2302" s="4"/>
      <c r="C2302" s="4"/>
      <c r="D2302" s="4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</row>
    <row r="2303" spans="1:15" x14ac:dyDescent="0.25">
      <c r="A2303" s="4"/>
      <c r="B2303" s="4"/>
      <c r="C2303" s="4"/>
      <c r="D2303" s="4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</row>
    <row r="2304" spans="1:15" x14ac:dyDescent="0.25">
      <c r="A2304" s="4"/>
      <c r="B2304" s="4"/>
      <c r="C2304" s="4"/>
      <c r="D2304" s="4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</row>
    <row r="2305" spans="1:15" x14ac:dyDescent="0.25">
      <c r="A2305" s="4"/>
      <c r="B2305" s="4"/>
      <c r="C2305" s="4"/>
      <c r="D2305" s="4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</row>
    <row r="2306" spans="1:15" x14ac:dyDescent="0.25">
      <c r="A2306" s="4"/>
      <c r="B2306" s="4"/>
      <c r="C2306" s="4"/>
      <c r="D2306" s="4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</row>
    <row r="2307" spans="1:15" x14ac:dyDescent="0.25">
      <c r="A2307" s="4"/>
      <c r="B2307" s="4"/>
      <c r="C2307" s="4"/>
      <c r="D2307" s="4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</row>
    <row r="2308" spans="1:15" x14ac:dyDescent="0.25">
      <c r="A2308" s="4"/>
      <c r="B2308" s="4"/>
      <c r="C2308" s="4"/>
      <c r="D2308" s="4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</row>
    <row r="2309" spans="1:15" x14ac:dyDescent="0.25">
      <c r="A2309" s="4"/>
      <c r="B2309" s="4"/>
      <c r="C2309" s="4"/>
      <c r="D2309" s="4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</row>
    <row r="2310" spans="1:15" x14ac:dyDescent="0.25">
      <c r="A2310" s="4"/>
      <c r="B2310" s="4"/>
      <c r="C2310" s="4"/>
      <c r="D2310" s="4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</row>
    <row r="2311" spans="1:15" x14ac:dyDescent="0.25">
      <c r="A2311" s="4"/>
      <c r="B2311" s="4"/>
      <c r="C2311" s="4"/>
      <c r="D2311" s="4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</row>
    <row r="2312" spans="1:15" x14ac:dyDescent="0.25">
      <c r="A2312" s="4"/>
      <c r="B2312" s="4"/>
      <c r="C2312" s="4"/>
      <c r="D2312" s="4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</row>
    <row r="2313" spans="1:15" x14ac:dyDescent="0.25">
      <c r="A2313" s="4"/>
      <c r="B2313" s="4"/>
      <c r="C2313" s="4"/>
      <c r="D2313" s="4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</row>
    <row r="2314" spans="1:15" x14ac:dyDescent="0.25">
      <c r="A2314" s="4"/>
      <c r="B2314" s="4"/>
      <c r="C2314" s="4"/>
      <c r="D2314" s="4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</row>
    <row r="2315" spans="1:15" x14ac:dyDescent="0.25">
      <c r="A2315" s="4"/>
      <c r="B2315" s="4"/>
      <c r="C2315" s="4"/>
      <c r="D2315" s="4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</row>
    <row r="2316" spans="1:15" x14ac:dyDescent="0.25">
      <c r="A2316" s="4"/>
      <c r="B2316" s="4"/>
      <c r="C2316" s="4"/>
      <c r="D2316" s="4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</row>
    <row r="2317" spans="1:15" x14ac:dyDescent="0.25">
      <c r="A2317" s="4"/>
      <c r="B2317" s="4"/>
      <c r="C2317" s="4"/>
      <c r="D2317" s="4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</row>
    <row r="2318" spans="1:15" x14ac:dyDescent="0.25">
      <c r="A2318" s="4"/>
      <c r="B2318" s="4"/>
      <c r="C2318" s="4"/>
      <c r="D2318" s="4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</row>
    <row r="2319" spans="1:15" x14ac:dyDescent="0.25">
      <c r="A2319" s="4"/>
      <c r="B2319" s="4"/>
      <c r="C2319" s="4"/>
      <c r="D2319" s="4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</row>
    <row r="2320" spans="1:15" x14ac:dyDescent="0.25">
      <c r="A2320" s="4"/>
      <c r="B2320" s="4"/>
      <c r="C2320" s="4"/>
      <c r="D2320" s="4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 x14ac:dyDescent="0.25">
      <c r="A2321" s="4"/>
      <c r="B2321" s="4"/>
      <c r="C2321" s="4"/>
      <c r="D2321" s="4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</row>
    <row r="2322" spans="1:15" x14ac:dyDescent="0.25">
      <c r="A2322" s="4"/>
      <c r="B2322" s="4"/>
      <c r="C2322" s="4"/>
      <c r="D2322" s="4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</row>
    <row r="2323" spans="1:15" x14ac:dyDescent="0.25">
      <c r="A2323" s="4"/>
      <c r="B2323" s="4"/>
      <c r="C2323" s="4"/>
      <c r="D2323" s="4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</row>
    <row r="2324" spans="1:15" x14ac:dyDescent="0.25">
      <c r="A2324" s="4"/>
      <c r="B2324" s="4"/>
      <c r="C2324" s="4"/>
      <c r="D2324" s="4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</row>
    <row r="2325" spans="1:15" x14ac:dyDescent="0.25">
      <c r="A2325" s="4"/>
      <c r="B2325" s="4"/>
      <c r="C2325" s="4"/>
      <c r="D2325" s="4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</row>
    <row r="2326" spans="1:15" x14ac:dyDescent="0.25">
      <c r="A2326" s="4"/>
      <c r="B2326" s="4"/>
      <c r="C2326" s="4"/>
      <c r="D2326" s="4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</row>
    <row r="2327" spans="1:15" x14ac:dyDescent="0.25">
      <c r="A2327" s="4"/>
      <c r="B2327" s="4"/>
      <c r="C2327" s="4"/>
      <c r="D2327" s="4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</row>
    <row r="2328" spans="1:15" x14ac:dyDescent="0.25">
      <c r="A2328" s="4"/>
      <c r="B2328" s="4"/>
      <c r="C2328" s="4"/>
      <c r="D2328" s="4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</row>
    <row r="2329" spans="1:15" x14ac:dyDescent="0.25">
      <c r="A2329" s="4"/>
      <c r="B2329" s="4"/>
      <c r="C2329" s="4"/>
      <c r="D2329" s="4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</row>
    <row r="2330" spans="1:15" x14ac:dyDescent="0.25">
      <c r="A2330" s="4"/>
      <c r="B2330" s="4"/>
      <c r="C2330" s="4"/>
      <c r="D2330" s="4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</row>
    <row r="2331" spans="1:15" x14ac:dyDescent="0.25">
      <c r="A2331" s="4"/>
      <c r="B2331" s="4"/>
      <c r="C2331" s="4"/>
      <c r="D2331" s="4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</row>
    <row r="2332" spans="1:15" x14ac:dyDescent="0.25">
      <c r="A2332" s="4"/>
      <c r="B2332" s="4"/>
      <c r="C2332" s="4"/>
      <c r="D2332" s="4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</row>
    <row r="2333" spans="1:15" x14ac:dyDescent="0.25">
      <c r="A2333" s="4"/>
      <c r="B2333" s="4"/>
      <c r="C2333" s="4"/>
      <c r="D2333" s="4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</row>
    <row r="2334" spans="1:15" x14ac:dyDescent="0.25">
      <c r="A2334" s="4"/>
      <c r="B2334" s="4"/>
      <c r="C2334" s="4"/>
      <c r="D2334" s="4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</row>
    <row r="2335" spans="1:15" x14ac:dyDescent="0.25">
      <c r="A2335" s="4"/>
      <c r="B2335" s="4"/>
      <c r="C2335" s="4"/>
      <c r="D2335" s="4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</row>
    <row r="2336" spans="1:15" x14ac:dyDescent="0.25">
      <c r="A2336" s="4"/>
      <c r="B2336" s="4"/>
      <c r="C2336" s="4"/>
      <c r="D2336" s="4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</row>
    <row r="2337" spans="1:15" x14ac:dyDescent="0.25">
      <c r="A2337" s="4"/>
      <c r="B2337" s="4"/>
      <c r="C2337" s="4"/>
      <c r="D2337" s="4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</row>
    <row r="2338" spans="1:15" x14ac:dyDescent="0.25">
      <c r="A2338" s="4"/>
      <c r="B2338" s="4"/>
      <c r="C2338" s="4"/>
      <c r="D2338" s="4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</row>
    <row r="2339" spans="1:15" x14ac:dyDescent="0.25">
      <c r="A2339" s="4"/>
      <c r="B2339" s="4"/>
      <c r="C2339" s="4"/>
      <c r="D2339" s="4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</row>
    <row r="2340" spans="1:15" x14ac:dyDescent="0.25">
      <c r="A2340" s="4"/>
      <c r="B2340" s="4"/>
      <c r="C2340" s="4"/>
      <c r="D2340" s="4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</row>
    <row r="2341" spans="1:15" x14ac:dyDescent="0.25">
      <c r="A2341" s="4"/>
      <c r="B2341" s="4"/>
      <c r="C2341" s="4"/>
      <c r="D2341" s="4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</row>
    <row r="2342" spans="1:15" x14ac:dyDescent="0.25">
      <c r="A2342" s="4"/>
      <c r="B2342" s="4"/>
      <c r="C2342" s="4"/>
      <c r="D2342" s="4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</row>
    <row r="2343" spans="1:15" x14ac:dyDescent="0.25">
      <c r="A2343" s="4"/>
      <c r="B2343" s="4"/>
      <c r="C2343" s="4"/>
      <c r="D2343" s="4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</row>
    <row r="2344" spans="1:15" x14ac:dyDescent="0.25">
      <c r="A2344" s="4"/>
      <c r="B2344" s="4"/>
      <c r="C2344" s="4"/>
      <c r="D2344" s="4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</row>
    <row r="2345" spans="1:15" x14ac:dyDescent="0.25">
      <c r="A2345" s="4"/>
      <c r="B2345" s="4"/>
      <c r="C2345" s="4"/>
      <c r="D2345" s="4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</row>
    <row r="2346" spans="1:15" x14ac:dyDescent="0.25">
      <c r="A2346" s="4"/>
      <c r="B2346" s="4"/>
      <c r="C2346" s="4"/>
      <c r="D2346" s="4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</row>
    <row r="2347" spans="1:15" x14ac:dyDescent="0.25">
      <c r="A2347" s="4"/>
      <c r="B2347" s="4"/>
      <c r="C2347" s="4"/>
      <c r="D2347" s="4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</row>
    <row r="2348" spans="1:15" x14ac:dyDescent="0.25">
      <c r="A2348" s="4"/>
      <c r="B2348" s="4"/>
      <c r="C2348" s="4"/>
      <c r="D2348" s="4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</row>
    <row r="2349" spans="1:15" x14ac:dyDescent="0.25">
      <c r="A2349" s="4"/>
      <c r="B2349" s="4"/>
      <c r="C2349" s="4"/>
      <c r="D2349" s="4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</row>
    <row r="2350" spans="1:15" x14ac:dyDescent="0.25">
      <c r="A2350" s="4"/>
      <c r="B2350" s="4"/>
      <c r="C2350" s="4"/>
      <c r="D2350" s="4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</row>
    <row r="2351" spans="1:15" x14ac:dyDescent="0.25">
      <c r="A2351" s="4"/>
      <c r="B2351" s="4"/>
      <c r="C2351" s="4"/>
      <c r="D2351" s="4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</row>
    <row r="2352" spans="1:15" x14ac:dyDescent="0.25">
      <c r="A2352" s="4"/>
      <c r="B2352" s="4"/>
      <c r="C2352" s="4"/>
      <c r="D2352" s="4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</row>
    <row r="2353" spans="1:15" x14ac:dyDescent="0.25">
      <c r="A2353" s="4"/>
      <c r="B2353" s="4"/>
      <c r="C2353" s="4"/>
      <c r="D2353" s="4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</row>
    <row r="2354" spans="1:15" x14ac:dyDescent="0.25">
      <c r="A2354" s="4"/>
      <c r="B2354" s="4"/>
      <c r="C2354" s="4"/>
      <c r="D2354" s="4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</row>
    <row r="2355" spans="1:15" x14ac:dyDescent="0.25">
      <c r="A2355" s="4"/>
      <c r="B2355" s="4"/>
      <c r="C2355" s="4"/>
      <c r="D2355" s="4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</row>
    <row r="2356" spans="1:15" x14ac:dyDescent="0.25">
      <c r="A2356" s="4"/>
      <c r="B2356" s="4"/>
      <c r="C2356" s="4"/>
      <c r="D2356" s="4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</row>
    <row r="2357" spans="1:15" x14ac:dyDescent="0.25">
      <c r="A2357" s="4"/>
      <c r="B2357" s="4"/>
      <c r="C2357" s="4"/>
      <c r="D2357" s="4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</row>
    <row r="2358" spans="1:15" x14ac:dyDescent="0.25">
      <c r="A2358" s="4"/>
      <c r="B2358" s="4"/>
      <c r="C2358" s="4"/>
      <c r="D2358" s="4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</row>
    <row r="2359" spans="1:15" x14ac:dyDescent="0.25">
      <c r="A2359" s="4"/>
      <c r="B2359" s="4"/>
      <c r="C2359" s="4"/>
      <c r="D2359" s="4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</row>
    <row r="2360" spans="1:15" x14ac:dyDescent="0.25">
      <c r="A2360" s="4"/>
      <c r="B2360" s="4"/>
      <c r="C2360" s="4"/>
      <c r="D2360" s="4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</row>
    <row r="2361" spans="1:15" x14ac:dyDescent="0.25">
      <c r="A2361" s="4"/>
      <c r="B2361" s="4"/>
      <c r="C2361" s="4"/>
      <c r="D2361" s="4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</row>
    <row r="2362" spans="1:15" x14ac:dyDescent="0.25">
      <c r="A2362" s="4"/>
      <c r="B2362" s="4"/>
      <c r="C2362" s="4"/>
      <c r="D2362" s="4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</row>
    <row r="2363" spans="1:15" x14ac:dyDescent="0.25">
      <c r="A2363" s="4"/>
      <c r="B2363" s="4"/>
      <c r="C2363" s="4"/>
      <c r="D2363" s="4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</row>
    <row r="2364" spans="1:15" x14ac:dyDescent="0.25">
      <c r="A2364" s="4"/>
      <c r="B2364" s="4"/>
      <c r="C2364" s="4"/>
      <c r="D2364" s="4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</row>
    <row r="2365" spans="1:15" x14ac:dyDescent="0.25">
      <c r="A2365" s="4"/>
      <c r="B2365" s="4"/>
      <c r="C2365" s="4"/>
      <c r="D2365" s="4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</row>
    <row r="2366" spans="1:15" x14ac:dyDescent="0.25">
      <c r="A2366" s="4"/>
      <c r="B2366" s="4"/>
      <c r="C2366" s="4"/>
      <c r="D2366" s="4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</row>
    <row r="2367" spans="1:15" x14ac:dyDescent="0.25">
      <c r="A2367" s="4"/>
      <c r="B2367" s="4"/>
      <c r="C2367" s="4"/>
      <c r="D2367" s="4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</row>
    <row r="2368" spans="1:15" x14ac:dyDescent="0.25">
      <c r="A2368" s="4"/>
      <c r="B2368" s="4"/>
      <c r="C2368" s="4"/>
      <c r="D2368" s="4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</row>
    <row r="2369" spans="1:15" x14ac:dyDescent="0.25">
      <c r="A2369" s="4"/>
      <c r="B2369" s="4"/>
      <c r="C2369" s="4"/>
      <c r="D2369" s="4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</row>
    <row r="2370" spans="1:15" x14ac:dyDescent="0.25">
      <c r="A2370" s="4"/>
      <c r="B2370" s="4"/>
      <c r="C2370" s="4"/>
      <c r="D2370" s="4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</row>
    <row r="2371" spans="1:15" x14ac:dyDescent="0.25">
      <c r="A2371" s="4"/>
      <c r="B2371" s="4"/>
      <c r="C2371" s="4"/>
      <c r="D2371" s="4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</row>
    <row r="2372" spans="1:15" x14ac:dyDescent="0.25">
      <c r="A2372" s="4"/>
      <c r="B2372" s="4"/>
      <c r="C2372" s="4"/>
      <c r="D2372" s="4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</row>
    <row r="2373" spans="1:15" x14ac:dyDescent="0.25">
      <c r="A2373" s="4"/>
      <c r="B2373" s="4"/>
      <c r="C2373" s="4"/>
      <c r="D2373" s="4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</row>
    <row r="2374" spans="1:15" x14ac:dyDescent="0.25">
      <c r="A2374" s="4"/>
      <c r="B2374" s="4"/>
      <c r="C2374" s="4"/>
      <c r="D2374" s="4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</row>
    <row r="2375" spans="1:15" x14ac:dyDescent="0.25">
      <c r="A2375" s="4"/>
      <c r="B2375" s="4"/>
      <c r="C2375" s="4"/>
      <c r="D2375" s="4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</row>
    <row r="2376" spans="1:15" x14ac:dyDescent="0.25">
      <c r="A2376" s="4"/>
      <c r="B2376" s="4"/>
      <c r="C2376" s="4"/>
      <c r="D2376" s="4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</row>
    <row r="2377" spans="1:15" x14ac:dyDescent="0.25">
      <c r="A2377" s="4"/>
      <c r="B2377" s="4"/>
      <c r="C2377" s="4"/>
      <c r="D2377" s="4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</row>
    <row r="2378" spans="1:15" x14ac:dyDescent="0.25">
      <c r="A2378" s="4"/>
      <c r="B2378" s="4"/>
      <c r="C2378" s="4"/>
      <c r="D2378" s="4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</row>
    <row r="2379" spans="1:15" x14ac:dyDescent="0.25">
      <c r="A2379" s="4"/>
      <c r="B2379" s="4"/>
      <c r="C2379" s="4"/>
      <c r="D2379" s="4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</row>
    <row r="2380" spans="1:15" x14ac:dyDescent="0.25">
      <c r="A2380" s="4"/>
      <c r="B2380" s="4"/>
      <c r="C2380" s="4"/>
      <c r="D2380" s="4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</row>
    <row r="2381" spans="1:15" x14ac:dyDescent="0.25">
      <c r="A2381" s="4"/>
      <c r="B2381" s="4"/>
      <c r="C2381" s="4"/>
      <c r="D2381" s="4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</row>
    <row r="2382" spans="1:15" x14ac:dyDescent="0.25">
      <c r="A2382" s="4"/>
      <c r="B2382" s="4"/>
      <c r="C2382" s="4"/>
      <c r="D2382" s="4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</row>
    <row r="2383" spans="1:15" x14ac:dyDescent="0.25">
      <c r="A2383" s="4"/>
      <c r="B2383" s="4"/>
      <c r="C2383" s="4"/>
      <c r="D2383" s="4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</row>
    <row r="2384" spans="1:15" x14ac:dyDescent="0.25">
      <c r="A2384" s="4"/>
      <c r="B2384" s="4"/>
      <c r="C2384" s="4"/>
      <c r="D2384" s="4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</row>
    <row r="2385" spans="1:15" x14ac:dyDescent="0.25">
      <c r="A2385" s="4"/>
      <c r="B2385" s="4"/>
      <c r="C2385" s="4"/>
      <c r="D2385" s="4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</row>
    <row r="2386" spans="1:15" x14ac:dyDescent="0.25">
      <c r="A2386" s="4"/>
      <c r="B2386" s="4"/>
      <c r="C2386" s="4"/>
      <c r="D2386" s="4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</row>
    <row r="2387" spans="1:15" x14ac:dyDescent="0.25">
      <c r="A2387" s="4"/>
      <c r="B2387" s="4"/>
      <c r="C2387" s="4"/>
      <c r="D2387" s="4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x14ac:dyDescent="0.25">
      <c r="A2388" s="4"/>
      <c r="B2388" s="4"/>
      <c r="C2388" s="4"/>
      <c r="D2388" s="4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</row>
    <row r="2389" spans="1:15" x14ac:dyDescent="0.25">
      <c r="A2389" s="4"/>
      <c r="B2389" s="4"/>
      <c r="C2389" s="4"/>
      <c r="D2389" s="4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</row>
    <row r="2390" spans="1:15" x14ac:dyDescent="0.25">
      <c r="A2390" s="4"/>
      <c r="B2390" s="4"/>
      <c r="C2390" s="4"/>
      <c r="D2390" s="4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x14ac:dyDescent="0.25">
      <c r="A2391" s="4"/>
      <c r="B2391" s="4"/>
      <c r="C2391" s="4"/>
      <c r="D2391" s="4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</row>
    <row r="2392" spans="1:15" x14ac:dyDescent="0.25">
      <c r="A2392" s="4"/>
      <c r="B2392" s="4"/>
      <c r="C2392" s="4"/>
      <c r="D2392" s="4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</row>
    <row r="2393" spans="1:15" x14ac:dyDescent="0.25">
      <c r="A2393" s="4"/>
      <c r="B2393" s="4"/>
      <c r="C2393" s="4"/>
      <c r="D2393" s="4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</row>
    <row r="2394" spans="1:15" x14ac:dyDescent="0.25">
      <c r="A2394" s="4"/>
      <c r="B2394" s="4"/>
      <c r="C2394" s="4"/>
      <c r="D2394" s="4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</row>
    <row r="2395" spans="1:15" x14ac:dyDescent="0.25">
      <c r="A2395" s="4"/>
      <c r="B2395" s="4"/>
      <c r="C2395" s="4"/>
      <c r="D2395" s="4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</row>
    <row r="2396" spans="1:15" x14ac:dyDescent="0.25">
      <c r="A2396" s="4"/>
      <c r="B2396" s="4"/>
      <c r="C2396" s="4"/>
      <c r="D2396" s="4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</row>
    <row r="2397" spans="1:15" x14ac:dyDescent="0.25">
      <c r="A2397" s="4"/>
      <c r="B2397" s="4"/>
      <c r="C2397" s="4"/>
      <c r="D2397" s="4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</row>
    <row r="2398" spans="1:15" x14ac:dyDescent="0.25">
      <c r="A2398" s="4"/>
      <c r="B2398" s="4"/>
      <c r="C2398" s="4"/>
      <c r="D2398" s="4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</row>
    <row r="2399" spans="1:15" x14ac:dyDescent="0.25">
      <c r="A2399" s="4"/>
      <c r="B2399" s="4"/>
      <c r="C2399" s="4"/>
      <c r="D2399" s="4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</row>
    <row r="2400" spans="1:15" x14ac:dyDescent="0.25">
      <c r="A2400" s="4"/>
      <c r="B2400" s="4"/>
      <c r="C2400" s="4"/>
      <c r="D2400" s="4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</row>
    <row r="2401" spans="1:15" x14ac:dyDescent="0.25">
      <c r="A2401" s="4"/>
      <c r="B2401" s="4"/>
      <c r="C2401" s="4"/>
      <c r="D2401" s="4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</row>
    <row r="2402" spans="1:15" x14ac:dyDescent="0.25">
      <c r="A2402" s="4"/>
      <c r="B2402" s="4"/>
      <c r="C2402" s="4"/>
      <c r="D2402" s="4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</row>
    <row r="2403" spans="1:15" x14ac:dyDescent="0.25">
      <c r="A2403" s="4"/>
      <c r="B2403" s="4"/>
      <c r="C2403" s="4"/>
      <c r="D2403" s="4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</row>
    <row r="2404" spans="1:15" x14ac:dyDescent="0.25">
      <c r="A2404" s="4"/>
      <c r="B2404" s="4"/>
      <c r="C2404" s="4"/>
      <c r="D2404" s="4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</row>
    <row r="2405" spans="1:15" x14ac:dyDescent="0.25">
      <c r="A2405" s="4"/>
      <c r="B2405" s="4"/>
      <c r="C2405" s="4"/>
      <c r="D2405" s="4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</row>
    <row r="2406" spans="1:15" x14ac:dyDescent="0.25">
      <c r="A2406" s="4"/>
      <c r="B2406" s="4"/>
      <c r="C2406" s="4"/>
      <c r="D2406" s="4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</row>
    <row r="2407" spans="1:15" x14ac:dyDescent="0.25">
      <c r="A2407" s="4"/>
      <c r="B2407" s="4"/>
      <c r="C2407" s="4"/>
      <c r="D2407" s="4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</row>
    <row r="2408" spans="1:15" x14ac:dyDescent="0.25">
      <c r="A2408" s="4"/>
      <c r="B2408" s="4"/>
      <c r="C2408" s="4"/>
      <c r="D2408" s="4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</row>
    <row r="2409" spans="1:15" x14ac:dyDescent="0.25">
      <c r="A2409" s="4"/>
      <c r="B2409" s="4"/>
      <c r="C2409" s="4"/>
      <c r="D2409" s="4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</row>
    <row r="2410" spans="1:15" x14ac:dyDescent="0.25">
      <c r="A2410" s="4"/>
      <c r="B2410" s="4"/>
      <c r="C2410" s="4"/>
      <c r="D2410" s="4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</row>
    <row r="2411" spans="1:15" x14ac:dyDescent="0.25">
      <c r="A2411" s="4"/>
      <c r="B2411" s="4"/>
      <c r="C2411" s="4"/>
      <c r="D2411" s="4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</row>
    <row r="2412" spans="1:15" x14ac:dyDescent="0.25">
      <c r="A2412" s="4"/>
      <c r="B2412" s="4"/>
      <c r="C2412" s="4"/>
      <c r="D2412" s="4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</row>
    <row r="2413" spans="1:15" x14ac:dyDescent="0.25">
      <c r="A2413" s="4"/>
      <c r="B2413" s="4"/>
      <c r="C2413" s="4"/>
      <c r="D2413" s="4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</row>
    <row r="2414" spans="1:15" x14ac:dyDescent="0.25">
      <c r="A2414" s="4"/>
      <c r="B2414" s="4"/>
      <c r="C2414" s="4"/>
      <c r="D2414" s="4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</row>
    <row r="2415" spans="1:15" x14ac:dyDescent="0.25">
      <c r="A2415" s="4"/>
      <c r="B2415" s="4"/>
      <c r="C2415" s="4"/>
      <c r="D2415" s="4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</row>
    <row r="2416" spans="1:15" x14ac:dyDescent="0.25">
      <c r="A2416" s="4"/>
      <c r="B2416" s="4"/>
      <c r="C2416" s="4"/>
      <c r="D2416" s="4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</row>
    <row r="2417" spans="1:15" x14ac:dyDescent="0.25">
      <c r="A2417" s="4"/>
      <c r="B2417" s="4"/>
      <c r="C2417" s="4"/>
      <c r="D2417" s="4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</row>
    <row r="2418" spans="1:15" x14ac:dyDescent="0.25">
      <c r="A2418" s="4"/>
      <c r="B2418" s="4"/>
      <c r="C2418" s="4"/>
      <c r="D2418" s="4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</row>
    <row r="2419" spans="1:15" x14ac:dyDescent="0.25">
      <c r="A2419" s="4"/>
      <c r="B2419" s="4"/>
      <c r="C2419" s="4"/>
      <c r="D2419" s="4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</row>
    <row r="2420" spans="1:15" x14ac:dyDescent="0.25">
      <c r="A2420" s="4"/>
      <c r="B2420" s="4"/>
      <c r="C2420" s="4"/>
      <c r="D2420" s="4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</row>
    <row r="2421" spans="1:15" x14ac:dyDescent="0.25">
      <c r="A2421" s="4"/>
      <c r="B2421" s="4"/>
      <c r="C2421" s="4"/>
      <c r="D2421" s="4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</row>
    <row r="2422" spans="1:15" x14ac:dyDescent="0.25">
      <c r="A2422" s="4"/>
      <c r="B2422" s="4"/>
      <c r="C2422" s="4"/>
      <c r="D2422" s="4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</row>
    <row r="2423" spans="1:15" x14ac:dyDescent="0.25">
      <c r="A2423" s="4"/>
      <c r="B2423" s="4"/>
      <c r="C2423" s="4"/>
      <c r="D2423" s="4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</row>
    <row r="2424" spans="1:15" x14ac:dyDescent="0.25">
      <c r="A2424" s="4"/>
      <c r="B2424" s="4"/>
      <c r="C2424" s="4"/>
      <c r="D2424" s="4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</row>
    <row r="2425" spans="1:15" x14ac:dyDescent="0.25">
      <c r="A2425" s="4"/>
      <c r="B2425" s="4"/>
      <c r="C2425" s="4"/>
      <c r="D2425" s="4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</row>
    <row r="2426" spans="1:15" x14ac:dyDescent="0.25">
      <c r="A2426" s="4"/>
      <c r="B2426" s="4"/>
      <c r="C2426" s="4"/>
      <c r="D2426" s="4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</row>
    <row r="2427" spans="1:15" x14ac:dyDescent="0.25">
      <c r="A2427" s="4"/>
      <c r="B2427" s="4"/>
      <c r="C2427" s="4"/>
      <c r="D2427" s="4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</row>
    <row r="2428" spans="1:15" x14ac:dyDescent="0.25">
      <c r="A2428" s="4"/>
      <c r="B2428" s="4"/>
      <c r="C2428" s="4"/>
      <c r="D2428" s="4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</row>
    <row r="2429" spans="1:15" x14ac:dyDescent="0.25">
      <c r="A2429" s="4"/>
      <c r="B2429" s="4"/>
      <c r="C2429" s="4"/>
      <c r="D2429" s="4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</row>
    <row r="2430" spans="1:15" x14ac:dyDescent="0.25">
      <c r="A2430" s="4"/>
      <c r="B2430" s="4"/>
      <c r="C2430" s="4"/>
      <c r="D2430" s="4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</row>
    <row r="2431" spans="1:15" x14ac:dyDescent="0.25">
      <c r="A2431" s="4"/>
      <c r="B2431" s="4"/>
      <c r="C2431" s="4"/>
      <c r="D2431" s="4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</row>
    <row r="2432" spans="1:15" x14ac:dyDescent="0.25">
      <c r="A2432" s="4"/>
      <c r="B2432" s="4"/>
      <c r="C2432" s="4"/>
      <c r="D2432" s="4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</row>
    <row r="2433" spans="1:15" x14ac:dyDescent="0.25">
      <c r="A2433" s="4"/>
      <c r="B2433" s="4"/>
      <c r="C2433" s="4"/>
      <c r="D2433" s="4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</row>
    <row r="2434" spans="1:15" x14ac:dyDescent="0.25">
      <c r="A2434" s="4"/>
      <c r="B2434" s="4"/>
      <c r="C2434" s="4"/>
      <c r="D2434" s="4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</row>
    <row r="2435" spans="1:15" x14ac:dyDescent="0.25">
      <c r="A2435" s="4"/>
      <c r="B2435" s="4"/>
      <c r="C2435" s="4"/>
      <c r="D2435" s="4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</row>
    <row r="2436" spans="1:15" x14ac:dyDescent="0.25">
      <c r="A2436" s="4"/>
      <c r="B2436" s="4"/>
      <c r="C2436" s="4"/>
      <c r="D2436" s="4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</row>
    <row r="2437" spans="1:15" x14ac:dyDescent="0.25">
      <c r="A2437" s="4"/>
      <c r="B2437" s="4"/>
      <c r="C2437" s="4"/>
      <c r="D2437" s="4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</row>
    <row r="2438" spans="1:15" x14ac:dyDescent="0.25">
      <c r="A2438" s="4"/>
      <c r="B2438" s="4"/>
      <c r="C2438" s="4"/>
      <c r="D2438" s="4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</row>
    <row r="2439" spans="1:15" x14ac:dyDescent="0.25">
      <c r="A2439" s="4"/>
      <c r="B2439" s="4"/>
      <c r="C2439" s="4"/>
      <c r="D2439" s="4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</row>
    <row r="2440" spans="1:15" x14ac:dyDescent="0.25">
      <c r="A2440" s="4"/>
      <c r="B2440" s="4"/>
      <c r="C2440" s="4"/>
      <c r="D2440" s="4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</row>
    <row r="2441" spans="1:15" x14ac:dyDescent="0.25">
      <c r="A2441" s="4"/>
      <c r="B2441" s="4"/>
      <c r="C2441" s="4"/>
      <c r="D2441" s="4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</row>
    <row r="2442" spans="1:15" x14ac:dyDescent="0.25">
      <c r="A2442" s="4"/>
      <c r="B2442" s="4"/>
      <c r="C2442" s="4"/>
      <c r="D2442" s="4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</row>
    <row r="2443" spans="1:15" x14ac:dyDescent="0.25">
      <c r="A2443" s="4"/>
      <c r="B2443" s="4"/>
      <c r="C2443" s="4"/>
      <c r="D2443" s="4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</row>
    <row r="2444" spans="1:15" x14ac:dyDescent="0.25">
      <c r="A2444" s="4"/>
      <c r="B2444" s="4"/>
      <c r="C2444" s="4"/>
      <c r="D2444" s="4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</row>
    <row r="2445" spans="1:15" x14ac:dyDescent="0.25">
      <c r="A2445" s="4"/>
      <c r="B2445" s="4"/>
      <c r="C2445" s="4"/>
      <c r="D2445" s="4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</row>
    <row r="2446" spans="1:15" x14ac:dyDescent="0.25">
      <c r="A2446" s="4"/>
      <c r="B2446" s="4"/>
      <c r="C2446" s="4"/>
      <c r="D2446" s="4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</row>
    <row r="2447" spans="1:15" x14ac:dyDescent="0.25">
      <c r="A2447" s="4"/>
      <c r="B2447" s="4"/>
      <c r="C2447" s="4"/>
      <c r="D2447" s="4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</row>
    <row r="2448" spans="1:15" x14ac:dyDescent="0.25">
      <c r="A2448" s="4"/>
      <c r="B2448" s="4"/>
      <c r="C2448" s="4"/>
      <c r="D2448" s="4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</row>
    <row r="2449" spans="1:15" x14ac:dyDescent="0.25">
      <c r="A2449" s="4"/>
      <c r="B2449" s="4"/>
      <c r="C2449" s="4"/>
      <c r="D2449" s="4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</row>
    <row r="2450" spans="1:15" x14ac:dyDescent="0.25">
      <c r="A2450" s="4"/>
      <c r="B2450" s="4"/>
      <c r="C2450" s="4"/>
      <c r="D2450" s="4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</row>
    <row r="2451" spans="1:15" x14ac:dyDescent="0.25">
      <c r="A2451" s="4"/>
      <c r="B2451" s="4"/>
      <c r="C2451" s="4"/>
      <c r="D2451" s="4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</row>
    <row r="2452" spans="1:15" x14ac:dyDescent="0.25">
      <c r="A2452" s="4"/>
      <c r="B2452" s="4"/>
      <c r="C2452" s="4"/>
      <c r="D2452" s="4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</row>
    <row r="2453" spans="1:15" x14ac:dyDescent="0.25">
      <c r="A2453" s="4"/>
      <c r="B2453" s="4"/>
      <c r="C2453" s="4"/>
      <c r="D2453" s="4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</row>
    <row r="2454" spans="1:15" x14ac:dyDescent="0.25">
      <c r="A2454" s="4"/>
      <c r="B2454" s="4"/>
      <c r="C2454" s="4"/>
      <c r="D2454" s="4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</row>
    <row r="2455" spans="1:15" x14ac:dyDescent="0.25">
      <c r="A2455" s="4"/>
      <c r="B2455" s="4"/>
      <c r="C2455" s="4"/>
      <c r="D2455" s="4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</row>
    <row r="2456" spans="1:15" x14ac:dyDescent="0.25">
      <c r="A2456" s="4"/>
      <c r="B2456" s="4"/>
      <c r="C2456" s="4"/>
      <c r="D2456" s="4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</row>
    <row r="2457" spans="1:15" x14ac:dyDescent="0.25">
      <c r="A2457" s="4"/>
      <c r="B2457" s="4"/>
      <c r="C2457" s="4"/>
      <c r="D2457" s="4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</row>
    <row r="2458" spans="1:15" x14ac:dyDescent="0.25">
      <c r="A2458" s="4"/>
      <c r="B2458" s="4"/>
      <c r="C2458" s="4"/>
      <c r="D2458" s="4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</row>
    <row r="2459" spans="1:15" x14ac:dyDescent="0.25">
      <c r="A2459" s="4"/>
      <c r="B2459" s="4"/>
      <c r="C2459" s="4"/>
      <c r="D2459" s="4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</row>
    <row r="2460" spans="1:15" x14ac:dyDescent="0.25">
      <c r="A2460" s="4"/>
      <c r="B2460" s="4"/>
      <c r="C2460" s="4"/>
      <c r="D2460" s="4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</row>
    <row r="2461" spans="1:15" x14ac:dyDescent="0.25">
      <c r="A2461" s="4"/>
      <c r="B2461" s="4"/>
      <c r="C2461" s="4"/>
      <c r="D2461" s="4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</row>
    <row r="2462" spans="1:15" x14ac:dyDescent="0.25">
      <c r="A2462" s="4"/>
      <c r="B2462" s="4"/>
      <c r="C2462" s="4"/>
      <c r="D2462" s="4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</row>
    <row r="2463" spans="1:15" x14ac:dyDescent="0.25">
      <c r="A2463" s="4"/>
      <c r="B2463" s="4"/>
      <c r="C2463" s="4"/>
      <c r="D2463" s="4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</row>
    <row r="2464" spans="1:15" x14ac:dyDescent="0.25">
      <c r="A2464" s="4"/>
      <c r="B2464" s="4"/>
      <c r="C2464" s="4"/>
      <c r="D2464" s="4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</row>
    <row r="2465" spans="1:15" x14ac:dyDescent="0.25">
      <c r="A2465" s="4"/>
      <c r="B2465" s="4"/>
      <c r="C2465" s="4"/>
      <c r="D2465" s="4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</row>
    <row r="2466" spans="1:15" x14ac:dyDescent="0.25">
      <c r="A2466" s="4"/>
      <c r="B2466" s="4"/>
      <c r="C2466" s="4"/>
      <c r="D2466" s="4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</row>
    <row r="2467" spans="1:15" x14ac:dyDescent="0.25">
      <c r="A2467" s="4"/>
      <c r="B2467" s="4"/>
      <c r="C2467" s="4"/>
      <c r="D2467" s="4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</row>
    <row r="2468" spans="1:15" x14ac:dyDescent="0.25">
      <c r="A2468" s="4"/>
      <c r="B2468" s="4"/>
      <c r="C2468" s="4"/>
      <c r="D2468" s="4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</row>
    <row r="2469" spans="1:15" x14ac:dyDescent="0.25">
      <c r="A2469" s="4"/>
      <c r="B2469" s="4"/>
      <c r="C2469" s="4"/>
      <c r="D2469" s="4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</row>
    <row r="2470" spans="1:15" x14ac:dyDescent="0.25">
      <c r="A2470" s="4"/>
      <c r="B2470" s="4"/>
      <c r="C2470" s="4"/>
      <c r="D2470" s="4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</row>
    <row r="2471" spans="1:15" x14ac:dyDescent="0.25">
      <c r="A2471" s="4"/>
      <c r="B2471" s="4"/>
      <c r="C2471" s="4"/>
      <c r="D2471" s="4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</row>
    <row r="2472" spans="1:15" x14ac:dyDescent="0.25">
      <c r="A2472" s="4"/>
      <c r="B2472" s="4"/>
      <c r="C2472" s="4"/>
      <c r="D2472" s="4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</row>
    <row r="2473" spans="1:15" x14ac:dyDescent="0.25">
      <c r="A2473" s="4"/>
      <c r="B2473" s="4"/>
      <c r="C2473" s="4"/>
      <c r="D2473" s="4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</row>
    <row r="2474" spans="1:15" x14ac:dyDescent="0.25">
      <c r="A2474" s="4"/>
      <c r="B2474" s="4"/>
      <c r="C2474" s="4"/>
      <c r="D2474" s="4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</row>
    <row r="2475" spans="1:15" x14ac:dyDescent="0.25">
      <c r="A2475" s="4"/>
      <c r="B2475" s="4"/>
      <c r="C2475" s="4"/>
      <c r="D2475" s="4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</row>
    <row r="2476" spans="1:15" x14ac:dyDescent="0.25">
      <c r="A2476" s="4"/>
      <c r="B2476" s="4"/>
      <c r="C2476" s="4"/>
      <c r="D2476" s="4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</row>
    <row r="2477" spans="1:15" x14ac:dyDescent="0.25">
      <c r="A2477" s="4"/>
      <c r="B2477" s="4"/>
      <c r="C2477" s="4"/>
      <c r="D2477" s="4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</row>
    <row r="2478" spans="1:15" x14ac:dyDescent="0.25">
      <c r="A2478" s="4"/>
      <c r="B2478" s="4"/>
      <c r="C2478" s="4"/>
      <c r="D2478" s="4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</row>
    <row r="2479" spans="1:15" x14ac:dyDescent="0.25">
      <c r="A2479" s="4"/>
      <c r="B2479" s="4"/>
      <c r="C2479" s="4"/>
      <c r="D2479" s="4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</row>
    <row r="2480" spans="1:15" x14ac:dyDescent="0.25">
      <c r="A2480" s="4"/>
      <c r="B2480" s="4"/>
      <c r="C2480" s="4"/>
      <c r="D2480" s="4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</row>
    <row r="2481" spans="1:15" x14ac:dyDescent="0.25">
      <c r="A2481" s="4"/>
      <c r="B2481" s="4"/>
      <c r="C2481" s="4"/>
      <c r="D2481" s="4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</row>
    <row r="2482" spans="1:15" x14ac:dyDescent="0.25">
      <c r="A2482" s="4"/>
      <c r="B2482" s="4"/>
      <c r="C2482" s="4"/>
      <c r="D2482" s="4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</row>
    <row r="2483" spans="1:15" x14ac:dyDescent="0.25">
      <c r="A2483" s="4"/>
      <c r="B2483" s="4"/>
      <c r="C2483" s="4"/>
      <c r="D2483" s="4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</row>
    <row r="2484" spans="1:15" x14ac:dyDescent="0.25">
      <c r="A2484" s="4"/>
      <c r="B2484" s="4"/>
      <c r="C2484" s="4"/>
      <c r="D2484" s="4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</row>
    <row r="2485" spans="1:15" x14ac:dyDescent="0.25">
      <c r="A2485" s="4"/>
      <c r="B2485" s="4"/>
      <c r="C2485" s="4"/>
      <c r="D2485" s="4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</row>
    <row r="2486" spans="1:15" x14ac:dyDescent="0.25">
      <c r="A2486" s="4"/>
      <c r="B2486" s="4"/>
      <c r="C2486" s="4"/>
      <c r="D2486" s="4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</row>
    <row r="2487" spans="1:15" x14ac:dyDescent="0.25">
      <c r="A2487" s="4"/>
      <c r="B2487" s="4"/>
      <c r="C2487" s="4"/>
      <c r="D2487" s="4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</row>
    <row r="2488" spans="1:15" x14ac:dyDescent="0.25">
      <c r="A2488" s="4"/>
      <c r="B2488" s="4"/>
      <c r="C2488" s="4"/>
      <c r="D2488" s="4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</row>
    <row r="2489" spans="1:15" x14ac:dyDescent="0.25">
      <c r="A2489" s="4"/>
      <c r="B2489" s="4"/>
      <c r="C2489" s="4"/>
      <c r="D2489" s="4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</row>
    <row r="2490" spans="1:15" x14ac:dyDescent="0.25">
      <c r="A2490" s="4"/>
      <c r="B2490" s="4"/>
      <c r="C2490" s="4"/>
      <c r="D2490" s="4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</row>
    <row r="2491" spans="1:15" x14ac:dyDescent="0.25">
      <c r="A2491" s="4"/>
      <c r="B2491" s="4"/>
      <c r="C2491" s="4"/>
      <c r="D2491" s="4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</row>
    <row r="2492" spans="1:15" x14ac:dyDescent="0.25">
      <c r="A2492" s="4"/>
      <c r="B2492" s="4"/>
      <c r="C2492" s="4"/>
      <c r="D2492" s="4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</row>
    <row r="2493" spans="1:15" x14ac:dyDescent="0.25">
      <c r="A2493" s="4"/>
      <c r="B2493" s="4"/>
      <c r="C2493" s="4"/>
      <c r="D2493" s="4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</row>
    <row r="2494" spans="1:15" x14ac:dyDescent="0.25">
      <c r="A2494" s="4"/>
      <c r="B2494" s="4"/>
      <c r="C2494" s="4"/>
      <c r="D2494" s="4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</row>
    <row r="2495" spans="1:15" x14ac:dyDescent="0.25">
      <c r="A2495" s="4"/>
      <c r="B2495" s="4"/>
      <c r="C2495" s="4"/>
      <c r="D2495" s="4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</row>
    <row r="2496" spans="1:15" x14ac:dyDescent="0.25">
      <c r="A2496" s="4"/>
      <c r="B2496" s="4"/>
      <c r="C2496" s="4"/>
      <c r="D2496" s="4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</row>
    <row r="2497" spans="1:15" x14ac:dyDescent="0.25">
      <c r="A2497" s="4"/>
      <c r="B2497" s="4"/>
      <c r="C2497" s="4"/>
      <c r="D2497" s="4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</row>
    <row r="2498" spans="1:15" x14ac:dyDescent="0.25">
      <c r="A2498" s="4"/>
      <c r="B2498" s="4"/>
      <c r="C2498" s="4"/>
      <c r="D2498" s="4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</row>
    <row r="2499" spans="1:15" x14ac:dyDescent="0.25">
      <c r="A2499" s="4"/>
      <c r="B2499" s="4"/>
      <c r="C2499" s="4"/>
      <c r="D2499" s="4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</row>
    <row r="2500" spans="1:15" x14ac:dyDescent="0.25">
      <c r="A2500" s="4"/>
      <c r="B2500" s="4"/>
      <c r="C2500" s="4"/>
      <c r="D2500" s="4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</row>
    <row r="2501" spans="1:15" x14ac:dyDescent="0.25">
      <c r="A2501" s="4"/>
      <c r="B2501" s="4"/>
      <c r="C2501" s="4"/>
      <c r="D2501" s="4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</row>
    <row r="2502" spans="1:15" x14ac:dyDescent="0.25">
      <c r="A2502" s="4"/>
      <c r="B2502" s="4"/>
      <c r="C2502" s="4"/>
      <c r="D2502" s="4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</row>
    <row r="2503" spans="1:15" x14ac:dyDescent="0.25">
      <c r="A2503" s="4"/>
      <c r="B2503" s="4"/>
      <c r="C2503" s="4"/>
      <c r="D2503" s="4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</row>
    <row r="2504" spans="1:15" x14ac:dyDescent="0.25">
      <c r="A2504" s="4"/>
      <c r="B2504" s="4"/>
      <c r="C2504" s="4"/>
      <c r="D2504" s="4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</row>
    <row r="2505" spans="1:15" x14ac:dyDescent="0.25">
      <c r="A2505" s="4"/>
      <c r="B2505" s="4"/>
      <c r="C2505" s="4"/>
      <c r="D2505" s="4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</row>
    <row r="2506" spans="1:15" x14ac:dyDescent="0.25">
      <c r="A2506" s="4"/>
      <c r="B2506" s="4"/>
      <c r="C2506" s="4"/>
      <c r="D2506" s="4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</row>
    <row r="2507" spans="1:15" x14ac:dyDescent="0.25">
      <c r="A2507" s="4"/>
      <c r="B2507" s="4"/>
      <c r="C2507" s="4"/>
      <c r="D2507" s="4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</row>
    <row r="2508" spans="1:15" x14ac:dyDescent="0.25">
      <c r="A2508" s="4"/>
      <c r="B2508" s="4"/>
      <c r="C2508" s="4"/>
      <c r="D2508" s="4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</row>
    <row r="2509" spans="1:15" x14ac:dyDescent="0.25">
      <c r="A2509" s="4"/>
      <c r="B2509" s="4"/>
      <c r="C2509" s="4"/>
      <c r="D2509" s="4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</row>
    <row r="2510" spans="1:15" x14ac:dyDescent="0.25">
      <c r="A2510" s="4"/>
      <c r="B2510" s="4"/>
      <c r="C2510" s="4"/>
      <c r="D2510" s="4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</row>
    <row r="2511" spans="1:15" x14ac:dyDescent="0.25">
      <c r="A2511" s="4"/>
      <c r="B2511" s="4"/>
      <c r="C2511" s="4"/>
      <c r="D2511" s="4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</row>
    <row r="2512" spans="1:15" x14ac:dyDescent="0.25">
      <c r="A2512" s="4"/>
      <c r="B2512" s="4"/>
      <c r="C2512" s="4"/>
      <c r="D2512" s="4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</row>
    <row r="2513" spans="1:15" x14ac:dyDescent="0.25">
      <c r="A2513" s="4"/>
      <c r="B2513" s="4"/>
      <c r="C2513" s="4"/>
      <c r="D2513" s="4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</row>
    <row r="2514" spans="1:15" x14ac:dyDescent="0.25">
      <c r="A2514" s="4"/>
      <c r="B2514" s="4"/>
      <c r="C2514" s="4"/>
      <c r="D2514" s="4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</row>
    <row r="2515" spans="1:15" x14ac:dyDescent="0.25">
      <c r="A2515" s="4"/>
      <c r="B2515" s="4"/>
      <c r="C2515" s="4"/>
      <c r="D2515" s="4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</row>
    <row r="2516" spans="1:15" x14ac:dyDescent="0.25">
      <c r="A2516" s="4"/>
      <c r="B2516" s="4"/>
      <c r="C2516" s="4"/>
      <c r="D2516" s="4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</row>
    <row r="2517" spans="1:15" x14ac:dyDescent="0.25">
      <c r="A2517" s="4"/>
      <c r="B2517" s="4"/>
      <c r="C2517" s="4"/>
      <c r="D2517" s="4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</row>
    <row r="2518" spans="1:15" x14ac:dyDescent="0.25">
      <c r="A2518" s="4"/>
      <c r="B2518" s="4"/>
      <c r="C2518" s="4"/>
      <c r="D2518" s="4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</row>
    <row r="2519" spans="1:15" x14ac:dyDescent="0.25">
      <c r="A2519" s="4"/>
      <c r="B2519" s="4"/>
      <c r="C2519" s="4"/>
      <c r="D2519" s="4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</row>
    <row r="2520" spans="1:15" x14ac:dyDescent="0.25">
      <c r="A2520" s="4"/>
      <c r="B2520" s="4"/>
      <c r="C2520" s="4"/>
      <c r="D2520" s="4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</row>
    <row r="2521" spans="1:15" x14ac:dyDescent="0.25">
      <c r="A2521" s="4"/>
      <c r="B2521" s="4"/>
      <c r="C2521" s="4"/>
      <c r="D2521" s="4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</row>
    <row r="2522" spans="1:15" x14ac:dyDescent="0.25">
      <c r="A2522" s="4"/>
      <c r="B2522" s="4"/>
      <c r="C2522" s="4"/>
      <c r="D2522" s="4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</row>
    <row r="2523" spans="1:15" x14ac:dyDescent="0.25">
      <c r="A2523" s="4"/>
      <c r="B2523" s="4"/>
      <c r="C2523" s="4"/>
      <c r="D2523" s="4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</row>
    <row r="2524" spans="1:15" x14ac:dyDescent="0.25">
      <c r="A2524" s="4"/>
      <c r="B2524" s="4"/>
      <c r="C2524" s="4"/>
      <c r="D2524" s="4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</row>
    <row r="2525" spans="1:15" x14ac:dyDescent="0.25">
      <c r="A2525" s="4"/>
      <c r="B2525" s="4"/>
      <c r="C2525" s="4"/>
      <c r="D2525" s="4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</row>
    <row r="2526" spans="1:15" x14ac:dyDescent="0.25">
      <c r="A2526" s="4"/>
      <c r="B2526" s="4"/>
      <c r="C2526" s="4"/>
      <c r="D2526" s="4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</row>
    <row r="2527" spans="1:15" x14ac:dyDescent="0.25">
      <c r="A2527" s="4"/>
      <c r="B2527" s="4"/>
      <c r="C2527" s="4"/>
      <c r="D2527" s="4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</row>
    <row r="2528" spans="1:15" x14ac:dyDescent="0.25">
      <c r="A2528" s="4"/>
      <c r="B2528" s="4"/>
      <c r="C2528" s="4"/>
      <c r="D2528" s="4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</row>
    <row r="2529" spans="1:15" x14ac:dyDescent="0.25">
      <c r="A2529" s="4"/>
      <c r="B2529" s="4"/>
      <c r="C2529" s="4"/>
      <c r="D2529" s="4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x14ac:dyDescent="0.25">
      <c r="A2530" s="4"/>
      <c r="B2530" s="4"/>
      <c r="C2530" s="4"/>
      <c r="D2530" s="4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</row>
    <row r="2531" spans="1:15" x14ac:dyDescent="0.25">
      <c r="A2531" s="4"/>
      <c r="B2531" s="4"/>
      <c r="C2531" s="4"/>
      <c r="D2531" s="4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</row>
    <row r="2532" spans="1:15" x14ac:dyDescent="0.25">
      <c r="A2532" s="4"/>
      <c r="B2532" s="4"/>
      <c r="C2532" s="4"/>
      <c r="D2532" s="4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</row>
    <row r="2533" spans="1:15" x14ac:dyDescent="0.25">
      <c r="A2533" s="4"/>
      <c r="B2533" s="4"/>
      <c r="C2533" s="4"/>
      <c r="D2533" s="4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</row>
    <row r="2534" spans="1:15" x14ac:dyDescent="0.25">
      <c r="A2534" s="4"/>
      <c r="B2534" s="4"/>
      <c r="C2534" s="4"/>
      <c r="D2534" s="4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</row>
    <row r="2535" spans="1:15" x14ac:dyDescent="0.25">
      <c r="A2535" s="4"/>
      <c r="B2535" s="4"/>
      <c r="C2535" s="4"/>
      <c r="D2535" s="4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</row>
    <row r="2536" spans="1:15" x14ac:dyDescent="0.25">
      <c r="A2536" s="4"/>
      <c r="B2536" s="4"/>
      <c r="C2536" s="4"/>
      <c r="D2536" s="4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</row>
    <row r="2537" spans="1:15" x14ac:dyDescent="0.25">
      <c r="A2537" s="4"/>
      <c r="B2537" s="4"/>
      <c r="C2537" s="4"/>
      <c r="D2537" s="4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</row>
    <row r="2538" spans="1:15" x14ac:dyDescent="0.25">
      <c r="A2538" s="4"/>
      <c r="B2538" s="4"/>
      <c r="C2538" s="4"/>
      <c r="D2538" s="4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</row>
    <row r="2539" spans="1:15" x14ac:dyDescent="0.25">
      <c r="A2539" s="4"/>
      <c r="B2539" s="4"/>
      <c r="C2539" s="4"/>
      <c r="D2539" s="4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</row>
    <row r="2540" spans="1:15" x14ac:dyDescent="0.25">
      <c r="A2540" s="4"/>
      <c r="B2540" s="4"/>
      <c r="C2540" s="4"/>
      <c r="D2540" s="4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</row>
    <row r="2541" spans="1:15" x14ac:dyDescent="0.25">
      <c r="A2541" s="4"/>
      <c r="B2541" s="4"/>
      <c r="C2541" s="4"/>
      <c r="D2541" s="4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</row>
    <row r="2542" spans="1:15" x14ac:dyDescent="0.25">
      <c r="A2542" s="4"/>
      <c r="B2542" s="4"/>
      <c r="C2542" s="4"/>
      <c r="D2542" s="4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</row>
    <row r="2543" spans="1:15" x14ac:dyDescent="0.25">
      <c r="A2543" s="4"/>
      <c r="B2543" s="4"/>
      <c r="C2543" s="4"/>
      <c r="D2543" s="4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</row>
    <row r="2544" spans="1:15" x14ac:dyDescent="0.25">
      <c r="A2544" s="4"/>
      <c r="B2544" s="4"/>
      <c r="C2544" s="4"/>
      <c r="D2544" s="4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</row>
    <row r="2545" spans="1:15" x14ac:dyDescent="0.25">
      <c r="A2545" s="4"/>
      <c r="B2545" s="4"/>
      <c r="C2545" s="4"/>
      <c r="D2545" s="4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</row>
    <row r="2546" spans="1:15" x14ac:dyDescent="0.25">
      <c r="A2546" s="4"/>
      <c r="B2546" s="4"/>
      <c r="C2546" s="4"/>
      <c r="D2546" s="4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</row>
    <row r="2547" spans="1:15" x14ac:dyDescent="0.25">
      <c r="A2547" s="4"/>
      <c r="B2547" s="4"/>
      <c r="C2547" s="4"/>
      <c r="D2547" s="4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</row>
    <row r="2548" spans="1:15" x14ac:dyDescent="0.25">
      <c r="A2548" s="4"/>
      <c r="B2548" s="4"/>
      <c r="C2548" s="4"/>
      <c r="D2548" s="4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</row>
    <row r="2549" spans="1:15" x14ac:dyDescent="0.25">
      <c r="A2549" s="4"/>
      <c r="B2549" s="4"/>
      <c r="C2549" s="4"/>
      <c r="D2549" s="4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x14ac:dyDescent="0.25">
      <c r="A2550" s="4"/>
      <c r="B2550" s="4"/>
      <c r="C2550" s="4"/>
      <c r="D2550" s="4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</row>
    <row r="2551" spans="1:15" x14ac:dyDescent="0.25">
      <c r="A2551" s="4"/>
      <c r="B2551" s="4"/>
      <c r="C2551" s="4"/>
      <c r="D2551" s="4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</row>
    <row r="2552" spans="1:15" x14ac:dyDescent="0.25">
      <c r="A2552" s="4"/>
      <c r="B2552" s="4"/>
      <c r="C2552" s="4"/>
      <c r="D2552" s="4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</row>
    <row r="2553" spans="1:15" x14ac:dyDescent="0.25">
      <c r="A2553" s="4"/>
      <c r="B2553" s="4"/>
      <c r="C2553" s="4"/>
      <c r="D2553" s="4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</row>
    <row r="2554" spans="1:15" x14ac:dyDescent="0.25">
      <c r="A2554" s="4"/>
      <c r="B2554" s="4"/>
      <c r="C2554" s="4"/>
      <c r="D2554" s="4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</row>
    <row r="2555" spans="1:15" x14ac:dyDescent="0.25">
      <c r="A2555" s="4"/>
      <c r="B2555" s="4"/>
      <c r="C2555" s="4"/>
      <c r="D2555" s="4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</row>
    <row r="2556" spans="1:15" x14ac:dyDescent="0.25">
      <c r="A2556" s="4"/>
      <c r="B2556" s="4"/>
      <c r="C2556" s="4"/>
      <c r="D2556" s="4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</row>
    <row r="2557" spans="1:15" x14ac:dyDescent="0.25">
      <c r="A2557" s="4"/>
      <c r="B2557" s="4"/>
      <c r="C2557" s="4"/>
      <c r="D2557" s="4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</row>
    <row r="2558" spans="1:15" x14ac:dyDescent="0.25">
      <c r="A2558" s="4"/>
      <c r="B2558" s="4"/>
      <c r="C2558" s="4"/>
      <c r="D2558" s="4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</row>
    <row r="2559" spans="1:15" x14ac:dyDescent="0.25">
      <c r="A2559" s="4"/>
      <c r="B2559" s="4"/>
      <c r="C2559" s="4"/>
      <c r="D2559" s="4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</row>
    <row r="2560" spans="1:15" x14ac:dyDescent="0.25">
      <c r="A2560" s="4"/>
      <c r="B2560" s="4"/>
      <c r="C2560" s="4"/>
      <c r="D2560" s="4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</row>
    <row r="2561" spans="1:15" x14ac:dyDescent="0.25">
      <c r="A2561" s="4"/>
      <c r="B2561" s="4"/>
      <c r="C2561" s="4"/>
      <c r="D2561" s="4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</row>
    <row r="2562" spans="1:15" x14ac:dyDescent="0.25">
      <c r="A2562" s="4"/>
      <c r="B2562" s="4"/>
      <c r="C2562" s="4"/>
      <c r="D2562" s="4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</row>
    <row r="2563" spans="1:15" x14ac:dyDescent="0.25">
      <c r="A2563" s="4"/>
      <c r="B2563" s="4"/>
      <c r="C2563" s="4"/>
      <c r="D2563" s="4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</row>
    <row r="2564" spans="1:15" x14ac:dyDescent="0.25">
      <c r="A2564" s="4"/>
      <c r="B2564" s="4"/>
      <c r="C2564" s="4"/>
      <c r="D2564" s="4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</row>
    <row r="2565" spans="1:15" x14ac:dyDescent="0.25">
      <c r="A2565" s="4"/>
      <c r="B2565" s="4"/>
      <c r="C2565" s="4"/>
      <c r="D2565" s="4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</row>
    <row r="2566" spans="1:15" x14ac:dyDescent="0.25">
      <c r="A2566" s="4"/>
      <c r="B2566" s="4"/>
      <c r="C2566" s="4"/>
      <c r="D2566" s="4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</row>
    <row r="2567" spans="1:15" x14ac:dyDescent="0.25">
      <c r="A2567" s="4"/>
      <c r="B2567" s="4"/>
      <c r="C2567" s="4"/>
      <c r="D2567" s="4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</row>
    <row r="2568" spans="1:15" x14ac:dyDescent="0.25">
      <c r="A2568" s="4"/>
      <c r="B2568" s="4"/>
      <c r="C2568" s="4"/>
      <c r="D2568" s="4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</row>
    <row r="2569" spans="1:15" x14ac:dyDescent="0.25">
      <c r="A2569" s="4"/>
      <c r="B2569" s="4"/>
      <c r="C2569" s="4"/>
      <c r="D2569" s="4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</row>
    <row r="2570" spans="1:15" x14ac:dyDescent="0.25">
      <c r="A2570" s="4"/>
      <c r="B2570" s="4"/>
      <c r="C2570" s="4"/>
      <c r="D2570" s="4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</row>
    <row r="2571" spans="1:15" x14ac:dyDescent="0.25">
      <c r="A2571" s="4"/>
      <c r="B2571" s="4"/>
      <c r="C2571" s="4"/>
      <c r="D2571" s="4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</row>
    <row r="2572" spans="1:15" x14ac:dyDescent="0.25">
      <c r="A2572" s="4"/>
      <c r="B2572" s="4"/>
      <c r="C2572" s="4"/>
      <c r="D2572" s="4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</row>
    <row r="2573" spans="1:15" x14ac:dyDescent="0.25">
      <c r="A2573" s="4"/>
      <c r="B2573" s="4"/>
      <c r="C2573" s="4"/>
      <c r="D2573" s="4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</row>
    <row r="2574" spans="1:15" x14ac:dyDescent="0.25">
      <c r="A2574" s="4"/>
      <c r="B2574" s="4"/>
      <c r="C2574" s="4"/>
      <c r="D2574" s="4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</row>
    <row r="2575" spans="1:15" x14ac:dyDescent="0.25">
      <c r="A2575" s="4"/>
      <c r="B2575" s="4"/>
      <c r="C2575" s="4"/>
      <c r="D2575" s="4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</row>
    <row r="2576" spans="1:15" x14ac:dyDescent="0.25">
      <c r="A2576" s="4"/>
      <c r="B2576" s="4"/>
      <c r="C2576" s="4"/>
      <c r="D2576" s="4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</row>
    <row r="2577" spans="1:15" x14ac:dyDescent="0.25">
      <c r="A2577" s="4"/>
      <c r="B2577" s="4"/>
      <c r="C2577" s="4"/>
      <c r="D2577" s="4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</row>
    <row r="2578" spans="1:15" x14ac:dyDescent="0.25">
      <c r="A2578" s="4"/>
      <c r="B2578" s="4"/>
      <c r="C2578" s="4"/>
      <c r="D2578" s="4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</row>
    <row r="2579" spans="1:15" x14ac:dyDescent="0.25">
      <c r="A2579" s="4"/>
      <c r="B2579" s="4"/>
      <c r="C2579" s="4"/>
      <c r="D2579" s="4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</row>
    <row r="2580" spans="1:15" x14ac:dyDescent="0.25">
      <c r="A2580" s="4"/>
      <c r="B2580" s="4"/>
      <c r="C2580" s="4"/>
      <c r="D2580" s="4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</row>
    <row r="2581" spans="1:15" x14ac:dyDescent="0.25">
      <c r="A2581" s="4"/>
      <c r="B2581" s="4"/>
      <c r="C2581" s="4"/>
      <c r="D2581" s="4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</row>
    <row r="2582" spans="1:15" x14ac:dyDescent="0.25">
      <c r="A2582" s="4"/>
      <c r="B2582" s="4"/>
      <c r="C2582" s="4"/>
      <c r="D2582" s="4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</row>
    <row r="2583" spans="1:15" x14ac:dyDescent="0.25">
      <c r="A2583" s="4"/>
      <c r="B2583" s="4"/>
      <c r="C2583" s="4"/>
      <c r="D2583" s="4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</row>
    <row r="2584" spans="1:15" x14ac:dyDescent="0.25">
      <c r="A2584" s="4"/>
      <c r="B2584" s="4"/>
      <c r="C2584" s="4"/>
      <c r="D2584" s="4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</row>
    <row r="2585" spans="1:15" x14ac:dyDescent="0.25">
      <c r="A2585" s="4"/>
      <c r="B2585" s="4"/>
      <c r="C2585" s="4"/>
      <c r="D2585" s="4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</row>
    <row r="2586" spans="1:15" x14ac:dyDescent="0.25">
      <c r="A2586" s="4"/>
      <c r="B2586" s="4"/>
      <c r="C2586" s="4"/>
      <c r="D2586" s="4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</row>
    <row r="2587" spans="1:15" x14ac:dyDescent="0.25">
      <c r="A2587" s="4"/>
      <c r="B2587" s="4"/>
      <c r="C2587" s="4"/>
      <c r="D2587" s="4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</row>
    <row r="2588" spans="1:15" x14ac:dyDescent="0.25">
      <c r="A2588" s="4"/>
      <c r="B2588" s="4"/>
      <c r="C2588" s="4"/>
      <c r="D2588" s="4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</row>
    <row r="2589" spans="1:15" x14ac:dyDescent="0.25">
      <c r="A2589" s="4"/>
      <c r="B2589" s="4"/>
      <c r="C2589" s="4"/>
      <c r="D2589" s="4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</row>
    <row r="2590" spans="1:15" x14ac:dyDescent="0.25">
      <c r="A2590" s="4"/>
      <c r="B2590" s="4"/>
      <c r="C2590" s="4"/>
      <c r="D2590" s="4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</row>
    <row r="2591" spans="1:15" x14ac:dyDescent="0.25">
      <c r="A2591" s="4"/>
      <c r="B2591" s="4"/>
      <c r="C2591" s="4"/>
      <c r="D2591" s="4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</row>
    <row r="2592" spans="1:15" x14ac:dyDescent="0.25">
      <c r="A2592" s="4"/>
      <c r="B2592" s="4"/>
      <c r="C2592" s="4"/>
      <c r="D2592" s="4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</row>
    <row r="2593" spans="1:15" x14ac:dyDescent="0.25">
      <c r="A2593" s="4"/>
      <c r="B2593" s="4"/>
      <c r="C2593" s="4"/>
      <c r="D2593" s="4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</row>
    <row r="2594" spans="1:15" x14ac:dyDescent="0.25">
      <c r="A2594" s="4"/>
      <c r="B2594" s="4"/>
      <c r="C2594" s="4"/>
      <c r="D2594" s="4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</row>
    <row r="2595" spans="1:15" x14ac:dyDescent="0.25">
      <c r="A2595" s="4"/>
      <c r="B2595" s="4"/>
      <c r="C2595" s="4"/>
      <c r="D2595" s="4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</row>
    <row r="2596" spans="1:15" x14ac:dyDescent="0.25">
      <c r="A2596" s="4"/>
      <c r="B2596" s="4"/>
      <c r="C2596" s="4"/>
      <c r="D2596" s="4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</row>
    <row r="2597" spans="1:15" x14ac:dyDescent="0.25">
      <c r="A2597" s="4"/>
      <c r="B2597" s="4"/>
      <c r="C2597" s="4"/>
      <c r="D2597" s="4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</row>
    <row r="2598" spans="1:15" x14ac:dyDescent="0.25">
      <c r="A2598" s="4"/>
      <c r="B2598" s="4"/>
      <c r="C2598" s="4"/>
      <c r="D2598" s="4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</row>
    <row r="2599" spans="1:15" x14ac:dyDescent="0.25">
      <c r="A2599" s="4"/>
      <c r="B2599" s="4"/>
      <c r="C2599" s="4"/>
      <c r="D2599" s="4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</row>
    <row r="2600" spans="1:15" x14ac:dyDescent="0.25">
      <c r="A2600" s="4"/>
      <c r="B2600" s="4"/>
      <c r="C2600" s="4"/>
      <c r="D2600" s="4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</row>
    <row r="2601" spans="1:15" x14ac:dyDescent="0.25">
      <c r="A2601" s="4"/>
      <c r="B2601" s="4"/>
      <c r="C2601" s="4"/>
      <c r="D2601" s="4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</row>
    <row r="2602" spans="1:15" x14ac:dyDescent="0.25">
      <c r="A2602" s="4"/>
      <c r="B2602" s="4"/>
      <c r="C2602" s="4"/>
      <c r="D2602" s="4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</row>
    <row r="2603" spans="1:15" x14ac:dyDescent="0.25">
      <c r="A2603" s="4"/>
      <c r="B2603" s="4"/>
      <c r="C2603" s="4"/>
      <c r="D2603" s="4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</row>
    <row r="2604" spans="1:15" x14ac:dyDescent="0.25">
      <c r="A2604" s="4"/>
      <c r="B2604" s="4"/>
      <c r="C2604" s="4"/>
      <c r="D2604" s="4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</row>
    <row r="2605" spans="1:15" x14ac:dyDescent="0.25">
      <c r="A2605" s="4"/>
      <c r="B2605" s="4"/>
      <c r="C2605" s="4"/>
      <c r="D2605" s="4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</row>
    <row r="2606" spans="1:15" x14ac:dyDescent="0.25">
      <c r="A2606" s="4"/>
      <c r="B2606" s="4"/>
      <c r="C2606" s="4"/>
      <c r="D2606" s="4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</row>
    <row r="2607" spans="1:15" x14ac:dyDescent="0.25">
      <c r="A2607" s="4"/>
      <c r="B2607" s="4"/>
      <c r="C2607" s="4"/>
      <c r="D2607" s="4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</row>
    <row r="2608" spans="1:15" x14ac:dyDescent="0.25">
      <c r="A2608" s="4"/>
      <c r="B2608" s="4"/>
      <c r="C2608" s="4"/>
      <c r="D2608" s="4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</row>
    <row r="2609" spans="1:15" x14ac:dyDescent="0.25">
      <c r="A2609" s="4"/>
      <c r="B2609" s="4"/>
      <c r="C2609" s="4"/>
      <c r="D2609" s="4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</row>
    <row r="2610" spans="1:15" x14ac:dyDescent="0.25">
      <c r="A2610" s="4"/>
      <c r="B2610" s="4"/>
      <c r="C2610" s="4"/>
      <c r="D2610" s="4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</row>
    <row r="2611" spans="1:15" x14ac:dyDescent="0.25">
      <c r="A2611" s="4"/>
      <c r="B2611" s="4"/>
      <c r="C2611" s="4"/>
      <c r="D2611" s="4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</row>
    <row r="2612" spans="1:15" x14ac:dyDescent="0.25">
      <c r="A2612" s="4"/>
      <c r="B2612" s="4"/>
      <c r="C2612" s="4"/>
      <c r="D2612" s="4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</row>
    <row r="2613" spans="1:15" x14ac:dyDescent="0.25">
      <c r="A2613" s="4"/>
      <c r="B2613" s="4"/>
      <c r="C2613" s="4"/>
      <c r="D2613" s="4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</row>
    <row r="2614" spans="1:15" x14ac:dyDescent="0.25">
      <c r="A2614" s="4"/>
      <c r="B2614" s="4"/>
      <c r="C2614" s="4"/>
      <c r="D2614" s="4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</row>
    <row r="2615" spans="1:15" x14ac:dyDescent="0.25">
      <c r="A2615" s="4"/>
      <c r="B2615" s="4"/>
      <c r="C2615" s="4"/>
      <c r="D2615" s="4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</row>
    <row r="2616" spans="1:15" x14ac:dyDescent="0.25">
      <c r="A2616" s="4"/>
      <c r="B2616" s="4"/>
      <c r="C2616" s="4"/>
      <c r="D2616" s="4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</row>
    <row r="2617" spans="1:15" x14ac:dyDescent="0.25">
      <c r="A2617" s="4"/>
      <c r="B2617" s="4"/>
      <c r="C2617" s="4"/>
      <c r="D2617" s="4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</row>
    <row r="2618" spans="1:15" x14ac:dyDescent="0.25">
      <c r="A2618" s="4"/>
      <c r="B2618" s="4"/>
      <c r="C2618" s="4"/>
      <c r="D2618" s="4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</row>
    <row r="2619" spans="1:15" x14ac:dyDescent="0.25">
      <c r="A2619" s="4"/>
      <c r="B2619" s="4"/>
      <c r="C2619" s="4"/>
      <c r="D2619" s="4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</row>
    <row r="2620" spans="1:15" x14ac:dyDescent="0.25">
      <c r="A2620" s="4"/>
      <c r="B2620" s="4"/>
      <c r="C2620" s="4"/>
      <c r="D2620" s="4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</row>
    <row r="2621" spans="1:15" x14ac:dyDescent="0.25">
      <c r="A2621" s="4"/>
      <c r="B2621" s="4"/>
      <c r="C2621" s="4"/>
      <c r="D2621" s="4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</row>
    <row r="2622" spans="1:15" x14ac:dyDescent="0.25">
      <c r="A2622" s="4"/>
      <c r="B2622" s="4"/>
      <c r="C2622" s="4"/>
      <c r="D2622" s="4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</row>
    <row r="2623" spans="1:15" x14ac:dyDescent="0.25">
      <c r="A2623" s="4"/>
      <c r="B2623" s="4"/>
      <c r="C2623" s="4"/>
      <c r="D2623" s="4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</row>
    <row r="2624" spans="1:15" x14ac:dyDescent="0.25">
      <c r="A2624" s="4"/>
      <c r="B2624" s="4"/>
      <c r="C2624" s="4"/>
      <c r="D2624" s="4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</row>
    <row r="2625" spans="1:15" x14ac:dyDescent="0.25">
      <c r="A2625" s="4"/>
      <c r="B2625" s="4"/>
      <c r="C2625" s="4"/>
      <c r="D2625" s="4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</row>
    <row r="2626" spans="1:15" x14ac:dyDescent="0.25">
      <c r="A2626" s="4"/>
      <c r="B2626" s="4"/>
      <c r="C2626" s="4"/>
      <c r="D2626" s="4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</row>
    <row r="2627" spans="1:15" x14ac:dyDescent="0.25">
      <c r="A2627" s="4"/>
      <c r="B2627" s="4"/>
      <c r="C2627" s="4"/>
      <c r="D2627" s="4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</row>
    <row r="2628" spans="1:15" x14ac:dyDescent="0.25">
      <c r="A2628" s="4"/>
      <c r="B2628" s="4"/>
      <c r="C2628" s="4"/>
      <c r="D2628" s="4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</row>
    <row r="2629" spans="1:15" x14ac:dyDescent="0.25">
      <c r="A2629" s="4"/>
      <c r="B2629" s="4"/>
      <c r="C2629" s="4"/>
      <c r="D2629" s="4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</row>
    <row r="2630" spans="1:15" x14ac:dyDescent="0.25">
      <c r="A2630" s="4"/>
      <c r="B2630" s="4"/>
      <c r="C2630" s="4"/>
      <c r="D2630" s="4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</row>
    <row r="2631" spans="1:15" x14ac:dyDescent="0.25">
      <c r="A2631" s="4"/>
      <c r="B2631" s="4"/>
      <c r="C2631" s="4"/>
      <c r="D2631" s="4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</row>
    <row r="2632" spans="1:15" x14ac:dyDescent="0.25">
      <c r="A2632" s="4"/>
      <c r="B2632" s="4"/>
      <c r="C2632" s="4"/>
      <c r="D2632" s="4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</row>
    <row r="2633" spans="1:15" x14ac:dyDescent="0.25">
      <c r="A2633" s="4"/>
      <c r="B2633" s="4"/>
      <c r="C2633" s="4"/>
      <c r="D2633" s="4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</row>
    <row r="2634" spans="1:15" x14ac:dyDescent="0.25">
      <c r="A2634" s="4"/>
      <c r="B2634" s="4"/>
      <c r="C2634" s="4"/>
      <c r="D2634" s="4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</row>
    <row r="2635" spans="1:15" x14ac:dyDescent="0.25">
      <c r="A2635" s="4"/>
      <c r="B2635" s="4"/>
      <c r="C2635" s="4"/>
      <c r="D2635" s="4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</row>
    <row r="2636" spans="1:15" x14ac:dyDescent="0.25">
      <c r="A2636" s="4"/>
      <c r="B2636" s="4"/>
      <c r="C2636" s="4"/>
      <c r="D2636" s="4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</row>
    <row r="2637" spans="1:15" x14ac:dyDescent="0.25">
      <c r="A2637" s="4"/>
      <c r="B2637" s="4"/>
      <c r="C2637" s="4"/>
      <c r="D2637" s="4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</row>
    <row r="2638" spans="1:15" x14ac:dyDescent="0.25">
      <c r="A2638" s="4"/>
      <c r="B2638" s="4"/>
      <c r="C2638" s="4"/>
      <c r="D2638" s="4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</row>
    <row r="2639" spans="1:15" x14ac:dyDescent="0.25">
      <c r="A2639" s="4"/>
      <c r="B2639" s="4"/>
      <c r="C2639" s="4"/>
      <c r="D2639" s="4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</row>
    <row r="2640" spans="1:15" x14ac:dyDescent="0.25">
      <c r="A2640" s="4"/>
      <c r="B2640" s="4"/>
      <c r="C2640" s="4"/>
      <c r="D2640" s="4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</row>
    <row r="2641" spans="1:15" x14ac:dyDescent="0.25">
      <c r="A2641" s="4"/>
      <c r="B2641" s="4"/>
      <c r="C2641" s="4"/>
      <c r="D2641" s="4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</row>
    <row r="2642" spans="1:15" x14ac:dyDescent="0.25">
      <c r="A2642" s="4"/>
      <c r="B2642" s="4"/>
      <c r="C2642" s="4"/>
      <c r="D2642" s="4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</row>
    <row r="2643" spans="1:15" x14ac:dyDescent="0.25">
      <c r="A2643" s="4"/>
      <c r="B2643" s="4"/>
      <c r="C2643" s="4"/>
      <c r="D2643" s="4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</row>
    <row r="2644" spans="1:15" x14ac:dyDescent="0.25">
      <c r="A2644" s="4"/>
      <c r="B2644" s="4"/>
      <c r="C2644" s="4"/>
      <c r="D2644" s="4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</row>
    <row r="2645" spans="1:15" x14ac:dyDescent="0.25">
      <c r="A2645" s="4"/>
      <c r="B2645" s="4"/>
      <c r="C2645" s="4"/>
      <c r="D2645" s="4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</row>
    <row r="2646" spans="1:15" x14ac:dyDescent="0.25">
      <c r="A2646" s="4"/>
      <c r="B2646" s="4"/>
      <c r="C2646" s="4"/>
      <c r="D2646" s="4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</row>
    <row r="2647" spans="1:15" x14ac:dyDescent="0.25">
      <c r="A2647" s="4"/>
      <c r="B2647" s="4"/>
      <c r="C2647" s="4"/>
      <c r="D2647" s="4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</row>
    <row r="2648" spans="1:15" x14ac:dyDescent="0.25">
      <c r="A2648" s="4"/>
      <c r="B2648" s="4"/>
      <c r="C2648" s="4"/>
      <c r="D2648" s="4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</row>
    <row r="2649" spans="1:15" x14ac:dyDescent="0.25">
      <c r="A2649" s="4"/>
      <c r="B2649" s="4"/>
      <c r="C2649" s="4"/>
      <c r="D2649" s="4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</row>
    <row r="2650" spans="1:15" x14ac:dyDescent="0.25">
      <c r="A2650" s="4"/>
      <c r="B2650" s="4"/>
      <c r="C2650" s="4"/>
      <c r="D2650" s="4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</row>
    <row r="2651" spans="1:15" x14ac:dyDescent="0.25">
      <c r="A2651" s="4"/>
      <c r="B2651" s="4"/>
      <c r="C2651" s="4"/>
      <c r="D2651" s="4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</row>
    <row r="2652" spans="1:15" x14ac:dyDescent="0.25">
      <c r="A2652" s="4"/>
      <c r="B2652" s="4"/>
      <c r="C2652" s="4"/>
      <c r="D2652" s="4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</row>
    <row r="2653" spans="1:15" x14ac:dyDescent="0.25">
      <c r="A2653" s="4"/>
      <c r="B2653" s="4"/>
      <c r="C2653" s="4"/>
      <c r="D2653" s="4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</row>
    <row r="2654" spans="1:15" x14ac:dyDescent="0.25">
      <c r="A2654" s="4"/>
      <c r="B2654" s="4"/>
      <c r="C2654" s="4"/>
      <c r="D2654" s="4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</row>
    <row r="2655" spans="1:15" x14ac:dyDescent="0.25">
      <c r="A2655" s="4"/>
      <c r="B2655" s="4"/>
      <c r="C2655" s="4"/>
      <c r="D2655" s="4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</row>
    <row r="2656" spans="1:15" x14ac:dyDescent="0.25">
      <c r="A2656" s="4"/>
      <c r="B2656" s="4"/>
      <c r="C2656" s="4"/>
      <c r="D2656" s="4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</row>
    <row r="2657" spans="1:15" x14ac:dyDescent="0.25">
      <c r="A2657" s="4"/>
      <c r="B2657" s="4"/>
      <c r="C2657" s="4"/>
      <c r="D2657" s="4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</row>
    <row r="2658" spans="1:15" x14ac:dyDescent="0.25">
      <c r="A2658" s="4"/>
      <c r="B2658" s="4"/>
      <c r="C2658" s="4"/>
      <c r="D2658" s="4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</row>
    <row r="2659" spans="1:15" x14ac:dyDescent="0.25">
      <c r="A2659" s="4"/>
      <c r="B2659" s="4"/>
      <c r="C2659" s="4"/>
      <c r="D2659" s="4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</row>
    <row r="2660" spans="1:15" x14ac:dyDescent="0.25">
      <c r="A2660" s="4"/>
      <c r="B2660" s="4"/>
      <c r="C2660" s="4"/>
      <c r="D2660" s="4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</row>
    <row r="2661" spans="1:15" x14ac:dyDescent="0.25">
      <c r="A2661" s="4"/>
      <c r="B2661" s="4"/>
      <c r="C2661" s="4"/>
      <c r="D2661" s="4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</row>
    <row r="2662" spans="1:15" x14ac:dyDescent="0.25">
      <c r="A2662" s="4"/>
      <c r="B2662" s="4"/>
      <c r="C2662" s="4"/>
      <c r="D2662" s="4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</row>
    <row r="2663" spans="1:15" x14ac:dyDescent="0.25">
      <c r="A2663" s="4"/>
      <c r="B2663" s="4"/>
      <c r="C2663" s="4"/>
      <c r="D2663" s="4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</row>
    <row r="2664" spans="1:15" x14ac:dyDescent="0.25">
      <c r="A2664" s="4"/>
      <c r="B2664" s="4"/>
      <c r="C2664" s="4"/>
      <c r="D2664" s="4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</row>
    <row r="2665" spans="1:15" x14ac:dyDescent="0.25">
      <c r="A2665" s="4"/>
      <c r="B2665" s="4"/>
      <c r="C2665" s="4"/>
      <c r="D2665" s="4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</row>
    <row r="2666" spans="1:15" x14ac:dyDescent="0.25">
      <c r="A2666" s="4"/>
      <c r="B2666" s="4"/>
      <c r="C2666" s="4"/>
      <c r="D2666" s="4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</row>
    <row r="2667" spans="1:15" x14ac:dyDescent="0.25">
      <c r="A2667" s="4"/>
      <c r="B2667" s="4"/>
      <c r="C2667" s="4"/>
      <c r="D2667" s="4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</row>
    <row r="2668" spans="1:15" x14ac:dyDescent="0.25">
      <c r="A2668" s="4"/>
      <c r="B2668" s="4"/>
      <c r="C2668" s="4"/>
      <c r="D2668" s="4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</row>
    <row r="2669" spans="1:15" x14ac:dyDescent="0.25">
      <c r="A2669" s="4"/>
      <c r="B2669" s="4"/>
      <c r="C2669" s="4"/>
      <c r="D2669" s="4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</row>
    <row r="2670" spans="1:15" x14ac:dyDescent="0.25">
      <c r="A2670" s="4"/>
      <c r="B2670" s="4"/>
      <c r="C2670" s="4"/>
      <c r="D2670" s="4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</row>
    <row r="2671" spans="1:15" x14ac:dyDescent="0.25">
      <c r="A2671" s="4"/>
      <c r="B2671" s="4"/>
      <c r="C2671" s="4"/>
      <c r="D2671" s="4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</row>
    <row r="2672" spans="1:15" x14ac:dyDescent="0.25">
      <c r="A2672" s="4"/>
      <c r="B2672" s="4"/>
      <c r="C2672" s="4"/>
      <c r="D2672" s="4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</row>
    <row r="2673" spans="1:15" x14ac:dyDescent="0.25">
      <c r="A2673" s="4"/>
      <c r="B2673" s="4"/>
      <c r="C2673" s="4"/>
      <c r="D2673" s="4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</row>
    <row r="2674" spans="1:15" x14ac:dyDescent="0.25">
      <c r="A2674" s="4"/>
      <c r="B2674" s="4"/>
      <c r="C2674" s="4"/>
      <c r="D2674" s="4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</row>
    <row r="2675" spans="1:15" x14ac:dyDescent="0.25">
      <c r="A2675" s="4"/>
      <c r="B2675" s="4"/>
      <c r="C2675" s="4"/>
      <c r="D2675" s="4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</row>
    <row r="2676" spans="1:15" x14ac:dyDescent="0.25">
      <c r="A2676" s="4"/>
      <c r="B2676" s="4"/>
      <c r="C2676" s="4"/>
      <c r="D2676" s="4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</row>
    <row r="2677" spans="1:15" x14ac:dyDescent="0.25">
      <c r="A2677" s="4"/>
      <c r="B2677" s="4"/>
      <c r="C2677" s="4"/>
      <c r="D2677" s="4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</row>
    <row r="2678" spans="1:15" x14ac:dyDescent="0.25">
      <c r="A2678" s="4"/>
      <c r="B2678" s="4"/>
      <c r="C2678" s="4"/>
      <c r="D2678" s="4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</row>
    <row r="2679" spans="1:15" x14ac:dyDescent="0.25">
      <c r="A2679" s="4"/>
      <c r="B2679" s="4"/>
      <c r="C2679" s="4"/>
      <c r="D2679" s="4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</row>
    <row r="2680" spans="1:15" x14ac:dyDescent="0.25">
      <c r="A2680" s="4"/>
      <c r="B2680" s="4"/>
      <c r="C2680" s="4"/>
      <c r="D2680" s="4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</row>
    <row r="2681" spans="1:15" x14ac:dyDescent="0.25">
      <c r="A2681" s="4"/>
      <c r="B2681" s="4"/>
      <c r="C2681" s="4"/>
      <c r="D2681" s="4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</row>
    <row r="2682" spans="1:15" x14ac:dyDescent="0.25">
      <c r="A2682" s="4"/>
      <c r="B2682" s="4"/>
      <c r="C2682" s="4"/>
      <c r="D2682" s="4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</row>
    <row r="2683" spans="1:15" x14ac:dyDescent="0.25">
      <c r="A2683" s="4"/>
      <c r="B2683" s="4"/>
      <c r="C2683" s="4"/>
      <c r="D2683" s="4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</row>
    <row r="2684" spans="1:15" x14ac:dyDescent="0.25">
      <c r="A2684" s="4"/>
      <c r="B2684" s="4"/>
      <c r="C2684" s="4"/>
      <c r="D2684" s="4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</row>
    <row r="2685" spans="1:15" x14ac:dyDescent="0.25">
      <c r="A2685" s="4"/>
      <c r="B2685" s="4"/>
      <c r="C2685" s="4"/>
      <c r="D2685" s="4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</row>
    <row r="2686" spans="1:15" x14ac:dyDescent="0.25">
      <c r="A2686" s="4"/>
      <c r="B2686" s="4"/>
      <c r="C2686" s="4"/>
      <c r="D2686" s="4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</row>
    <row r="2687" spans="1:15" x14ac:dyDescent="0.25">
      <c r="A2687" s="4"/>
      <c r="B2687" s="4"/>
      <c r="C2687" s="4"/>
      <c r="D2687" s="4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</row>
    <row r="2688" spans="1:15" x14ac:dyDescent="0.25">
      <c r="A2688" s="4"/>
      <c r="B2688" s="4"/>
      <c r="C2688" s="4"/>
      <c r="D2688" s="4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</row>
    <row r="2689" spans="1:15" x14ac:dyDescent="0.25">
      <c r="A2689" s="4"/>
      <c r="B2689" s="4"/>
      <c r="C2689" s="4"/>
      <c r="D2689" s="4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</row>
    <row r="2690" spans="1:15" x14ac:dyDescent="0.25">
      <c r="A2690" s="4"/>
      <c r="B2690" s="4"/>
      <c r="C2690" s="4"/>
      <c r="D2690" s="4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</row>
    <row r="2691" spans="1:15" x14ac:dyDescent="0.25">
      <c r="A2691" s="4"/>
      <c r="B2691" s="4"/>
      <c r="C2691" s="4"/>
      <c r="D2691" s="4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</row>
    <row r="2692" spans="1:15" x14ac:dyDescent="0.25">
      <c r="A2692" s="4"/>
      <c r="B2692" s="4"/>
      <c r="C2692" s="4"/>
      <c r="D2692" s="4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</row>
    <row r="2693" spans="1:15" x14ac:dyDescent="0.25">
      <c r="A2693" s="4"/>
      <c r="B2693" s="4"/>
      <c r="C2693" s="4"/>
      <c r="D2693" s="4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</row>
    <row r="2694" spans="1:15" x14ac:dyDescent="0.25">
      <c r="A2694" s="4"/>
      <c r="B2694" s="4"/>
      <c r="C2694" s="4"/>
      <c r="D2694" s="4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</row>
    <row r="2695" spans="1:15" x14ac:dyDescent="0.25">
      <c r="A2695" s="4"/>
      <c r="B2695" s="4"/>
      <c r="C2695" s="4"/>
      <c r="D2695" s="4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</row>
    <row r="2696" spans="1:15" x14ac:dyDescent="0.25">
      <c r="A2696" s="4"/>
      <c r="B2696" s="4"/>
      <c r="C2696" s="4"/>
      <c r="D2696" s="4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</row>
    <row r="2697" spans="1:15" x14ac:dyDescent="0.25">
      <c r="A2697" s="4"/>
      <c r="B2697" s="4"/>
      <c r="C2697" s="4"/>
      <c r="D2697" s="4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</row>
    <row r="2698" spans="1:15" x14ac:dyDescent="0.25">
      <c r="A2698" s="4"/>
      <c r="B2698" s="4"/>
      <c r="C2698" s="4"/>
      <c r="D2698" s="4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</row>
    <row r="2699" spans="1:15" x14ac:dyDescent="0.25">
      <c r="A2699" s="4"/>
      <c r="B2699" s="4"/>
      <c r="C2699" s="4"/>
      <c r="D2699" s="4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</row>
    <row r="2700" spans="1:15" x14ac:dyDescent="0.25">
      <c r="A2700" s="4"/>
      <c r="B2700" s="4"/>
      <c r="C2700" s="4"/>
      <c r="D2700" s="4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</row>
    <row r="2701" spans="1:15" x14ac:dyDescent="0.25">
      <c r="A2701" s="4"/>
      <c r="B2701" s="4"/>
      <c r="C2701" s="4"/>
      <c r="D2701" s="4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</row>
    <row r="2702" spans="1:15" x14ac:dyDescent="0.25">
      <c r="A2702" s="4"/>
      <c r="B2702" s="4"/>
      <c r="C2702" s="4"/>
      <c r="D2702" s="4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</row>
    <row r="2703" spans="1:15" x14ac:dyDescent="0.25">
      <c r="A2703" s="4"/>
      <c r="B2703" s="4"/>
      <c r="C2703" s="4"/>
      <c r="D2703" s="4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</row>
    <row r="2704" spans="1:15" x14ac:dyDescent="0.25">
      <c r="A2704" s="4"/>
      <c r="B2704" s="4"/>
      <c r="C2704" s="4"/>
      <c r="D2704" s="4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</row>
    <row r="2705" spans="1:15" x14ac:dyDescent="0.25">
      <c r="A2705" s="4"/>
      <c r="B2705" s="4"/>
      <c r="C2705" s="4"/>
      <c r="D2705" s="4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</row>
    <row r="2706" spans="1:15" x14ac:dyDescent="0.25">
      <c r="A2706" s="4"/>
      <c r="B2706" s="4"/>
      <c r="C2706" s="4"/>
      <c r="D2706" s="4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</row>
    <row r="2707" spans="1:15" x14ac:dyDescent="0.25">
      <c r="A2707" s="4"/>
      <c r="B2707" s="4"/>
      <c r="C2707" s="4"/>
      <c r="D2707" s="4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</row>
    <row r="2708" spans="1:15" x14ac:dyDescent="0.25">
      <c r="A2708" s="4"/>
      <c r="B2708" s="4"/>
      <c r="C2708" s="4"/>
      <c r="D2708" s="4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</row>
    <row r="2709" spans="1:15" x14ac:dyDescent="0.25">
      <c r="A2709" s="4"/>
      <c r="B2709" s="4"/>
      <c r="C2709" s="4"/>
      <c r="D2709" s="4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</row>
    <row r="2710" spans="1:15" x14ac:dyDescent="0.25">
      <c r="A2710" s="4"/>
      <c r="B2710" s="4"/>
      <c r="C2710" s="4"/>
      <c r="D2710" s="4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</row>
    <row r="2711" spans="1:15" x14ac:dyDescent="0.25">
      <c r="A2711" s="4"/>
      <c r="B2711" s="4"/>
      <c r="C2711" s="4"/>
      <c r="D2711" s="4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</row>
    <row r="2712" spans="1:15" x14ac:dyDescent="0.25">
      <c r="A2712" s="4"/>
      <c r="B2712" s="4"/>
      <c r="C2712" s="4"/>
      <c r="D2712" s="4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</row>
    <row r="2713" spans="1:15" x14ac:dyDescent="0.25">
      <c r="A2713" s="4"/>
      <c r="B2713" s="4"/>
      <c r="C2713" s="4"/>
      <c r="D2713" s="4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</row>
    <row r="2714" spans="1:15" x14ac:dyDescent="0.25">
      <c r="A2714" s="4"/>
      <c r="B2714" s="4"/>
      <c r="C2714" s="4"/>
      <c r="D2714" s="4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</row>
    <row r="2715" spans="1:15" x14ac:dyDescent="0.25">
      <c r="A2715" s="4"/>
      <c r="B2715" s="4"/>
      <c r="C2715" s="4"/>
      <c r="D2715" s="4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</row>
    <row r="2716" spans="1:15" x14ac:dyDescent="0.25">
      <c r="A2716" s="4"/>
      <c r="B2716" s="4"/>
      <c r="C2716" s="4"/>
      <c r="D2716" s="4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</row>
    <row r="2717" spans="1:15" x14ac:dyDescent="0.25">
      <c r="A2717" s="4"/>
      <c r="B2717" s="4"/>
      <c r="C2717" s="4"/>
      <c r="D2717" s="4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</row>
    <row r="2718" spans="1:15" x14ac:dyDescent="0.25">
      <c r="A2718" s="4"/>
      <c r="B2718" s="4"/>
      <c r="C2718" s="4"/>
      <c r="D2718" s="4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</row>
    <row r="2719" spans="1:15" x14ac:dyDescent="0.25">
      <c r="A2719" s="4"/>
      <c r="B2719" s="4"/>
      <c r="C2719" s="4"/>
      <c r="D2719" s="4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</row>
    <row r="2720" spans="1:15" x14ac:dyDescent="0.25">
      <c r="A2720" s="4"/>
      <c r="B2720" s="4"/>
      <c r="C2720" s="4"/>
      <c r="D2720" s="4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</row>
    <row r="2721" spans="1:15" x14ac:dyDescent="0.25">
      <c r="A2721" s="4"/>
      <c r="B2721" s="4"/>
      <c r="C2721" s="4"/>
      <c r="D2721" s="4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</row>
    <row r="2722" spans="1:15" x14ac:dyDescent="0.25">
      <c r="A2722" s="4"/>
      <c r="B2722" s="4"/>
      <c r="C2722" s="4"/>
      <c r="D2722" s="4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</row>
    <row r="2723" spans="1:15" x14ac:dyDescent="0.25">
      <c r="A2723" s="4"/>
      <c r="B2723" s="4"/>
      <c r="C2723" s="4"/>
      <c r="D2723" s="4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</row>
    <row r="2724" spans="1:15" x14ac:dyDescent="0.25">
      <c r="A2724" s="4"/>
      <c r="B2724" s="4"/>
      <c r="C2724" s="4"/>
      <c r="D2724" s="4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</row>
    <row r="2725" spans="1:15" x14ac:dyDescent="0.25">
      <c r="A2725" s="4"/>
      <c r="B2725" s="4"/>
      <c r="C2725" s="4"/>
      <c r="D2725" s="4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</row>
    <row r="2726" spans="1:15" x14ac:dyDescent="0.25">
      <c r="A2726" s="4"/>
      <c r="B2726" s="4"/>
      <c r="C2726" s="4"/>
      <c r="D2726" s="4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</row>
    <row r="2727" spans="1:15" x14ac:dyDescent="0.25">
      <c r="A2727" s="4"/>
      <c r="B2727" s="4"/>
      <c r="C2727" s="4"/>
      <c r="D2727" s="4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</row>
    <row r="2728" spans="1:15" x14ac:dyDescent="0.25">
      <c r="A2728" s="4"/>
      <c r="B2728" s="4"/>
      <c r="C2728" s="4"/>
      <c r="D2728" s="4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</row>
    <row r="2729" spans="1:15" x14ac:dyDescent="0.25">
      <c r="A2729" s="4"/>
      <c r="B2729" s="4"/>
      <c r="C2729" s="4"/>
      <c r="D2729" s="4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</row>
    <row r="2730" spans="1:15" x14ac:dyDescent="0.25">
      <c r="A2730" s="4"/>
      <c r="B2730" s="4"/>
      <c r="C2730" s="4"/>
      <c r="D2730" s="4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</row>
    <row r="2731" spans="1:15" x14ac:dyDescent="0.25">
      <c r="A2731" s="4"/>
      <c r="B2731" s="4"/>
      <c r="C2731" s="4"/>
      <c r="D2731" s="4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</row>
    <row r="2732" spans="1:15" x14ac:dyDescent="0.25">
      <c r="A2732" s="4"/>
      <c r="B2732" s="4"/>
      <c r="C2732" s="4"/>
      <c r="D2732" s="4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</row>
    <row r="2733" spans="1:15" x14ac:dyDescent="0.25">
      <c r="A2733" s="4"/>
      <c r="B2733" s="4"/>
      <c r="C2733" s="4"/>
      <c r="D2733" s="4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</row>
    <row r="2734" spans="1:15" x14ac:dyDescent="0.25">
      <c r="A2734" s="4"/>
      <c r="B2734" s="4"/>
      <c r="C2734" s="4"/>
      <c r="D2734" s="4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</row>
    <row r="2735" spans="1:15" x14ac:dyDescent="0.25">
      <c r="A2735" s="4"/>
      <c r="B2735" s="4"/>
      <c r="C2735" s="4"/>
      <c r="D2735" s="4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</row>
    <row r="2736" spans="1:15" x14ac:dyDescent="0.25">
      <c r="A2736" s="4"/>
      <c r="B2736" s="4"/>
      <c r="C2736" s="4"/>
      <c r="D2736" s="4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</row>
    <row r="2737" spans="1:15" x14ac:dyDescent="0.25">
      <c r="A2737" s="4"/>
      <c r="B2737" s="4"/>
      <c r="C2737" s="4"/>
      <c r="D2737" s="4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</row>
    <row r="2738" spans="1:15" x14ac:dyDescent="0.25">
      <c r="A2738" s="4"/>
      <c r="B2738" s="4"/>
      <c r="C2738" s="4"/>
      <c r="D2738" s="4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</row>
    <row r="2739" spans="1:15" x14ac:dyDescent="0.25">
      <c r="A2739" s="4"/>
      <c r="B2739" s="4"/>
      <c r="C2739" s="4"/>
      <c r="D2739" s="4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</row>
    <row r="2740" spans="1:15" x14ac:dyDescent="0.25">
      <c r="A2740" s="4"/>
      <c r="B2740" s="4"/>
      <c r="C2740" s="4"/>
      <c r="D2740" s="4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</row>
    <row r="2741" spans="1:15" x14ac:dyDescent="0.25">
      <c r="A2741" s="4"/>
      <c r="B2741" s="4"/>
      <c r="C2741" s="4"/>
      <c r="D2741" s="4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</row>
    <row r="2742" spans="1:15" x14ac:dyDescent="0.25">
      <c r="A2742" s="4"/>
      <c r="B2742" s="4"/>
      <c r="C2742" s="4"/>
      <c r="D2742" s="4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</row>
    <row r="2743" spans="1:15" x14ac:dyDescent="0.25">
      <c r="A2743" s="4"/>
      <c r="B2743" s="4"/>
      <c r="C2743" s="4"/>
      <c r="D2743" s="4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</row>
    <row r="2744" spans="1:15" x14ac:dyDescent="0.25">
      <c r="A2744" s="4"/>
      <c r="B2744" s="4"/>
      <c r="C2744" s="4"/>
      <c r="D2744" s="4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</row>
    <row r="2745" spans="1:15" x14ac:dyDescent="0.25">
      <c r="A2745" s="4"/>
      <c r="B2745" s="4"/>
      <c r="C2745" s="4"/>
      <c r="D2745" s="4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</row>
    <row r="2746" spans="1:15" x14ac:dyDescent="0.25">
      <c r="A2746" s="4"/>
      <c r="B2746" s="4"/>
      <c r="C2746" s="4"/>
      <c r="D2746" s="4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</row>
    <row r="2747" spans="1:15" x14ac:dyDescent="0.25">
      <c r="A2747" s="4"/>
      <c r="B2747" s="4"/>
      <c r="C2747" s="4"/>
      <c r="D2747" s="4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</row>
    <row r="2748" spans="1:15" x14ac:dyDescent="0.25">
      <c r="A2748" s="4"/>
      <c r="B2748" s="4"/>
      <c r="C2748" s="4"/>
      <c r="D2748" s="4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</row>
    <row r="2749" spans="1:15" x14ac:dyDescent="0.25">
      <c r="A2749" s="4"/>
      <c r="B2749" s="4"/>
      <c r="C2749" s="4"/>
      <c r="D2749" s="4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</row>
    <row r="2750" spans="1:15" x14ac:dyDescent="0.25">
      <c r="A2750" s="4"/>
      <c r="B2750" s="4"/>
      <c r="C2750" s="4"/>
      <c r="D2750" s="4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</row>
    <row r="2751" spans="1:15" x14ac:dyDescent="0.25">
      <c r="A2751" s="4"/>
      <c r="B2751" s="4"/>
      <c r="C2751" s="4"/>
      <c r="D2751" s="4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</row>
    <row r="2752" spans="1:15" x14ac:dyDescent="0.25">
      <c r="A2752" s="4"/>
      <c r="B2752" s="4"/>
      <c r="C2752" s="4"/>
      <c r="D2752" s="4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</row>
    <row r="2753" spans="1:15" x14ac:dyDescent="0.25">
      <c r="A2753" s="4"/>
      <c r="B2753" s="4"/>
      <c r="C2753" s="4"/>
      <c r="D2753" s="4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</row>
    <row r="2754" spans="1:15" x14ac:dyDescent="0.25">
      <c r="A2754" s="4"/>
      <c r="B2754" s="4"/>
      <c r="C2754" s="4"/>
      <c r="D2754" s="4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</row>
    <row r="2755" spans="1:15" x14ac:dyDescent="0.25">
      <c r="A2755" s="4"/>
      <c r="B2755" s="4"/>
      <c r="C2755" s="4"/>
      <c r="D2755" s="4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</row>
    <row r="2756" spans="1:15" x14ac:dyDescent="0.25">
      <c r="A2756" s="4"/>
      <c r="B2756" s="4"/>
      <c r="C2756" s="4"/>
      <c r="D2756" s="4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</row>
    <row r="2757" spans="1:15" x14ac:dyDescent="0.25">
      <c r="A2757" s="4"/>
      <c r="B2757" s="4"/>
      <c r="C2757" s="4"/>
      <c r="D2757" s="4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</row>
    <row r="2758" spans="1:15" x14ac:dyDescent="0.25">
      <c r="A2758" s="4"/>
      <c r="B2758" s="4"/>
      <c r="C2758" s="4"/>
      <c r="D2758" s="4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</row>
    <row r="2759" spans="1:15" x14ac:dyDescent="0.25">
      <c r="A2759" s="4"/>
      <c r="B2759" s="4"/>
      <c r="C2759" s="4"/>
      <c r="D2759" s="4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</row>
    <row r="2760" spans="1:15" x14ac:dyDescent="0.25">
      <c r="A2760" s="4"/>
      <c r="B2760" s="4"/>
      <c r="C2760" s="4"/>
      <c r="D2760" s="4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</row>
    <row r="2761" spans="1:15" x14ac:dyDescent="0.25">
      <c r="A2761" s="4"/>
      <c r="B2761" s="4"/>
      <c r="C2761" s="4"/>
      <c r="D2761" s="4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</row>
    <row r="2762" spans="1:15" x14ac:dyDescent="0.25">
      <c r="A2762" s="4"/>
      <c r="B2762" s="4"/>
      <c r="C2762" s="4"/>
      <c r="D2762" s="4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</row>
    <row r="2763" spans="1:15" x14ac:dyDescent="0.25">
      <c r="A2763" s="4"/>
      <c r="B2763" s="4"/>
      <c r="C2763" s="4"/>
      <c r="D2763" s="4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</row>
    <row r="2764" spans="1:15" x14ac:dyDescent="0.25">
      <c r="A2764" s="4"/>
      <c r="B2764" s="4"/>
      <c r="C2764" s="4"/>
      <c r="D2764" s="4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</row>
    <row r="2765" spans="1:15" x14ac:dyDescent="0.25">
      <c r="A2765" s="4"/>
      <c r="B2765" s="4"/>
      <c r="C2765" s="4"/>
      <c r="D2765" s="4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</row>
    <row r="2766" spans="1:15" x14ac:dyDescent="0.25">
      <c r="A2766" s="4"/>
      <c r="B2766" s="4"/>
      <c r="C2766" s="4"/>
      <c r="D2766" s="4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</row>
    <row r="2767" spans="1:15" x14ac:dyDescent="0.25">
      <c r="A2767" s="4"/>
      <c r="B2767" s="4"/>
      <c r="C2767" s="4"/>
      <c r="D2767" s="4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</row>
    <row r="2768" spans="1:15" x14ac:dyDescent="0.25">
      <c r="A2768" s="4"/>
      <c r="B2768" s="4"/>
      <c r="C2768" s="4"/>
      <c r="D2768" s="4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</row>
    <row r="2769" spans="1:15" x14ac:dyDescent="0.25">
      <c r="A2769" s="4"/>
      <c r="B2769" s="4"/>
      <c r="C2769" s="4"/>
      <c r="D2769" s="4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</row>
    <row r="2770" spans="1:15" x14ac:dyDescent="0.25">
      <c r="A2770" s="4"/>
      <c r="B2770" s="4"/>
      <c r="C2770" s="4"/>
      <c r="D2770" s="4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</row>
    <row r="2771" spans="1:15" x14ac:dyDescent="0.25">
      <c r="A2771" s="4"/>
      <c r="B2771" s="4"/>
      <c r="C2771" s="4"/>
      <c r="D2771" s="4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</row>
    <row r="2772" spans="1:15" x14ac:dyDescent="0.25">
      <c r="A2772" s="4"/>
      <c r="B2772" s="4"/>
      <c r="C2772" s="4"/>
      <c r="D2772" s="4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</row>
    <row r="2773" spans="1:15" x14ac:dyDescent="0.25">
      <c r="A2773" s="4"/>
      <c r="B2773" s="4"/>
      <c r="C2773" s="4"/>
      <c r="D2773" s="4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</row>
    <row r="2774" spans="1:15" x14ac:dyDescent="0.25">
      <c r="A2774" s="4"/>
      <c r="B2774" s="4"/>
      <c r="C2774" s="4"/>
      <c r="D2774" s="4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</row>
    <row r="2775" spans="1:15" x14ac:dyDescent="0.25">
      <c r="A2775" s="4"/>
      <c r="B2775" s="4"/>
      <c r="C2775" s="4"/>
      <c r="D2775" s="4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</row>
    <row r="2776" spans="1:15" x14ac:dyDescent="0.25">
      <c r="A2776" s="4"/>
      <c r="B2776" s="4"/>
      <c r="C2776" s="4"/>
      <c r="D2776" s="4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</row>
    <row r="2777" spans="1:15" x14ac:dyDescent="0.25">
      <c r="A2777" s="4"/>
      <c r="B2777" s="4"/>
      <c r="C2777" s="4"/>
      <c r="D2777" s="4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</row>
    <row r="2778" spans="1:15" x14ac:dyDescent="0.25">
      <c r="A2778" s="4"/>
      <c r="B2778" s="4"/>
      <c r="C2778" s="4"/>
      <c r="D2778" s="4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</row>
    <row r="2779" spans="1:15" x14ac:dyDescent="0.25">
      <c r="A2779" s="4"/>
      <c r="B2779" s="4"/>
      <c r="C2779" s="4"/>
      <c r="D2779" s="4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</row>
    <row r="2780" spans="1:15" x14ac:dyDescent="0.25">
      <c r="A2780" s="4"/>
      <c r="B2780" s="4"/>
      <c r="C2780" s="4"/>
      <c r="D2780" s="4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</row>
    <row r="2781" spans="1:15" x14ac:dyDescent="0.25">
      <c r="A2781" s="4"/>
      <c r="B2781" s="4"/>
      <c r="C2781" s="4"/>
      <c r="D2781" s="4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</row>
    <row r="2782" spans="1:15" x14ac:dyDescent="0.25">
      <c r="A2782" s="4"/>
      <c r="B2782" s="4"/>
      <c r="C2782" s="4"/>
      <c r="D2782" s="4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</row>
    <row r="2783" spans="1:15" x14ac:dyDescent="0.25">
      <c r="A2783" s="4"/>
      <c r="B2783" s="4"/>
      <c r="C2783" s="4"/>
      <c r="D2783" s="4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</row>
    <row r="2784" spans="1:15" x14ac:dyDescent="0.25">
      <c r="A2784" s="4"/>
      <c r="B2784" s="4"/>
      <c r="C2784" s="4"/>
      <c r="D2784" s="4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</row>
    <row r="2785" spans="1:15" x14ac:dyDescent="0.25">
      <c r="A2785" s="4"/>
      <c r="B2785" s="4"/>
      <c r="C2785" s="4"/>
      <c r="D2785" s="4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</row>
    <row r="2786" spans="1:15" x14ac:dyDescent="0.25">
      <c r="A2786" s="4"/>
      <c r="B2786" s="4"/>
      <c r="C2786" s="4"/>
      <c r="D2786" s="4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</row>
    <row r="2787" spans="1:15" x14ac:dyDescent="0.25">
      <c r="A2787" s="4"/>
      <c r="B2787" s="4"/>
      <c r="C2787" s="4"/>
      <c r="D2787" s="4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</row>
    <row r="2788" spans="1:15" x14ac:dyDescent="0.25">
      <c r="A2788" s="4"/>
      <c r="B2788" s="4"/>
      <c r="C2788" s="4"/>
      <c r="D2788" s="4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</row>
    <row r="2789" spans="1:15" x14ac:dyDescent="0.25">
      <c r="A2789" s="4"/>
      <c r="B2789" s="4"/>
      <c r="C2789" s="4"/>
      <c r="D2789" s="4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</row>
    <row r="2790" spans="1:15" x14ac:dyDescent="0.25">
      <c r="A2790" s="4"/>
      <c r="B2790" s="4"/>
      <c r="C2790" s="4"/>
      <c r="D2790" s="4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</row>
    <row r="2791" spans="1:15" x14ac:dyDescent="0.25">
      <c r="A2791" s="4"/>
      <c r="B2791" s="4"/>
      <c r="C2791" s="4"/>
      <c r="D2791" s="4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</row>
    <row r="2792" spans="1:15" x14ac:dyDescent="0.25">
      <c r="A2792" s="4"/>
      <c r="B2792" s="4"/>
      <c r="C2792" s="4"/>
      <c r="D2792" s="4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</row>
    <row r="2793" spans="1:15" x14ac:dyDescent="0.25">
      <c r="A2793" s="4"/>
      <c r="B2793" s="4"/>
      <c r="C2793" s="4"/>
      <c r="D2793" s="4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</row>
    <row r="2794" spans="1:15" x14ac:dyDescent="0.25">
      <c r="A2794" s="4"/>
      <c r="B2794" s="4"/>
      <c r="C2794" s="4"/>
      <c r="D2794" s="4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</row>
    <row r="2795" spans="1:15" x14ac:dyDescent="0.25">
      <c r="A2795" s="4"/>
      <c r="B2795" s="4"/>
      <c r="C2795" s="4"/>
      <c r="D2795" s="4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</row>
    <row r="2796" spans="1:15" x14ac:dyDescent="0.25">
      <c r="A2796" s="4"/>
      <c r="B2796" s="4"/>
      <c r="C2796" s="4"/>
      <c r="D2796" s="4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</row>
    <row r="2797" spans="1:15" x14ac:dyDescent="0.25">
      <c r="A2797" s="4"/>
      <c r="B2797" s="4"/>
      <c r="C2797" s="4"/>
      <c r="D2797" s="4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</row>
    <row r="2798" spans="1:15" x14ac:dyDescent="0.25">
      <c r="A2798" s="4"/>
      <c r="B2798" s="4"/>
      <c r="C2798" s="4"/>
      <c r="D2798" s="4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</row>
    <row r="2799" spans="1:15" x14ac:dyDescent="0.25">
      <c r="A2799" s="4"/>
      <c r="B2799" s="4"/>
      <c r="C2799" s="4"/>
      <c r="D2799" s="4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</row>
    <row r="2800" spans="1:15" x14ac:dyDescent="0.25">
      <c r="A2800" s="4"/>
      <c r="B2800" s="4"/>
      <c r="C2800" s="4"/>
      <c r="D2800" s="4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</row>
    <row r="2801" spans="1:15" x14ac:dyDescent="0.25">
      <c r="A2801" s="4"/>
      <c r="B2801" s="4"/>
      <c r="C2801" s="4"/>
      <c r="D2801" s="4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</row>
    <row r="2802" spans="1:15" x14ac:dyDescent="0.25">
      <c r="A2802" s="4"/>
      <c r="B2802" s="4"/>
      <c r="C2802" s="4"/>
      <c r="D2802" s="4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</row>
    <row r="2803" spans="1:15" x14ac:dyDescent="0.25">
      <c r="A2803" s="4"/>
      <c r="B2803" s="4"/>
      <c r="C2803" s="4"/>
      <c r="D2803" s="4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</row>
    <row r="2804" spans="1:15" x14ac:dyDescent="0.25">
      <c r="A2804" s="4"/>
      <c r="B2804" s="4"/>
      <c r="C2804" s="4"/>
      <c r="D2804" s="4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</row>
    <row r="2805" spans="1:15" x14ac:dyDescent="0.25">
      <c r="A2805" s="4"/>
      <c r="B2805" s="4"/>
      <c r="C2805" s="4"/>
      <c r="D2805" s="4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</row>
    <row r="2806" spans="1:15" x14ac:dyDescent="0.25">
      <c r="A2806" s="4"/>
      <c r="B2806" s="4"/>
      <c r="C2806" s="4"/>
      <c r="D2806" s="4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</row>
    <row r="2807" spans="1:15" x14ac:dyDescent="0.25">
      <c r="A2807" s="4"/>
      <c r="B2807" s="4"/>
      <c r="C2807" s="4"/>
      <c r="D2807" s="4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</row>
    <row r="2808" spans="1:15" x14ac:dyDescent="0.25">
      <c r="A2808" s="4"/>
      <c r="B2808" s="4"/>
      <c r="C2808" s="4"/>
      <c r="D2808" s="4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</row>
    <row r="2809" spans="1:15" x14ac:dyDescent="0.25">
      <c r="A2809" s="4"/>
      <c r="B2809" s="4"/>
      <c r="C2809" s="4"/>
      <c r="D2809" s="4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</row>
    <row r="2810" spans="1:15" x14ac:dyDescent="0.25">
      <c r="A2810" s="4"/>
      <c r="B2810" s="4"/>
      <c r="C2810" s="4"/>
      <c r="D2810" s="4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</row>
    <row r="2811" spans="1:15" x14ac:dyDescent="0.25">
      <c r="A2811" s="4"/>
      <c r="B2811" s="4"/>
      <c r="C2811" s="4"/>
      <c r="D2811" s="4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</row>
    <row r="2812" spans="1:15" x14ac:dyDescent="0.25">
      <c r="A2812" s="4"/>
      <c r="B2812" s="4"/>
      <c r="C2812" s="4"/>
      <c r="D2812" s="4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</row>
    <row r="2813" spans="1:15" x14ac:dyDescent="0.25">
      <c r="A2813" s="4"/>
      <c r="B2813" s="4"/>
      <c r="C2813" s="4"/>
      <c r="D2813" s="4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</row>
    <row r="2814" spans="1:15" x14ac:dyDescent="0.25">
      <c r="A2814" s="4"/>
      <c r="B2814" s="4"/>
      <c r="C2814" s="4"/>
      <c r="D2814" s="4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</row>
    <row r="2815" spans="1:15" x14ac:dyDescent="0.25">
      <c r="A2815" s="4"/>
      <c r="B2815" s="4"/>
      <c r="C2815" s="4"/>
      <c r="D2815" s="4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</row>
    <row r="2816" spans="1:15" x14ac:dyDescent="0.25">
      <c r="A2816" s="4"/>
      <c r="B2816" s="4"/>
      <c r="C2816" s="4"/>
      <c r="D2816" s="4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</row>
    <row r="2817" spans="1:15" x14ac:dyDescent="0.25">
      <c r="A2817" s="4"/>
      <c r="B2817" s="4"/>
      <c r="C2817" s="4"/>
      <c r="D2817" s="4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</row>
    <row r="2818" spans="1:15" x14ac:dyDescent="0.25">
      <c r="A2818" s="4"/>
      <c r="B2818" s="4"/>
      <c r="C2818" s="4"/>
      <c r="D2818" s="4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</row>
    <row r="2819" spans="1:15" x14ac:dyDescent="0.25">
      <c r="A2819" s="4"/>
      <c r="B2819" s="4"/>
      <c r="C2819" s="4"/>
      <c r="D2819" s="4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</row>
    <row r="2820" spans="1:15" x14ac:dyDescent="0.25">
      <c r="A2820" s="4"/>
      <c r="B2820" s="4"/>
      <c r="C2820" s="4"/>
      <c r="D2820" s="4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</row>
    <row r="2821" spans="1:15" x14ac:dyDescent="0.25">
      <c r="A2821" s="4"/>
      <c r="B2821" s="4"/>
      <c r="C2821" s="4"/>
      <c r="D2821" s="4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</row>
    <row r="2822" spans="1:15" x14ac:dyDescent="0.25">
      <c r="A2822" s="4"/>
      <c r="B2822" s="4"/>
      <c r="C2822" s="4"/>
      <c r="D2822" s="4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</row>
    <row r="2823" spans="1:15" x14ac:dyDescent="0.25">
      <c r="A2823" s="4"/>
      <c r="B2823" s="4"/>
      <c r="C2823" s="4"/>
      <c r="D2823" s="4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</row>
    <row r="2824" spans="1:15" x14ac:dyDescent="0.25">
      <c r="A2824" s="4"/>
      <c r="B2824" s="4"/>
      <c r="C2824" s="4"/>
      <c r="D2824" s="4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</row>
    <row r="2825" spans="1:15" x14ac:dyDescent="0.25">
      <c r="A2825" s="4"/>
      <c r="B2825" s="4"/>
      <c r="C2825" s="4"/>
      <c r="D2825" s="4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</row>
    <row r="2826" spans="1:15" x14ac:dyDescent="0.25">
      <c r="A2826" s="4"/>
      <c r="B2826" s="4"/>
      <c r="C2826" s="4"/>
      <c r="D2826" s="4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</row>
    <row r="2827" spans="1:15" x14ac:dyDescent="0.25">
      <c r="A2827" s="4"/>
      <c r="B2827" s="4"/>
      <c r="C2827" s="4"/>
      <c r="D2827" s="4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</row>
    <row r="2828" spans="1:15" x14ac:dyDescent="0.25">
      <c r="A2828" s="4"/>
      <c r="B2828" s="4"/>
      <c r="C2828" s="4"/>
      <c r="D2828" s="4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</row>
    <row r="2829" spans="1:15" x14ac:dyDescent="0.25">
      <c r="A2829" s="4"/>
      <c r="B2829" s="4"/>
      <c r="C2829" s="4"/>
      <c r="D2829" s="4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</row>
    <row r="2830" spans="1:15" x14ac:dyDescent="0.25">
      <c r="A2830" s="4"/>
      <c r="B2830" s="4"/>
      <c r="C2830" s="4"/>
      <c r="D2830" s="4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</row>
    <row r="2831" spans="1:15" x14ac:dyDescent="0.25">
      <c r="A2831" s="4"/>
      <c r="B2831" s="4"/>
      <c r="C2831" s="4"/>
      <c r="D2831" s="4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</row>
    <row r="2832" spans="1:15" x14ac:dyDescent="0.25">
      <c r="A2832" s="4"/>
      <c r="B2832" s="4"/>
      <c r="C2832" s="4"/>
      <c r="D2832" s="4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</row>
    <row r="2833" spans="1:15" x14ac:dyDescent="0.25">
      <c r="A2833" s="4"/>
      <c r="B2833" s="4"/>
      <c r="C2833" s="4"/>
      <c r="D2833" s="4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</row>
    <row r="2834" spans="1:15" x14ac:dyDescent="0.25">
      <c r="A2834" s="4"/>
      <c r="B2834" s="4"/>
      <c r="C2834" s="4"/>
      <c r="D2834" s="4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</row>
    <row r="2835" spans="1:15" x14ac:dyDescent="0.25">
      <c r="A2835" s="4"/>
      <c r="B2835" s="4"/>
      <c r="C2835" s="4"/>
      <c r="D2835" s="4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</row>
    <row r="2836" spans="1:15" x14ac:dyDescent="0.25">
      <c r="A2836" s="4"/>
      <c r="B2836" s="4"/>
      <c r="C2836" s="4"/>
      <c r="D2836" s="4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</row>
    <row r="2837" spans="1:15" x14ac:dyDescent="0.25">
      <c r="A2837" s="4"/>
      <c r="B2837" s="4"/>
      <c r="C2837" s="4"/>
      <c r="D2837" s="4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</row>
    <row r="2838" spans="1:15" x14ac:dyDescent="0.25">
      <c r="A2838" s="4"/>
      <c r="B2838" s="4"/>
      <c r="C2838" s="4"/>
      <c r="D2838" s="4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</row>
    <row r="2839" spans="1:15" x14ac:dyDescent="0.25">
      <c r="A2839" s="4"/>
      <c r="B2839" s="4"/>
      <c r="C2839" s="4"/>
      <c r="D2839" s="4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</row>
    <row r="2840" spans="1:15" x14ac:dyDescent="0.25">
      <c r="A2840" s="4"/>
      <c r="B2840" s="4"/>
      <c r="C2840" s="4"/>
      <c r="D2840" s="4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</row>
    <row r="2841" spans="1:15" x14ac:dyDescent="0.25">
      <c r="A2841" s="4"/>
      <c r="B2841" s="4"/>
      <c r="C2841" s="4"/>
      <c r="D2841" s="4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</row>
    <row r="2842" spans="1:15" x14ac:dyDescent="0.25">
      <c r="A2842" s="4"/>
      <c r="B2842" s="4"/>
      <c r="C2842" s="4"/>
      <c r="D2842" s="4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</row>
    <row r="2843" spans="1:15" x14ac:dyDescent="0.25">
      <c r="A2843" s="4"/>
      <c r="B2843" s="4"/>
      <c r="C2843" s="4"/>
      <c r="D2843" s="4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</row>
    <row r="2844" spans="1:15" x14ac:dyDescent="0.25">
      <c r="A2844" s="4"/>
      <c r="B2844" s="4"/>
      <c r="C2844" s="4"/>
      <c r="D2844" s="4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</row>
    <row r="2845" spans="1:15" x14ac:dyDescent="0.25">
      <c r="A2845" s="4"/>
      <c r="B2845" s="4"/>
      <c r="C2845" s="4"/>
      <c r="D2845" s="4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</row>
    <row r="2846" spans="1:15" x14ac:dyDescent="0.25">
      <c r="A2846" s="4"/>
      <c r="B2846" s="4"/>
      <c r="C2846" s="4"/>
      <c r="D2846" s="4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</row>
    <row r="2847" spans="1:15" x14ac:dyDescent="0.25">
      <c r="A2847" s="4"/>
      <c r="B2847" s="4"/>
      <c r="C2847" s="4"/>
      <c r="D2847" s="4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</row>
    <row r="2848" spans="1:15" x14ac:dyDescent="0.25">
      <c r="A2848" s="4"/>
      <c r="B2848" s="4"/>
      <c r="C2848" s="4"/>
      <c r="D2848" s="4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</row>
    <row r="2849" spans="1:15" x14ac:dyDescent="0.25">
      <c r="A2849" s="4"/>
      <c r="B2849" s="4"/>
      <c r="C2849" s="4"/>
      <c r="D2849" s="4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</row>
    <row r="2850" spans="1:15" x14ac:dyDescent="0.25">
      <c r="A2850" s="4"/>
      <c r="B2850" s="4"/>
      <c r="C2850" s="4"/>
      <c r="D2850" s="4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</row>
    <row r="2851" spans="1:15" x14ac:dyDescent="0.25">
      <c r="A2851" s="4"/>
      <c r="B2851" s="4"/>
      <c r="C2851" s="4"/>
      <c r="D2851" s="4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</row>
    <row r="2852" spans="1:15" x14ac:dyDescent="0.25">
      <c r="A2852" s="4"/>
      <c r="B2852" s="4"/>
      <c r="C2852" s="4"/>
      <c r="D2852" s="4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</row>
    <row r="2853" spans="1:15" x14ac:dyDescent="0.25">
      <c r="A2853" s="4"/>
      <c r="B2853" s="4"/>
      <c r="C2853" s="4"/>
      <c r="D2853" s="4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</row>
    <row r="2854" spans="1:15" x14ac:dyDescent="0.25">
      <c r="A2854" s="4"/>
      <c r="B2854" s="4"/>
      <c r="C2854" s="4"/>
      <c r="D2854" s="4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</row>
    <row r="2855" spans="1:15" x14ac:dyDescent="0.25">
      <c r="A2855" s="4"/>
      <c r="B2855" s="4"/>
      <c r="C2855" s="4"/>
      <c r="D2855" s="4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</row>
    <row r="2856" spans="1:15" x14ac:dyDescent="0.25">
      <c r="A2856" s="4"/>
      <c r="B2856" s="4"/>
      <c r="C2856" s="4"/>
      <c r="D2856" s="4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</row>
    <row r="2857" spans="1:15" x14ac:dyDescent="0.25">
      <c r="A2857" s="4"/>
      <c r="B2857" s="4"/>
      <c r="C2857" s="4"/>
      <c r="D2857" s="4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</row>
    <row r="2858" spans="1:15" x14ac:dyDescent="0.25">
      <c r="A2858" s="4"/>
      <c r="B2858" s="4"/>
      <c r="C2858" s="4"/>
      <c r="D2858" s="4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</row>
    <row r="2859" spans="1:15" x14ac:dyDescent="0.25">
      <c r="A2859" s="4"/>
      <c r="B2859" s="4"/>
      <c r="C2859" s="4"/>
      <c r="D2859" s="4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</row>
    <row r="2860" spans="1:15" x14ac:dyDescent="0.25">
      <c r="A2860" s="4"/>
      <c r="B2860" s="4"/>
      <c r="C2860" s="4"/>
      <c r="D2860" s="4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</row>
    <row r="2861" spans="1:15" x14ac:dyDescent="0.25">
      <c r="A2861" s="4"/>
      <c r="B2861" s="4"/>
      <c r="C2861" s="4"/>
      <c r="D2861" s="4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</row>
    <row r="2862" spans="1:15" x14ac:dyDescent="0.25">
      <c r="A2862" s="4"/>
      <c r="B2862" s="4"/>
      <c r="C2862" s="4"/>
      <c r="D2862" s="4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</row>
    <row r="2863" spans="1:15" x14ac:dyDescent="0.25">
      <c r="A2863" s="4"/>
      <c r="B2863" s="4"/>
      <c r="C2863" s="4"/>
      <c r="D2863" s="4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</row>
    <row r="2864" spans="1:15" x14ac:dyDescent="0.25">
      <c r="A2864" s="4"/>
      <c r="B2864" s="4"/>
      <c r="C2864" s="4"/>
      <c r="D2864" s="4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</row>
    <row r="2865" spans="1:15" x14ac:dyDescent="0.25">
      <c r="A2865" s="4"/>
      <c r="B2865" s="4"/>
      <c r="C2865" s="4"/>
      <c r="D2865" s="4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</row>
    <row r="2866" spans="1:15" x14ac:dyDescent="0.25">
      <c r="A2866" s="4"/>
      <c r="B2866" s="4"/>
      <c r="C2866" s="4"/>
      <c r="D2866" s="4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</row>
    <row r="2867" spans="1:15" x14ac:dyDescent="0.25">
      <c r="A2867" s="4"/>
      <c r="B2867" s="4"/>
      <c r="C2867" s="4"/>
      <c r="D2867" s="4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</row>
    <row r="2868" spans="1:15" x14ac:dyDescent="0.25">
      <c r="A2868" s="4"/>
      <c r="B2868" s="4"/>
      <c r="C2868" s="4"/>
      <c r="D2868" s="4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</row>
    <row r="2869" spans="1:15" x14ac:dyDescent="0.25">
      <c r="A2869" s="4"/>
      <c r="B2869" s="4"/>
      <c r="C2869" s="4"/>
      <c r="D2869" s="4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</row>
    <row r="2870" spans="1:15" x14ac:dyDescent="0.25">
      <c r="A2870" s="4"/>
      <c r="B2870" s="4"/>
      <c r="C2870" s="4"/>
      <c r="D2870" s="4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</row>
    <row r="2871" spans="1:15" x14ac:dyDescent="0.25">
      <c r="A2871" s="4"/>
      <c r="B2871" s="4"/>
      <c r="C2871" s="4"/>
      <c r="D2871" s="4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</row>
    <row r="2872" spans="1:15" x14ac:dyDescent="0.25">
      <c r="A2872" s="4"/>
      <c r="B2872" s="4"/>
      <c r="C2872" s="4"/>
      <c r="D2872" s="4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</row>
    <row r="2873" spans="1:15" x14ac:dyDescent="0.25">
      <c r="A2873" s="4"/>
      <c r="B2873" s="4"/>
      <c r="C2873" s="4"/>
      <c r="D2873" s="4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</row>
    <row r="2874" spans="1:15" x14ac:dyDescent="0.25">
      <c r="A2874" s="4"/>
      <c r="B2874" s="4"/>
      <c r="C2874" s="4"/>
      <c r="D2874" s="4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</row>
    <row r="2875" spans="1:15" x14ac:dyDescent="0.25">
      <c r="A2875" s="4"/>
      <c r="B2875" s="4"/>
      <c r="C2875" s="4"/>
      <c r="D2875" s="4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</row>
    <row r="2876" spans="1:15" x14ac:dyDescent="0.25">
      <c r="A2876" s="4"/>
      <c r="B2876" s="4"/>
      <c r="C2876" s="4"/>
      <c r="D2876" s="4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</row>
    <row r="2877" spans="1:15" x14ac:dyDescent="0.25">
      <c r="A2877" s="4"/>
      <c r="B2877" s="4"/>
      <c r="C2877" s="4"/>
      <c r="D2877" s="4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</row>
    <row r="2878" spans="1:15" x14ac:dyDescent="0.25">
      <c r="A2878" s="4"/>
      <c r="B2878" s="4"/>
      <c r="C2878" s="4"/>
      <c r="D2878" s="4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</row>
    <row r="2879" spans="1:15" x14ac:dyDescent="0.25">
      <c r="A2879" s="4"/>
      <c r="B2879" s="4"/>
      <c r="C2879" s="4"/>
      <c r="D2879" s="4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</row>
    <row r="2880" spans="1:15" x14ac:dyDescent="0.25">
      <c r="A2880" s="4"/>
      <c r="B2880" s="4"/>
      <c r="C2880" s="4"/>
      <c r="D2880" s="4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</row>
    <row r="2881" spans="1:15" x14ac:dyDescent="0.25">
      <c r="A2881" s="4"/>
      <c r="B2881" s="4"/>
      <c r="C2881" s="4"/>
      <c r="D2881" s="4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</row>
    <row r="2882" spans="1:15" x14ac:dyDescent="0.25">
      <c r="A2882" s="4"/>
      <c r="B2882" s="4"/>
      <c r="C2882" s="4"/>
      <c r="D2882" s="4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</row>
    <row r="2883" spans="1:15" x14ac:dyDescent="0.25">
      <c r="A2883" s="4"/>
      <c r="B2883" s="4"/>
      <c r="C2883" s="4"/>
      <c r="D2883" s="4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</row>
    <row r="2884" spans="1:15" x14ac:dyDescent="0.25">
      <c r="A2884" s="4"/>
      <c r="B2884" s="4"/>
      <c r="C2884" s="4"/>
      <c r="D2884" s="4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</row>
    <row r="2885" spans="1:15" x14ac:dyDescent="0.25">
      <c r="A2885" s="4"/>
      <c r="B2885" s="4"/>
      <c r="C2885" s="4"/>
      <c r="D2885" s="4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</row>
    <row r="2886" spans="1:15" x14ac:dyDescent="0.25">
      <c r="A2886" s="4"/>
      <c r="B2886" s="4"/>
      <c r="C2886" s="4"/>
      <c r="D2886" s="4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</row>
    <row r="2887" spans="1:15" x14ac:dyDescent="0.25">
      <c r="A2887" s="4"/>
      <c r="B2887" s="4"/>
      <c r="C2887" s="4"/>
      <c r="D2887" s="4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</row>
    <row r="2888" spans="1:15" x14ac:dyDescent="0.25">
      <c r="A2888" s="4"/>
      <c r="B2888" s="4"/>
      <c r="C2888" s="4"/>
      <c r="D2888" s="4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</row>
    <row r="2889" spans="1:15" x14ac:dyDescent="0.25">
      <c r="A2889" s="4"/>
      <c r="B2889" s="4"/>
      <c r="C2889" s="4"/>
      <c r="D2889" s="4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</row>
    <row r="2890" spans="1:15" x14ac:dyDescent="0.25">
      <c r="A2890" s="4"/>
      <c r="B2890" s="4"/>
      <c r="C2890" s="4"/>
      <c r="D2890" s="4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</row>
    <row r="2891" spans="1:15" x14ac:dyDescent="0.25">
      <c r="A2891" s="4"/>
      <c r="B2891" s="4"/>
      <c r="C2891" s="4"/>
      <c r="D2891" s="4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</row>
    <row r="2892" spans="1:15" x14ac:dyDescent="0.25">
      <c r="A2892" s="4"/>
      <c r="B2892" s="4"/>
      <c r="C2892" s="4"/>
      <c r="D2892" s="4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</row>
    <row r="2893" spans="1:15" x14ac:dyDescent="0.25">
      <c r="A2893" s="4"/>
      <c r="B2893" s="4"/>
      <c r="C2893" s="4"/>
      <c r="D2893" s="4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</row>
    <row r="2894" spans="1:15" x14ac:dyDescent="0.25">
      <c r="A2894" s="4"/>
      <c r="B2894" s="4"/>
      <c r="C2894" s="4"/>
      <c r="D2894" s="4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</row>
    <row r="2895" spans="1:15" x14ac:dyDescent="0.25">
      <c r="A2895" s="4"/>
      <c r="B2895" s="4"/>
      <c r="C2895" s="4"/>
      <c r="D2895" s="4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</row>
    <row r="2896" spans="1:15" x14ac:dyDescent="0.25">
      <c r="A2896" s="4"/>
      <c r="B2896" s="4"/>
      <c r="C2896" s="4"/>
      <c r="D2896" s="4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</row>
    <row r="2897" spans="1:15" x14ac:dyDescent="0.25">
      <c r="A2897" s="4"/>
      <c r="B2897" s="4"/>
      <c r="C2897" s="4"/>
      <c r="D2897" s="4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</row>
    <row r="2898" spans="1:15" x14ac:dyDescent="0.25">
      <c r="A2898" s="4"/>
      <c r="B2898" s="4"/>
      <c r="C2898" s="4"/>
      <c r="D2898" s="4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</row>
    <row r="2899" spans="1:15" x14ac:dyDescent="0.25">
      <c r="A2899" s="4"/>
      <c r="B2899" s="4"/>
      <c r="C2899" s="4"/>
      <c r="D2899" s="4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</row>
    <row r="2900" spans="1:15" x14ac:dyDescent="0.25">
      <c r="A2900" s="4"/>
      <c r="B2900" s="4"/>
      <c r="C2900" s="4"/>
      <c r="D2900" s="4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</row>
    <row r="2901" spans="1:15" x14ac:dyDescent="0.25">
      <c r="A2901" s="4"/>
      <c r="B2901" s="4"/>
      <c r="C2901" s="4"/>
      <c r="D2901" s="4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</row>
    <row r="2902" spans="1:15" x14ac:dyDescent="0.25">
      <c r="A2902" s="4"/>
      <c r="B2902" s="4"/>
      <c r="C2902" s="4"/>
      <c r="D2902" s="4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</row>
    <row r="2903" spans="1:15" x14ac:dyDescent="0.25">
      <c r="A2903" s="4"/>
      <c r="B2903" s="4"/>
      <c r="C2903" s="4"/>
      <c r="D2903" s="4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</row>
    <row r="2904" spans="1:15" x14ac:dyDescent="0.25">
      <c r="A2904" s="4"/>
      <c r="B2904" s="4"/>
      <c r="C2904" s="4"/>
      <c r="D2904" s="4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</row>
    <row r="2905" spans="1:15" x14ac:dyDescent="0.25">
      <c r="A2905" s="4"/>
      <c r="B2905" s="4"/>
      <c r="C2905" s="4"/>
      <c r="D2905" s="4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</row>
    <row r="2906" spans="1:15" x14ac:dyDescent="0.25">
      <c r="A2906" s="4"/>
      <c r="B2906" s="4"/>
      <c r="C2906" s="4"/>
      <c r="D2906" s="4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</row>
    <row r="2907" spans="1:15" x14ac:dyDescent="0.25">
      <c r="A2907" s="4"/>
      <c r="B2907" s="4"/>
      <c r="C2907" s="4"/>
      <c r="D2907" s="4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</row>
    <row r="2908" spans="1:15" x14ac:dyDescent="0.25">
      <c r="A2908" s="4"/>
      <c r="B2908" s="4"/>
      <c r="C2908" s="4"/>
      <c r="D2908" s="4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</row>
    <row r="2909" spans="1:15" x14ac:dyDescent="0.25">
      <c r="A2909" s="4"/>
      <c r="B2909" s="4"/>
      <c r="C2909" s="4"/>
      <c r="D2909" s="4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</row>
    <row r="2910" spans="1:15" x14ac:dyDescent="0.25">
      <c r="A2910" s="4"/>
      <c r="B2910" s="4"/>
      <c r="C2910" s="4"/>
      <c r="D2910" s="4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</row>
    <row r="2911" spans="1:15" x14ac:dyDescent="0.25">
      <c r="A2911" s="4"/>
      <c r="B2911" s="4"/>
      <c r="C2911" s="4"/>
      <c r="D2911" s="4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</row>
    <row r="2912" spans="1:15" x14ac:dyDescent="0.25">
      <c r="A2912" s="4"/>
      <c r="B2912" s="4"/>
      <c r="C2912" s="4"/>
      <c r="D2912" s="4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</row>
    <row r="2913" spans="1:15" x14ac:dyDescent="0.25">
      <c r="A2913" s="4"/>
      <c r="B2913" s="4"/>
      <c r="C2913" s="4"/>
      <c r="D2913" s="4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</row>
    <row r="2914" spans="1:15" x14ac:dyDescent="0.25">
      <c r="A2914" s="4"/>
      <c r="B2914" s="4"/>
      <c r="C2914" s="4"/>
      <c r="D2914" s="4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</row>
    <row r="2915" spans="1:15" x14ac:dyDescent="0.25">
      <c r="A2915" s="4"/>
      <c r="B2915" s="4"/>
      <c r="C2915" s="4"/>
      <c r="D2915" s="4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</row>
    <row r="2916" spans="1:15" x14ac:dyDescent="0.25">
      <c r="A2916" s="4"/>
      <c r="B2916" s="4"/>
      <c r="C2916" s="4"/>
      <c r="D2916" s="4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</row>
    <row r="2917" spans="1:15" x14ac:dyDescent="0.25">
      <c r="A2917" s="4"/>
      <c r="B2917" s="4"/>
      <c r="C2917" s="4"/>
      <c r="D2917" s="4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</row>
    <row r="2918" spans="1:15" x14ac:dyDescent="0.25">
      <c r="A2918" s="4"/>
      <c r="B2918" s="4"/>
      <c r="C2918" s="4"/>
      <c r="D2918" s="4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</row>
    <row r="2919" spans="1:15" x14ac:dyDescent="0.25">
      <c r="A2919" s="4"/>
      <c r="B2919" s="4"/>
      <c r="C2919" s="4"/>
      <c r="D2919" s="4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</row>
    <row r="2920" spans="1:15" x14ac:dyDescent="0.25">
      <c r="A2920" s="4"/>
      <c r="B2920" s="4"/>
      <c r="C2920" s="4"/>
      <c r="D2920" s="4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</row>
    <row r="2921" spans="1:15" x14ac:dyDescent="0.25">
      <c r="A2921" s="4"/>
      <c r="B2921" s="4"/>
      <c r="C2921" s="4"/>
      <c r="D2921" s="4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</row>
    <row r="2922" spans="1:15" x14ac:dyDescent="0.25">
      <c r="A2922" s="4"/>
      <c r="B2922" s="4"/>
      <c r="C2922" s="4"/>
      <c r="D2922" s="4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</row>
    <row r="2923" spans="1:15" x14ac:dyDescent="0.25">
      <c r="A2923" s="4"/>
      <c r="B2923" s="4"/>
      <c r="C2923" s="4"/>
      <c r="D2923" s="4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</row>
    <row r="2924" spans="1:15" x14ac:dyDescent="0.25">
      <c r="A2924" s="4"/>
      <c r="B2924" s="4"/>
      <c r="C2924" s="4"/>
      <c r="D2924" s="4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</row>
    <row r="2925" spans="1:15" x14ac:dyDescent="0.25">
      <c r="A2925" s="4"/>
      <c r="B2925" s="4"/>
      <c r="C2925" s="4"/>
      <c r="D2925" s="4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</row>
    <row r="2926" spans="1:15" x14ac:dyDescent="0.25">
      <c r="A2926" s="4"/>
      <c r="B2926" s="4"/>
      <c r="C2926" s="4"/>
      <c r="D2926" s="4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</row>
    <row r="2927" spans="1:15" x14ac:dyDescent="0.25">
      <c r="A2927" s="4"/>
      <c r="B2927" s="4"/>
      <c r="C2927" s="4"/>
      <c r="D2927" s="4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</row>
    <row r="2928" spans="1:15" x14ac:dyDescent="0.25">
      <c r="A2928" s="4"/>
      <c r="B2928" s="4"/>
      <c r="C2928" s="4"/>
      <c r="D2928" s="4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</row>
    <row r="2929" spans="1:15" x14ac:dyDescent="0.25">
      <c r="A2929" s="4"/>
      <c r="B2929" s="4"/>
      <c r="C2929" s="4"/>
      <c r="D2929" s="4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</row>
    <row r="2930" spans="1:15" x14ac:dyDescent="0.25">
      <c r="A2930" s="4"/>
      <c r="B2930" s="4"/>
      <c r="C2930" s="4"/>
      <c r="D2930" s="4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</row>
    <row r="2931" spans="1:15" x14ac:dyDescent="0.25">
      <c r="A2931" s="4"/>
      <c r="B2931" s="4"/>
      <c r="C2931" s="4"/>
      <c r="D2931" s="4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</row>
    <row r="2932" spans="1:15" x14ac:dyDescent="0.25">
      <c r="A2932" s="4"/>
      <c r="B2932" s="4"/>
      <c r="C2932" s="4"/>
      <c r="D2932" s="4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</row>
    <row r="2933" spans="1:15" x14ac:dyDescent="0.25">
      <c r="A2933" s="4"/>
      <c r="B2933" s="4"/>
      <c r="C2933" s="4"/>
      <c r="D2933" s="4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</row>
    <row r="2934" spans="1:15" x14ac:dyDescent="0.25">
      <c r="A2934" s="4"/>
      <c r="B2934" s="4"/>
      <c r="C2934" s="4"/>
      <c r="D2934" s="4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</row>
    <row r="2935" spans="1:15" x14ac:dyDescent="0.25">
      <c r="A2935" s="4"/>
      <c r="B2935" s="4"/>
      <c r="C2935" s="4"/>
      <c r="D2935" s="4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</row>
    <row r="2936" spans="1:15" x14ac:dyDescent="0.25">
      <c r="A2936" s="4"/>
      <c r="B2936" s="4"/>
      <c r="C2936" s="4"/>
      <c r="D2936" s="4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</row>
    <row r="2937" spans="1:15" x14ac:dyDescent="0.25">
      <c r="A2937" s="4"/>
      <c r="B2937" s="4"/>
      <c r="C2937" s="4"/>
      <c r="D2937" s="4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</row>
    <row r="2938" spans="1:15" x14ac:dyDescent="0.25">
      <c r="A2938" s="4"/>
      <c r="B2938" s="4"/>
      <c r="C2938" s="4"/>
      <c r="D2938" s="4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</row>
    <row r="2939" spans="1:15" x14ac:dyDescent="0.25">
      <c r="A2939" s="4"/>
      <c r="B2939" s="4"/>
      <c r="C2939" s="4"/>
      <c r="D2939" s="4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</row>
    <row r="2940" spans="1:15" x14ac:dyDescent="0.25">
      <c r="A2940" s="4"/>
      <c r="B2940" s="4"/>
      <c r="C2940" s="4"/>
      <c r="D2940" s="4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</row>
    <row r="2941" spans="1:15" x14ac:dyDescent="0.25">
      <c r="A2941" s="4"/>
      <c r="B2941" s="4"/>
      <c r="C2941" s="4"/>
      <c r="D2941" s="4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</row>
    <row r="2942" spans="1:15" x14ac:dyDescent="0.25">
      <c r="A2942" s="4"/>
      <c r="B2942" s="4"/>
      <c r="C2942" s="4"/>
      <c r="D2942" s="4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</row>
    <row r="2943" spans="1:15" x14ac:dyDescent="0.25">
      <c r="A2943" s="4"/>
      <c r="B2943" s="4"/>
      <c r="C2943" s="4"/>
      <c r="D2943" s="4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</row>
    <row r="2944" spans="1:15" x14ac:dyDescent="0.25">
      <c r="A2944" s="4"/>
      <c r="B2944" s="4"/>
      <c r="C2944" s="4"/>
      <c r="D2944" s="4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</row>
    <row r="2945" spans="1:15" x14ac:dyDescent="0.25">
      <c r="A2945" s="4"/>
      <c r="B2945" s="4"/>
      <c r="C2945" s="4"/>
      <c r="D2945" s="4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</row>
    <row r="2946" spans="1:15" x14ac:dyDescent="0.25">
      <c r="A2946" s="4"/>
      <c r="B2946" s="4"/>
      <c r="C2946" s="4"/>
      <c r="D2946" s="4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</row>
    <row r="2947" spans="1:15" x14ac:dyDescent="0.25">
      <c r="A2947" s="4"/>
      <c r="B2947" s="4"/>
      <c r="C2947" s="4"/>
      <c r="D2947" s="4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</row>
    <row r="2948" spans="1:15" x14ac:dyDescent="0.25">
      <c r="A2948" s="4"/>
      <c r="B2948" s="4"/>
      <c r="C2948" s="4"/>
      <c r="D2948" s="4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</row>
    <row r="2949" spans="1:15" x14ac:dyDescent="0.25">
      <c r="A2949" s="4"/>
      <c r="B2949" s="4"/>
      <c r="C2949" s="4"/>
      <c r="D2949" s="4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</row>
    <row r="2950" spans="1:15" x14ac:dyDescent="0.25">
      <c r="A2950" s="4"/>
      <c r="B2950" s="4"/>
      <c r="C2950" s="4"/>
      <c r="D2950" s="4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</row>
    <row r="2951" spans="1:15" x14ac:dyDescent="0.25">
      <c r="A2951" s="4"/>
      <c r="B2951" s="4"/>
      <c r="C2951" s="4"/>
      <c r="D2951" s="4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</row>
    <row r="2952" spans="1:15" x14ac:dyDescent="0.25">
      <c r="A2952" s="4"/>
      <c r="B2952" s="4"/>
      <c r="C2952" s="4"/>
      <c r="D2952" s="4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</row>
    <row r="2953" spans="1:15" x14ac:dyDescent="0.25">
      <c r="A2953" s="4"/>
      <c r="B2953" s="4"/>
      <c r="C2953" s="4"/>
      <c r="D2953" s="4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</row>
    <row r="2954" spans="1:15" x14ac:dyDescent="0.25">
      <c r="A2954" s="4"/>
      <c r="B2954" s="4"/>
      <c r="C2954" s="4"/>
      <c r="D2954" s="4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</row>
    <row r="2955" spans="1:15" x14ac:dyDescent="0.25">
      <c r="A2955" s="4"/>
      <c r="B2955" s="4"/>
      <c r="C2955" s="4"/>
      <c r="D2955" s="4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</row>
    <row r="2956" spans="1:15" x14ac:dyDescent="0.25">
      <c r="A2956" s="4"/>
      <c r="B2956" s="4"/>
      <c r="C2956" s="4"/>
      <c r="D2956" s="4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</row>
    <row r="2957" spans="1:15" x14ac:dyDescent="0.25">
      <c r="A2957" s="4"/>
      <c r="B2957" s="4"/>
      <c r="C2957" s="4"/>
      <c r="D2957" s="4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</row>
    <row r="2958" spans="1:15" x14ac:dyDescent="0.25">
      <c r="A2958" s="4"/>
      <c r="B2958" s="4"/>
      <c r="C2958" s="4"/>
      <c r="D2958" s="4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</row>
    <row r="2959" spans="1:15" x14ac:dyDescent="0.25">
      <c r="A2959" s="4"/>
      <c r="B2959" s="4"/>
      <c r="C2959" s="4"/>
      <c r="D2959" s="4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</row>
    <row r="2960" spans="1:15" x14ac:dyDescent="0.25">
      <c r="A2960" s="4"/>
      <c r="B2960" s="4"/>
      <c r="C2960" s="4"/>
      <c r="D2960" s="4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</row>
    <row r="2961" spans="1:15" x14ac:dyDescent="0.25">
      <c r="A2961" s="4"/>
      <c r="B2961" s="4"/>
      <c r="C2961" s="4"/>
      <c r="D2961" s="4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</row>
    <row r="2962" spans="1:15" x14ac:dyDescent="0.25">
      <c r="A2962" s="4"/>
      <c r="B2962" s="4"/>
      <c r="C2962" s="4"/>
      <c r="D2962" s="4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</row>
    <row r="2963" spans="1:15" x14ac:dyDescent="0.25">
      <c r="A2963" s="4"/>
      <c r="B2963" s="4"/>
      <c r="C2963" s="4"/>
      <c r="D2963" s="4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</row>
    <row r="2964" spans="1:15" x14ac:dyDescent="0.25">
      <c r="A2964" s="4"/>
      <c r="B2964" s="4"/>
      <c r="C2964" s="4"/>
      <c r="D2964" s="4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</row>
    <row r="2965" spans="1:15" x14ac:dyDescent="0.25">
      <c r="A2965" s="4"/>
      <c r="B2965" s="4"/>
      <c r="C2965" s="4"/>
      <c r="D2965" s="4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</row>
    <row r="2966" spans="1:15" x14ac:dyDescent="0.25">
      <c r="A2966" s="4"/>
      <c r="B2966" s="4"/>
      <c r="C2966" s="4"/>
      <c r="D2966" s="4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</row>
    <row r="2967" spans="1:15" x14ac:dyDescent="0.25">
      <c r="A2967" s="4"/>
      <c r="B2967" s="4"/>
      <c r="C2967" s="4"/>
      <c r="D2967" s="4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</row>
    <row r="2968" spans="1:15" x14ac:dyDescent="0.25">
      <c r="A2968" s="4"/>
      <c r="B2968" s="4"/>
      <c r="C2968" s="4"/>
      <c r="D2968" s="4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</row>
    <row r="2969" spans="1:15" x14ac:dyDescent="0.25">
      <c r="A2969" s="4"/>
      <c r="B2969" s="4"/>
      <c r="C2969" s="4"/>
      <c r="D2969" s="4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</row>
    <row r="2970" spans="1:15" x14ac:dyDescent="0.25">
      <c r="A2970" s="4"/>
      <c r="B2970" s="4"/>
      <c r="C2970" s="4"/>
      <c r="D2970" s="4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</row>
    <row r="2971" spans="1:15" x14ac:dyDescent="0.25">
      <c r="A2971" s="4"/>
      <c r="B2971" s="4"/>
      <c r="C2971" s="4"/>
      <c r="D2971" s="4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</row>
    <row r="2972" spans="1:15" x14ac:dyDescent="0.25">
      <c r="A2972" s="4"/>
      <c r="B2972" s="4"/>
      <c r="C2972" s="4"/>
      <c r="D2972" s="4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</row>
    <row r="2973" spans="1:15" x14ac:dyDescent="0.25">
      <c r="A2973" s="4"/>
      <c r="B2973" s="4"/>
      <c r="C2973" s="4"/>
      <c r="D2973" s="4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</row>
    <row r="2974" spans="1:15" x14ac:dyDescent="0.25">
      <c r="A2974" s="4"/>
      <c r="B2974" s="4"/>
      <c r="C2974" s="4"/>
      <c r="D2974" s="4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</row>
    <row r="2975" spans="1:15" x14ac:dyDescent="0.25">
      <c r="A2975" s="4"/>
      <c r="B2975" s="4"/>
      <c r="C2975" s="4"/>
      <c r="D2975" s="4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</row>
    <row r="2976" spans="1:15" x14ac:dyDescent="0.25">
      <c r="A2976" s="4"/>
      <c r="B2976" s="4"/>
      <c r="C2976" s="4"/>
      <c r="D2976" s="4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</row>
    <row r="2977" spans="1:15" x14ac:dyDescent="0.25">
      <c r="A2977" s="4"/>
      <c r="B2977" s="4"/>
      <c r="C2977" s="4"/>
      <c r="D2977" s="4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</row>
    <row r="2978" spans="1:15" x14ac:dyDescent="0.25">
      <c r="A2978" s="4"/>
      <c r="B2978" s="4"/>
      <c r="C2978" s="4"/>
      <c r="D2978" s="4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</row>
    <row r="2979" spans="1:15" x14ac:dyDescent="0.25">
      <c r="A2979" s="4"/>
      <c r="B2979" s="4"/>
      <c r="C2979" s="4"/>
      <c r="D2979" s="4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</row>
    <row r="2980" spans="1:15" x14ac:dyDescent="0.25">
      <c r="A2980" s="4"/>
      <c r="B2980" s="4"/>
      <c r="C2980" s="4"/>
      <c r="D2980" s="4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</row>
    <row r="2981" spans="1:15" x14ac:dyDescent="0.25">
      <c r="A2981" s="4"/>
      <c r="B2981" s="4"/>
      <c r="C2981" s="4"/>
      <c r="D2981" s="4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</row>
    <row r="2982" spans="1:15" x14ac:dyDescent="0.25">
      <c r="A2982" s="4"/>
      <c r="B2982" s="4"/>
      <c r="C2982" s="4"/>
      <c r="D2982" s="4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</row>
    <row r="2983" spans="1:15" x14ac:dyDescent="0.25">
      <c r="A2983" s="4"/>
      <c r="B2983" s="4"/>
      <c r="C2983" s="4"/>
      <c r="D2983" s="4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</row>
    <row r="2984" spans="1:15" x14ac:dyDescent="0.25">
      <c r="A2984" s="4"/>
      <c r="B2984" s="4"/>
      <c r="C2984" s="4"/>
      <c r="D2984" s="4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</row>
    <row r="2985" spans="1:15" x14ac:dyDescent="0.25">
      <c r="A2985" s="4"/>
      <c r="B2985" s="4"/>
      <c r="C2985" s="4"/>
      <c r="D2985" s="4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</row>
    <row r="2986" spans="1:15" x14ac:dyDescent="0.25">
      <c r="A2986" s="4"/>
      <c r="B2986" s="4"/>
      <c r="C2986" s="4"/>
      <c r="D2986" s="4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</row>
    <row r="2987" spans="1:15" x14ac:dyDescent="0.25">
      <c r="A2987" s="4"/>
      <c r="B2987" s="4"/>
      <c r="C2987" s="4"/>
      <c r="D2987" s="4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</row>
    <row r="2988" spans="1:15" x14ac:dyDescent="0.25">
      <c r="A2988" s="4"/>
      <c r="B2988" s="4"/>
      <c r="C2988" s="4"/>
      <c r="D2988" s="4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</row>
    <row r="2989" spans="1:15" x14ac:dyDescent="0.25">
      <c r="A2989" s="4"/>
      <c r="B2989" s="4"/>
      <c r="C2989" s="4"/>
      <c r="D2989" s="4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</row>
    <row r="2990" spans="1:15" x14ac:dyDescent="0.25">
      <c r="A2990" s="4"/>
      <c r="B2990" s="4"/>
      <c r="C2990" s="4"/>
      <c r="D2990" s="4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</row>
    <row r="2991" spans="1:15" x14ac:dyDescent="0.25">
      <c r="A2991" s="4"/>
      <c r="B2991" s="4"/>
      <c r="C2991" s="4"/>
      <c r="D2991" s="4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</row>
    <row r="2992" spans="1:15" x14ac:dyDescent="0.25">
      <c r="A2992" s="4"/>
      <c r="B2992" s="4"/>
      <c r="C2992" s="4"/>
      <c r="D2992" s="4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</row>
    <row r="2993" spans="1:15" x14ac:dyDescent="0.25">
      <c r="A2993" s="4"/>
      <c r="B2993" s="4"/>
      <c r="C2993" s="4"/>
      <c r="D2993" s="4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</row>
    <row r="2994" spans="1:15" x14ac:dyDescent="0.25">
      <c r="A2994" s="4"/>
      <c r="B2994" s="4"/>
      <c r="C2994" s="4"/>
      <c r="D2994" s="4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</row>
    <row r="2995" spans="1:15" x14ac:dyDescent="0.25">
      <c r="A2995" s="4"/>
      <c r="B2995" s="4"/>
      <c r="C2995" s="4"/>
      <c r="D2995" s="4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</row>
    <row r="2996" spans="1:15" x14ac:dyDescent="0.25">
      <c r="A2996" s="4"/>
      <c r="B2996" s="4"/>
      <c r="C2996" s="4"/>
      <c r="D2996" s="4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</row>
    <row r="2997" spans="1:15" x14ac:dyDescent="0.25">
      <c r="A2997" s="4"/>
      <c r="B2997" s="4"/>
      <c r="C2997" s="4"/>
      <c r="D2997" s="4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</row>
    <row r="2998" spans="1:15" x14ac:dyDescent="0.25">
      <c r="A2998" s="4"/>
      <c r="B2998" s="4"/>
      <c r="C2998" s="4"/>
      <c r="D2998" s="4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</row>
    <row r="2999" spans="1:15" x14ac:dyDescent="0.25">
      <c r="A2999" s="4"/>
      <c r="B2999" s="4"/>
      <c r="C2999" s="4"/>
      <c r="D2999" s="4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</row>
    <row r="3000" spans="1:15" x14ac:dyDescent="0.25">
      <c r="A3000" s="4"/>
      <c r="B3000" s="4"/>
      <c r="C3000" s="4"/>
      <c r="D3000" s="4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</row>
    <row r="3001" spans="1:15" x14ac:dyDescent="0.25">
      <c r="A3001" s="4"/>
      <c r="B3001" s="4"/>
      <c r="C3001" s="4"/>
      <c r="D3001" s="4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</row>
    <row r="3002" spans="1:15" x14ac:dyDescent="0.25">
      <c r="A3002" s="4"/>
      <c r="B3002" s="4"/>
      <c r="C3002" s="4"/>
      <c r="D3002" s="4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</row>
    <row r="3003" spans="1:15" x14ac:dyDescent="0.25">
      <c r="A3003" s="4"/>
      <c r="B3003" s="4"/>
      <c r="C3003" s="4"/>
      <c r="D3003" s="4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</row>
    <row r="3004" spans="1:15" x14ac:dyDescent="0.25">
      <c r="A3004" s="4"/>
      <c r="B3004" s="4"/>
      <c r="C3004" s="4"/>
      <c r="D3004" s="4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</row>
    <row r="3005" spans="1:15" x14ac:dyDescent="0.25">
      <c r="A3005" s="4"/>
      <c r="B3005" s="4"/>
      <c r="C3005" s="4"/>
      <c r="D3005" s="4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</row>
    <row r="3006" spans="1:15" x14ac:dyDescent="0.25">
      <c r="A3006" s="4"/>
      <c r="B3006" s="4"/>
      <c r="C3006" s="4"/>
      <c r="D3006" s="4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</row>
    <row r="3007" spans="1:15" x14ac:dyDescent="0.25">
      <c r="A3007" s="4"/>
      <c r="B3007" s="4"/>
      <c r="C3007" s="4"/>
      <c r="D3007" s="4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</row>
    <row r="3008" spans="1:15" x14ac:dyDescent="0.25">
      <c r="A3008" s="4"/>
      <c r="B3008" s="4"/>
      <c r="C3008" s="4"/>
      <c r="D3008" s="4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</row>
    <row r="3009" spans="1:15" x14ac:dyDescent="0.25">
      <c r="A3009" s="4"/>
      <c r="B3009" s="4"/>
      <c r="C3009" s="4"/>
      <c r="D3009" s="4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</row>
    <row r="3010" spans="1:15" x14ac:dyDescent="0.25">
      <c r="A3010" s="4"/>
      <c r="B3010" s="4"/>
      <c r="C3010" s="4"/>
      <c r="D3010" s="4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</row>
    <row r="3011" spans="1:15" x14ac:dyDescent="0.25">
      <c r="A3011" s="4"/>
      <c r="B3011" s="4"/>
      <c r="C3011" s="4"/>
      <c r="D3011" s="4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</row>
    <row r="3012" spans="1:15" x14ac:dyDescent="0.25">
      <c r="A3012" s="4"/>
      <c r="B3012" s="4"/>
      <c r="C3012" s="4"/>
      <c r="D3012" s="4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</row>
    <row r="3013" spans="1:15" x14ac:dyDescent="0.25">
      <c r="A3013" s="4"/>
      <c r="B3013" s="4"/>
      <c r="C3013" s="4"/>
      <c r="D3013" s="4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</row>
    <row r="3014" spans="1:15" x14ac:dyDescent="0.25">
      <c r="A3014" s="4"/>
      <c r="B3014" s="4"/>
      <c r="C3014" s="4"/>
      <c r="D3014" s="4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</row>
    <row r="3015" spans="1:15" x14ac:dyDescent="0.25">
      <c r="A3015" s="4"/>
      <c r="B3015" s="4"/>
      <c r="C3015" s="4"/>
      <c r="D3015" s="4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</row>
    <row r="3016" spans="1:15" x14ac:dyDescent="0.25">
      <c r="A3016" s="4"/>
      <c r="B3016" s="4"/>
      <c r="C3016" s="4"/>
      <c r="D3016" s="4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</row>
    <row r="3017" spans="1:15" x14ac:dyDescent="0.25">
      <c r="A3017" s="4"/>
      <c r="B3017" s="4"/>
      <c r="C3017" s="4"/>
      <c r="D3017" s="4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</row>
    <row r="3018" spans="1:15" x14ac:dyDescent="0.25">
      <c r="A3018" s="4"/>
      <c r="B3018" s="4"/>
      <c r="C3018" s="4"/>
      <c r="D3018" s="4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</row>
    <row r="3019" spans="1:15" x14ac:dyDescent="0.25">
      <c r="A3019" s="4"/>
      <c r="B3019" s="4"/>
      <c r="C3019" s="4"/>
      <c r="D3019" s="4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</row>
    <row r="3020" spans="1:15" x14ac:dyDescent="0.25">
      <c r="A3020" s="4"/>
      <c r="B3020" s="4"/>
      <c r="C3020" s="4"/>
      <c r="D3020" s="4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</row>
    <row r="3021" spans="1:15" x14ac:dyDescent="0.25">
      <c r="A3021" s="4"/>
      <c r="B3021" s="4"/>
      <c r="C3021" s="4"/>
      <c r="D3021" s="4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</row>
    <row r="3022" spans="1:15" x14ac:dyDescent="0.25">
      <c r="A3022" s="4"/>
      <c r="B3022" s="4"/>
      <c r="C3022" s="4"/>
      <c r="D3022" s="4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</row>
    <row r="3023" spans="1:15" x14ac:dyDescent="0.25">
      <c r="A3023" s="4"/>
      <c r="B3023" s="4"/>
      <c r="C3023" s="4"/>
      <c r="D3023" s="4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</row>
    <row r="3024" spans="1:15" x14ac:dyDescent="0.25">
      <c r="A3024" s="4"/>
      <c r="B3024" s="4"/>
      <c r="C3024" s="4"/>
      <c r="D3024" s="4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</row>
    <row r="3025" spans="1:15" x14ac:dyDescent="0.25">
      <c r="A3025" s="4"/>
      <c r="B3025" s="4"/>
      <c r="C3025" s="4"/>
      <c r="D3025" s="4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</row>
    <row r="3026" spans="1:15" x14ac:dyDescent="0.25">
      <c r="A3026" s="4"/>
      <c r="B3026" s="4"/>
      <c r="C3026" s="4"/>
      <c r="D3026" s="4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</row>
    <row r="3027" spans="1:15" x14ac:dyDescent="0.25">
      <c r="A3027" s="4"/>
      <c r="B3027" s="4"/>
      <c r="C3027" s="4"/>
      <c r="D3027" s="4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</row>
    <row r="3028" spans="1:15" x14ac:dyDescent="0.25">
      <c r="A3028" s="4"/>
      <c r="B3028" s="4"/>
      <c r="C3028" s="4"/>
      <c r="D3028" s="4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</row>
    <row r="3029" spans="1:15" x14ac:dyDescent="0.25">
      <c r="A3029" s="4"/>
      <c r="B3029" s="4"/>
      <c r="C3029" s="4"/>
      <c r="D3029" s="4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</row>
    <row r="3030" spans="1:15" x14ac:dyDescent="0.25">
      <c r="A3030" s="4"/>
      <c r="B3030" s="4"/>
      <c r="C3030" s="4"/>
      <c r="D3030" s="4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</row>
    <row r="3031" spans="1:15" x14ac:dyDescent="0.25">
      <c r="A3031" s="4"/>
      <c r="B3031" s="4"/>
      <c r="C3031" s="4"/>
      <c r="D3031" s="4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</row>
    <row r="3032" spans="1:15" x14ac:dyDescent="0.25">
      <c r="A3032" s="4"/>
      <c r="B3032" s="4"/>
      <c r="C3032" s="4"/>
      <c r="D3032" s="4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</row>
    <row r="3033" spans="1:15" x14ac:dyDescent="0.25">
      <c r="A3033" s="4"/>
      <c r="B3033" s="4"/>
      <c r="C3033" s="4"/>
      <c r="D3033" s="4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</row>
    <row r="3034" spans="1:15" x14ac:dyDescent="0.25">
      <c r="A3034" s="4"/>
      <c r="B3034" s="4"/>
      <c r="C3034" s="4"/>
      <c r="D3034" s="4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</row>
    <row r="3035" spans="1:15" x14ac:dyDescent="0.25">
      <c r="A3035" s="4"/>
      <c r="B3035" s="4"/>
      <c r="C3035" s="4"/>
      <c r="D3035" s="4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</row>
    <row r="3036" spans="1:15" x14ac:dyDescent="0.25">
      <c r="A3036" s="4"/>
      <c r="B3036" s="4"/>
      <c r="C3036" s="4"/>
      <c r="D3036" s="4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</row>
    <row r="3037" spans="1:15" x14ac:dyDescent="0.25">
      <c r="A3037" s="4"/>
      <c r="B3037" s="4"/>
      <c r="C3037" s="4"/>
      <c r="D3037" s="4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</row>
    <row r="3038" spans="1:15" x14ac:dyDescent="0.25">
      <c r="A3038" s="4"/>
      <c r="B3038" s="4"/>
      <c r="C3038" s="4"/>
      <c r="D3038" s="4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</row>
    <row r="3039" spans="1:15" x14ac:dyDescent="0.25">
      <c r="A3039" s="4"/>
      <c r="B3039" s="4"/>
      <c r="C3039" s="4"/>
      <c r="D3039" s="4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</row>
    <row r="3040" spans="1:15" x14ac:dyDescent="0.25">
      <c r="A3040" s="4"/>
      <c r="B3040" s="4"/>
      <c r="C3040" s="4"/>
      <c r="D3040" s="4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</row>
    <row r="3041" spans="1:15" x14ac:dyDescent="0.25">
      <c r="A3041" s="4"/>
      <c r="B3041" s="4"/>
      <c r="C3041" s="4"/>
      <c r="D3041" s="4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</row>
    <row r="3042" spans="1:15" x14ac:dyDescent="0.25">
      <c r="A3042" s="4"/>
      <c r="B3042" s="4"/>
      <c r="C3042" s="4"/>
      <c r="D3042" s="4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</row>
    <row r="3043" spans="1:15" x14ac:dyDescent="0.25">
      <c r="A3043" s="4"/>
      <c r="B3043" s="4"/>
      <c r="C3043" s="4"/>
      <c r="D3043" s="4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</row>
    <row r="3044" spans="1:15" x14ac:dyDescent="0.25">
      <c r="A3044" s="4"/>
      <c r="B3044" s="4"/>
      <c r="C3044" s="4"/>
      <c r="D3044" s="4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</row>
    <row r="3045" spans="1:15" x14ac:dyDescent="0.25">
      <c r="A3045" s="4"/>
      <c r="B3045" s="4"/>
      <c r="C3045" s="4"/>
      <c r="D3045" s="4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</row>
    <row r="3046" spans="1:15" x14ac:dyDescent="0.25">
      <c r="A3046" s="4"/>
      <c r="B3046" s="4"/>
      <c r="C3046" s="4"/>
      <c r="D3046" s="4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</row>
    <row r="3047" spans="1:15" x14ac:dyDescent="0.25">
      <c r="A3047" s="4"/>
      <c r="B3047" s="4"/>
      <c r="C3047" s="4"/>
      <c r="D3047" s="4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</row>
    <row r="3048" spans="1:15" x14ac:dyDescent="0.25">
      <c r="A3048" s="4"/>
      <c r="B3048" s="4"/>
      <c r="C3048" s="4"/>
      <c r="D3048" s="4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</row>
    <row r="3049" spans="1:15" x14ac:dyDescent="0.25">
      <c r="A3049" s="4"/>
      <c r="B3049" s="4"/>
      <c r="C3049" s="4"/>
      <c r="D3049" s="4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</row>
    <row r="3050" spans="1:15" x14ac:dyDescent="0.25">
      <c r="A3050" s="4"/>
      <c r="B3050" s="4"/>
      <c r="C3050" s="4"/>
      <c r="D3050" s="4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</row>
    <row r="3051" spans="1:15" x14ac:dyDescent="0.25">
      <c r="A3051" s="4"/>
      <c r="B3051" s="4"/>
      <c r="C3051" s="4"/>
      <c r="D3051" s="4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</row>
    <row r="3052" spans="1:15" x14ac:dyDescent="0.25">
      <c r="A3052" s="4"/>
      <c r="B3052" s="4"/>
      <c r="C3052" s="4"/>
      <c r="D3052" s="4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</row>
    <row r="3053" spans="1:15" x14ac:dyDescent="0.25">
      <c r="A3053" s="4"/>
      <c r="B3053" s="4"/>
      <c r="C3053" s="4"/>
      <c r="D3053" s="4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</row>
    <row r="3054" spans="1:15" x14ac:dyDescent="0.25">
      <c r="A3054" s="4"/>
      <c r="B3054" s="4"/>
      <c r="C3054" s="4"/>
      <c r="D3054" s="4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</row>
    <row r="3055" spans="1:15" x14ac:dyDescent="0.25">
      <c r="A3055" s="4"/>
      <c r="B3055" s="4"/>
      <c r="C3055" s="4"/>
      <c r="D3055" s="4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</row>
    <row r="3056" spans="1:15" x14ac:dyDescent="0.25">
      <c r="A3056" s="4"/>
      <c r="B3056" s="4"/>
      <c r="C3056" s="4"/>
      <c r="D3056" s="4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</row>
    <row r="3057" spans="1:15" x14ac:dyDescent="0.25">
      <c r="A3057" s="4"/>
      <c r="B3057" s="4"/>
      <c r="C3057" s="4"/>
      <c r="D3057" s="4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</row>
    <row r="3058" spans="1:15" x14ac:dyDescent="0.25">
      <c r="A3058" s="4"/>
      <c r="B3058" s="4"/>
      <c r="C3058" s="4"/>
      <c r="D3058" s="4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</row>
    <row r="3059" spans="1:15" x14ac:dyDescent="0.25">
      <c r="A3059" s="4"/>
      <c r="B3059" s="4"/>
      <c r="C3059" s="4"/>
      <c r="D3059" s="4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</row>
    <row r="3060" spans="1:15" x14ac:dyDescent="0.25">
      <c r="A3060" s="4"/>
      <c r="B3060" s="4"/>
      <c r="C3060" s="4"/>
      <c r="D3060" s="4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</row>
    <row r="3061" spans="1:15" x14ac:dyDescent="0.25">
      <c r="A3061" s="4"/>
      <c r="B3061" s="4"/>
      <c r="C3061" s="4"/>
      <c r="D3061" s="4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</row>
    <row r="3062" spans="1:15" x14ac:dyDescent="0.25">
      <c r="A3062" s="4"/>
      <c r="B3062" s="4"/>
      <c r="C3062" s="4"/>
      <c r="D3062" s="4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</row>
    <row r="3063" spans="1:15" x14ac:dyDescent="0.25">
      <c r="A3063" s="4"/>
      <c r="B3063" s="4"/>
      <c r="C3063" s="4"/>
      <c r="D3063" s="4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</row>
    <row r="3064" spans="1:15" x14ac:dyDescent="0.25">
      <c r="A3064" s="4"/>
      <c r="B3064" s="4"/>
      <c r="C3064" s="4"/>
      <c r="D3064" s="4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</row>
    <row r="3065" spans="1:15" x14ac:dyDescent="0.25">
      <c r="A3065" s="4"/>
      <c r="B3065" s="4"/>
      <c r="C3065" s="4"/>
      <c r="D3065" s="4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</row>
    <row r="3066" spans="1:15" x14ac:dyDescent="0.25">
      <c r="A3066" s="4"/>
      <c r="B3066" s="4"/>
      <c r="C3066" s="4"/>
      <c r="D3066" s="4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</row>
    <row r="3067" spans="1:15" x14ac:dyDescent="0.25">
      <c r="A3067" s="4"/>
      <c r="B3067" s="4"/>
      <c r="C3067" s="4"/>
      <c r="D3067" s="4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</row>
    <row r="3068" spans="1:15" x14ac:dyDescent="0.25">
      <c r="A3068" s="4"/>
      <c r="B3068" s="4"/>
      <c r="C3068" s="4"/>
      <c r="D3068" s="4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</row>
    <row r="3069" spans="1:15" x14ac:dyDescent="0.25">
      <c r="A3069" s="4"/>
      <c r="B3069" s="4"/>
      <c r="C3069" s="4"/>
      <c r="D3069" s="4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</row>
    <row r="3070" spans="1:15" x14ac:dyDescent="0.25">
      <c r="A3070" s="4"/>
      <c r="B3070" s="4"/>
      <c r="C3070" s="4"/>
      <c r="D3070" s="4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</row>
    <row r="3071" spans="1:15" x14ac:dyDescent="0.25">
      <c r="A3071" s="4"/>
      <c r="B3071" s="4"/>
      <c r="C3071" s="4"/>
      <c r="D3071" s="4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</row>
    <row r="3072" spans="1:15" x14ac:dyDescent="0.25">
      <c r="A3072" s="4"/>
      <c r="B3072" s="4"/>
      <c r="C3072" s="4"/>
      <c r="D3072" s="4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</row>
    <row r="3073" spans="1:15" x14ac:dyDescent="0.25">
      <c r="A3073" s="4"/>
      <c r="B3073" s="4"/>
      <c r="C3073" s="4"/>
      <c r="D3073" s="4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</row>
    <row r="3074" spans="1:15" x14ac:dyDescent="0.25">
      <c r="A3074" s="4"/>
      <c r="B3074" s="4"/>
      <c r="C3074" s="4"/>
      <c r="D3074" s="4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</row>
    <row r="3075" spans="1:15" x14ac:dyDescent="0.25">
      <c r="A3075" s="4"/>
      <c r="B3075" s="4"/>
      <c r="C3075" s="4"/>
      <c r="D3075" s="4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</row>
    <row r="3076" spans="1:15" x14ac:dyDescent="0.25">
      <c r="A3076" s="4"/>
      <c r="B3076" s="4"/>
      <c r="C3076" s="4"/>
      <c r="D3076" s="4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</row>
    <row r="3077" spans="1:15" x14ac:dyDescent="0.25">
      <c r="A3077" s="4"/>
      <c r="B3077" s="4"/>
      <c r="C3077" s="4"/>
      <c r="D3077" s="4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</row>
    <row r="3078" spans="1:15" x14ac:dyDescent="0.25">
      <c r="A3078" s="4"/>
      <c r="B3078" s="4"/>
      <c r="C3078" s="4"/>
      <c r="D3078" s="4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</row>
    <row r="3079" spans="1:15" x14ac:dyDescent="0.25">
      <c r="A3079" s="4"/>
      <c r="B3079" s="4"/>
      <c r="C3079" s="4"/>
      <c r="D3079" s="4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</row>
    <row r="3080" spans="1:15" x14ac:dyDescent="0.25">
      <c r="A3080" s="4"/>
      <c r="B3080" s="4"/>
      <c r="C3080" s="4"/>
      <c r="D3080" s="4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</row>
    <row r="3081" spans="1:15" x14ac:dyDescent="0.25">
      <c r="A3081" s="4"/>
      <c r="B3081" s="4"/>
      <c r="C3081" s="4"/>
      <c r="D3081" s="4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</row>
    <row r="3082" spans="1:15" x14ac:dyDescent="0.25">
      <c r="A3082" s="4"/>
      <c r="B3082" s="4"/>
      <c r="C3082" s="4"/>
      <c r="D3082" s="4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</row>
    <row r="3083" spans="1:15" x14ac:dyDescent="0.25">
      <c r="A3083" s="4"/>
      <c r="B3083" s="4"/>
      <c r="C3083" s="4"/>
      <c r="D3083" s="4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</row>
    <row r="3084" spans="1:15" x14ac:dyDescent="0.25">
      <c r="A3084" s="4"/>
      <c r="B3084" s="4"/>
      <c r="C3084" s="4"/>
      <c r="D3084" s="4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</row>
    <row r="3085" spans="1:15" x14ac:dyDescent="0.25">
      <c r="A3085" s="4"/>
      <c r="B3085" s="4"/>
      <c r="C3085" s="4"/>
      <c r="D3085" s="4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</row>
    <row r="3086" spans="1:15" x14ac:dyDescent="0.25">
      <c r="A3086" s="4"/>
      <c r="B3086" s="4"/>
      <c r="C3086" s="4"/>
      <c r="D3086" s="4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</row>
    <row r="3087" spans="1:15" x14ac:dyDescent="0.25">
      <c r="A3087" s="4"/>
      <c r="B3087" s="4"/>
      <c r="C3087" s="4"/>
      <c r="D3087" s="4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</row>
    <row r="3088" spans="1:15" x14ac:dyDescent="0.25">
      <c r="A3088" s="4"/>
      <c r="B3088" s="4"/>
      <c r="C3088" s="4"/>
      <c r="D3088" s="4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</row>
    <row r="3089" spans="1:15" x14ac:dyDescent="0.25">
      <c r="A3089" s="4"/>
      <c r="B3089" s="4"/>
      <c r="C3089" s="4"/>
      <c r="D3089" s="4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</row>
    <row r="3090" spans="1:15" x14ac:dyDescent="0.25">
      <c r="A3090" s="4"/>
      <c r="B3090" s="4"/>
      <c r="C3090" s="4"/>
      <c r="D3090" s="4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</row>
    <row r="3091" spans="1:15" x14ac:dyDescent="0.25">
      <c r="A3091" s="4"/>
      <c r="B3091" s="4"/>
      <c r="C3091" s="4"/>
      <c r="D3091" s="4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</row>
    <row r="3092" spans="1:15" x14ac:dyDescent="0.25">
      <c r="A3092" s="4"/>
      <c r="B3092" s="4"/>
      <c r="C3092" s="4"/>
      <c r="D3092" s="4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</row>
    <row r="3093" spans="1:15" x14ac:dyDescent="0.25">
      <c r="A3093" s="4"/>
      <c r="B3093" s="4"/>
      <c r="C3093" s="4"/>
      <c r="D3093" s="4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</row>
    <row r="3094" spans="1:15" x14ac:dyDescent="0.25">
      <c r="A3094" s="4"/>
      <c r="B3094" s="4"/>
      <c r="C3094" s="4"/>
      <c r="D3094" s="4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</row>
    <row r="3095" spans="1:15" x14ac:dyDescent="0.25">
      <c r="A3095" s="4"/>
      <c r="B3095" s="4"/>
      <c r="C3095" s="4"/>
      <c r="D3095" s="4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</row>
    <row r="3096" spans="1:15" x14ac:dyDescent="0.25">
      <c r="A3096" s="4"/>
      <c r="B3096" s="4"/>
      <c r="C3096" s="4"/>
      <c r="D3096" s="4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</row>
    <row r="3097" spans="1:15" x14ac:dyDescent="0.25">
      <c r="A3097" s="4"/>
      <c r="B3097" s="4"/>
      <c r="C3097" s="4"/>
      <c r="D3097" s="4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</row>
    <row r="3098" spans="1:15" x14ac:dyDescent="0.25">
      <c r="A3098" s="4"/>
      <c r="B3098" s="4"/>
      <c r="C3098" s="4"/>
      <c r="D3098" s="4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</row>
    <row r="3099" spans="1:15" x14ac:dyDescent="0.25">
      <c r="A3099" s="4"/>
      <c r="B3099" s="4"/>
      <c r="C3099" s="4"/>
      <c r="D3099" s="4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</row>
    <row r="3100" spans="1:15" x14ac:dyDescent="0.25">
      <c r="A3100" s="4"/>
      <c r="B3100" s="4"/>
      <c r="C3100" s="4"/>
      <c r="D3100" s="4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</row>
    <row r="3101" spans="1:15" x14ac:dyDescent="0.25">
      <c r="A3101" s="4"/>
      <c r="B3101" s="4"/>
      <c r="C3101" s="4"/>
      <c r="D3101" s="4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</row>
    <row r="3102" spans="1:15" x14ac:dyDescent="0.25">
      <c r="A3102" s="4"/>
      <c r="B3102" s="4"/>
      <c r="C3102" s="4"/>
      <c r="D3102" s="4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</row>
    <row r="3103" spans="1:15" x14ac:dyDescent="0.25">
      <c r="A3103" s="4"/>
      <c r="B3103" s="4"/>
      <c r="C3103" s="4"/>
      <c r="D3103" s="4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</row>
    <row r="3104" spans="1:15" x14ac:dyDescent="0.25">
      <c r="A3104" s="4"/>
      <c r="B3104" s="4"/>
      <c r="C3104" s="4"/>
      <c r="D3104" s="4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</row>
    <row r="3105" spans="1:15" x14ac:dyDescent="0.25">
      <c r="A3105" s="4"/>
      <c r="B3105" s="4"/>
      <c r="C3105" s="4"/>
      <c r="D3105" s="4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</row>
    <row r="3106" spans="1:15" x14ac:dyDescent="0.25">
      <c r="A3106" s="4"/>
      <c r="B3106" s="4"/>
      <c r="C3106" s="4"/>
      <c r="D3106" s="4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</row>
    <row r="3107" spans="1:15" x14ac:dyDescent="0.25">
      <c r="A3107" s="4"/>
      <c r="B3107" s="4"/>
      <c r="C3107" s="4"/>
      <c r="D3107" s="4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</row>
    <row r="3108" spans="1:15" x14ac:dyDescent="0.25">
      <c r="A3108" s="4"/>
      <c r="B3108" s="4"/>
      <c r="C3108" s="4"/>
      <c r="D3108" s="4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</row>
    <row r="3109" spans="1:15" x14ac:dyDescent="0.25">
      <c r="A3109" s="4"/>
      <c r="B3109" s="4"/>
      <c r="C3109" s="4"/>
      <c r="D3109" s="4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</row>
    <row r="3110" spans="1:15" x14ac:dyDescent="0.25">
      <c r="A3110" s="4"/>
      <c r="B3110" s="4"/>
      <c r="C3110" s="4"/>
      <c r="D3110" s="4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</row>
    <row r="3111" spans="1:15" x14ac:dyDescent="0.25">
      <c r="A3111" s="4"/>
      <c r="B3111" s="4"/>
      <c r="C3111" s="4"/>
      <c r="D3111" s="4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</row>
    <row r="3112" spans="1:15" x14ac:dyDescent="0.25">
      <c r="A3112" s="4"/>
      <c r="B3112" s="4"/>
      <c r="C3112" s="4"/>
      <c r="D3112" s="4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</row>
    <row r="3113" spans="1:15" x14ac:dyDescent="0.25">
      <c r="A3113" s="4"/>
      <c r="B3113" s="4"/>
      <c r="C3113" s="4"/>
      <c r="D3113" s="4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</row>
    <row r="3114" spans="1:15" x14ac:dyDescent="0.25">
      <c r="A3114" s="4"/>
      <c r="B3114" s="4"/>
      <c r="C3114" s="4"/>
      <c r="D3114" s="4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</row>
    <row r="3115" spans="1:15" x14ac:dyDescent="0.25">
      <c r="A3115" s="4"/>
      <c r="B3115" s="4"/>
      <c r="C3115" s="4"/>
      <c r="D3115" s="4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</row>
    <row r="3116" spans="1:15" x14ac:dyDescent="0.25">
      <c r="A3116" s="4"/>
      <c r="B3116" s="4"/>
      <c r="C3116" s="4"/>
      <c r="D3116" s="4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</row>
    <row r="3117" spans="1:15" x14ac:dyDescent="0.25">
      <c r="A3117" s="4"/>
      <c r="B3117" s="4"/>
      <c r="C3117" s="4"/>
      <c r="D3117" s="4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</row>
    <row r="3118" spans="1:15" x14ac:dyDescent="0.25">
      <c r="A3118" s="4"/>
      <c r="B3118" s="4"/>
      <c r="C3118" s="4"/>
      <c r="D3118" s="4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</row>
    <row r="3119" spans="1:15" x14ac:dyDescent="0.25">
      <c r="A3119" s="4"/>
      <c r="B3119" s="4"/>
      <c r="C3119" s="4"/>
      <c r="D3119" s="4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</row>
    <row r="3120" spans="1:15" x14ac:dyDescent="0.25">
      <c r="A3120" s="4"/>
      <c r="B3120" s="4"/>
      <c r="C3120" s="4"/>
      <c r="D3120" s="4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</row>
    <row r="3121" spans="1:15" x14ac:dyDescent="0.25">
      <c r="A3121" s="4"/>
      <c r="B3121" s="4"/>
      <c r="C3121" s="4"/>
      <c r="D3121" s="4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</row>
    <row r="3122" spans="1:15" x14ac:dyDescent="0.25">
      <c r="A3122" s="4"/>
      <c r="B3122" s="4"/>
      <c r="C3122" s="4"/>
      <c r="D3122" s="4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</row>
    <row r="3123" spans="1:15" x14ac:dyDescent="0.25">
      <c r="A3123" s="4"/>
      <c r="B3123" s="4"/>
      <c r="C3123" s="4"/>
      <c r="D3123" s="4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</row>
    <row r="3124" spans="1:15" x14ac:dyDescent="0.25">
      <c r="A3124" s="4"/>
      <c r="B3124" s="4"/>
      <c r="C3124" s="4"/>
      <c r="D3124" s="4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</row>
    <row r="3125" spans="1:15" x14ac:dyDescent="0.25">
      <c r="A3125" s="4"/>
      <c r="B3125" s="4"/>
      <c r="C3125" s="4"/>
      <c r="D3125" s="4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</row>
    <row r="3126" spans="1:15" x14ac:dyDescent="0.25">
      <c r="A3126" s="4"/>
      <c r="B3126" s="4"/>
      <c r="C3126" s="4"/>
      <c r="D3126" s="4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</row>
    <row r="3127" spans="1:15" x14ac:dyDescent="0.25">
      <c r="A3127" s="4"/>
      <c r="B3127" s="4"/>
      <c r="C3127" s="4"/>
      <c r="D3127" s="4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</row>
    <row r="3128" spans="1:15" x14ac:dyDescent="0.25">
      <c r="A3128" s="4"/>
      <c r="B3128" s="4"/>
      <c r="C3128" s="4"/>
      <c r="D3128" s="4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</row>
    <row r="3129" spans="1:15" x14ac:dyDescent="0.25">
      <c r="A3129" s="4"/>
      <c r="B3129" s="4"/>
      <c r="C3129" s="4"/>
      <c r="D3129" s="4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</row>
    <row r="3130" spans="1:15" x14ac:dyDescent="0.25">
      <c r="A3130" s="4"/>
      <c r="B3130" s="4"/>
      <c r="C3130" s="4"/>
      <c r="D3130" s="4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</row>
    <row r="3131" spans="1:15" x14ac:dyDescent="0.25">
      <c r="A3131" s="4"/>
      <c r="B3131" s="4"/>
      <c r="C3131" s="4"/>
      <c r="D3131" s="4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</row>
    <row r="3132" spans="1:15" x14ac:dyDescent="0.25">
      <c r="A3132" s="4"/>
      <c r="B3132" s="4"/>
      <c r="C3132" s="4"/>
      <c r="D3132" s="4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</row>
    <row r="3133" spans="1:15" x14ac:dyDescent="0.25">
      <c r="A3133" s="4"/>
      <c r="B3133" s="4"/>
      <c r="C3133" s="4"/>
      <c r="D3133" s="4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</row>
    <row r="3134" spans="1:15" x14ac:dyDescent="0.25">
      <c r="A3134" s="4"/>
      <c r="B3134" s="4"/>
      <c r="C3134" s="4"/>
      <c r="D3134" s="4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</row>
    <row r="3135" spans="1:15" x14ac:dyDescent="0.25">
      <c r="A3135" s="4"/>
      <c r="B3135" s="4"/>
      <c r="C3135" s="4"/>
      <c r="D3135" s="4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</row>
    <row r="3136" spans="1:15" x14ac:dyDescent="0.25">
      <c r="A3136" s="4"/>
      <c r="B3136" s="4"/>
      <c r="C3136" s="4"/>
      <c r="D3136" s="4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</row>
    <row r="3137" spans="1:15" x14ac:dyDescent="0.25">
      <c r="A3137" s="4"/>
      <c r="B3137" s="4"/>
      <c r="C3137" s="4"/>
      <c r="D3137" s="4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</row>
    <row r="3138" spans="1:15" x14ac:dyDescent="0.25">
      <c r="A3138" s="4"/>
      <c r="B3138" s="4"/>
      <c r="C3138" s="4"/>
      <c r="D3138" s="4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</row>
    <row r="3139" spans="1:15" x14ac:dyDescent="0.25">
      <c r="A3139" s="4"/>
      <c r="B3139" s="4"/>
      <c r="C3139" s="4"/>
      <c r="D3139" s="4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</row>
    <row r="3140" spans="1:15" x14ac:dyDescent="0.25">
      <c r="A3140" s="4"/>
      <c r="B3140" s="4"/>
      <c r="C3140" s="4"/>
      <c r="D3140" s="4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</row>
    <row r="3141" spans="1:15" x14ac:dyDescent="0.25">
      <c r="A3141" s="4"/>
      <c r="B3141" s="4"/>
      <c r="C3141" s="4"/>
      <c r="D3141" s="4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</row>
    <row r="3142" spans="1:15" x14ac:dyDescent="0.25">
      <c r="A3142" s="4"/>
      <c r="B3142" s="4"/>
      <c r="C3142" s="4"/>
      <c r="D3142" s="4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</row>
    <row r="3143" spans="1:15" x14ac:dyDescent="0.25">
      <c r="A3143" s="4"/>
      <c r="B3143" s="4"/>
      <c r="C3143" s="4"/>
      <c r="D3143" s="4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</row>
    <row r="3144" spans="1:15" x14ac:dyDescent="0.25">
      <c r="A3144" s="4"/>
      <c r="B3144" s="4"/>
      <c r="C3144" s="4"/>
      <c r="D3144" s="4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</row>
    <row r="3145" spans="1:15" x14ac:dyDescent="0.25">
      <c r="A3145" s="4"/>
      <c r="B3145" s="4"/>
      <c r="C3145" s="4"/>
      <c r="D3145" s="4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</row>
    <row r="3146" spans="1:15" x14ac:dyDescent="0.25">
      <c r="A3146" s="4"/>
      <c r="B3146" s="4"/>
      <c r="C3146" s="4"/>
      <c r="D3146" s="4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</row>
    <row r="3147" spans="1:15" x14ac:dyDescent="0.25">
      <c r="A3147" s="4"/>
      <c r="B3147" s="4"/>
      <c r="C3147" s="4"/>
      <c r="D3147" s="4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</row>
    <row r="3148" spans="1:15" x14ac:dyDescent="0.25">
      <c r="A3148" s="4"/>
      <c r="B3148" s="4"/>
      <c r="C3148" s="4"/>
      <c r="D3148" s="4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</row>
    <row r="3149" spans="1:15" x14ac:dyDescent="0.25">
      <c r="A3149" s="4"/>
      <c r="B3149" s="4"/>
      <c r="C3149" s="4"/>
      <c r="D3149" s="4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</row>
    <row r="3150" spans="1:15" x14ac:dyDescent="0.25">
      <c r="A3150" s="4"/>
      <c r="B3150" s="4"/>
      <c r="C3150" s="4"/>
      <c r="D3150" s="4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</row>
    <row r="3151" spans="1:15" x14ac:dyDescent="0.25">
      <c r="A3151" s="4"/>
      <c r="B3151" s="4"/>
      <c r="C3151" s="4"/>
      <c r="D3151" s="4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</row>
    <row r="3152" spans="1:15" x14ac:dyDescent="0.25">
      <c r="A3152" s="4"/>
      <c r="B3152" s="4"/>
      <c r="C3152" s="4"/>
      <c r="D3152" s="4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</row>
    <row r="3153" spans="1:15" x14ac:dyDescent="0.25">
      <c r="A3153" s="4"/>
      <c r="B3153" s="4"/>
      <c r="C3153" s="4"/>
      <c r="D3153" s="4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</row>
    <row r="3154" spans="1:15" x14ac:dyDescent="0.25">
      <c r="A3154" s="4"/>
      <c r="B3154" s="4"/>
      <c r="C3154" s="4"/>
      <c r="D3154" s="4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</row>
    <row r="3155" spans="1:15" x14ac:dyDescent="0.25">
      <c r="A3155" s="4"/>
      <c r="B3155" s="4"/>
      <c r="C3155" s="4"/>
      <c r="D3155" s="4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</row>
    <row r="3156" spans="1:15" x14ac:dyDescent="0.25">
      <c r="A3156" s="4"/>
      <c r="B3156" s="4"/>
      <c r="C3156" s="4"/>
      <c r="D3156" s="4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</row>
    <row r="3157" spans="1:15" x14ac:dyDescent="0.25">
      <c r="A3157" s="4"/>
      <c r="B3157" s="4"/>
      <c r="C3157" s="4"/>
      <c r="D3157" s="4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</row>
    <row r="3158" spans="1:15" x14ac:dyDescent="0.25">
      <c r="A3158" s="4"/>
      <c r="B3158" s="4"/>
      <c r="C3158" s="4"/>
      <c r="D3158" s="4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</row>
    <row r="3159" spans="1:15" x14ac:dyDescent="0.25">
      <c r="A3159" s="4"/>
      <c r="B3159" s="4"/>
      <c r="C3159" s="4"/>
      <c r="D3159" s="4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</row>
    <row r="3160" spans="1:15" x14ac:dyDescent="0.25">
      <c r="A3160" s="4"/>
      <c r="B3160" s="4"/>
      <c r="C3160" s="4"/>
      <c r="D3160" s="4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</row>
    <row r="3161" spans="1:15" x14ac:dyDescent="0.25">
      <c r="A3161" s="4"/>
      <c r="B3161" s="4"/>
      <c r="C3161" s="4"/>
      <c r="D3161" s="4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</row>
    <row r="3162" spans="1:15" x14ac:dyDescent="0.25">
      <c r="A3162" s="4"/>
      <c r="B3162" s="4"/>
      <c r="C3162" s="4"/>
      <c r="D3162" s="4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</row>
    <row r="3163" spans="1:15" x14ac:dyDescent="0.25">
      <c r="A3163" s="4"/>
      <c r="B3163" s="4"/>
      <c r="C3163" s="4"/>
      <c r="D3163" s="4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</row>
    <row r="3164" spans="1:15" x14ac:dyDescent="0.25">
      <c r="A3164" s="4"/>
      <c r="B3164" s="4"/>
      <c r="C3164" s="4"/>
      <c r="D3164" s="4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</row>
    <row r="3165" spans="1:15" x14ac:dyDescent="0.25">
      <c r="A3165" s="4"/>
      <c r="B3165" s="4"/>
      <c r="C3165" s="4"/>
      <c r="D3165" s="4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</row>
    <row r="3166" spans="1:15" x14ac:dyDescent="0.25">
      <c r="A3166" s="4"/>
      <c r="B3166" s="4"/>
      <c r="C3166" s="4"/>
      <c r="D3166" s="4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</row>
    <row r="3167" spans="1:15" x14ac:dyDescent="0.25">
      <c r="A3167" s="4"/>
      <c r="B3167" s="4"/>
      <c r="C3167" s="4"/>
      <c r="D3167" s="4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</row>
    <row r="3168" spans="1:15" x14ac:dyDescent="0.25">
      <c r="A3168" s="4"/>
      <c r="B3168" s="4"/>
      <c r="C3168" s="4"/>
      <c r="D3168" s="4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</row>
    <row r="3169" spans="1:15" x14ac:dyDescent="0.25">
      <c r="A3169" s="4"/>
      <c r="B3169" s="4"/>
      <c r="C3169" s="4"/>
      <c r="D3169" s="4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</row>
    <row r="3170" spans="1:15" x14ac:dyDescent="0.25">
      <c r="A3170" s="4"/>
      <c r="B3170" s="4"/>
      <c r="C3170" s="4"/>
      <c r="D3170" s="4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</row>
    <row r="3171" spans="1:15" x14ac:dyDescent="0.25">
      <c r="A3171" s="4"/>
      <c r="B3171" s="4"/>
      <c r="C3171" s="4"/>
      <c r="D3171" s="4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</row>
    <row r="3172" spans="1:15" x14ac:dyDescent="0.25">
      <c r="A3172" s="4"/>
      <c r="B3172" s="4"/>
      <c r="C3172" s="4"/>
      <c r="D3172" s="4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</row>
    <row r="3173" spans="1:15" x14ac:dyDescent="0.25">
      <c r="A3173" s="4"/>
      <c r="B3173" s="4"/>
      <c r="C3173" s="4"/>
      <c r="D3173" s="4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</row>
    <row r="3174" spans="1:15" x14ac:dyDescent="0.25">
      <c r="A3174" s="4"/>
      <c r="B3174" s="4"/>
      <c r="C3174" s="4"/>
      <c r="D3174" s="4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</row>
    <row r="3175" spans="1:15" x14ac:dyDescent="0.25">
      <c r="A3175" s="4"/>
      <c r="B3175" s="4"/>
      <c r="C3175" s="4"/>
      <c r="D3175" s="4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</row>
    <row r="3176" spans="1:15" x14ac:dyDescent="0.25">
      <c r="A3176" s="4"/>
      <c r="B3176" s="4"/>
      <c r="C3176" s="4"/>
      <c r="D3176" s="4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</row>
    <row r="3177" spans="1:15" x14ac:dyDescent="0.25">
      <c r="A3177" s="4"/>
      <c r="B3177" s="4"/>
      <c r="C3177" s="4"/>
      <c r="D3177" s="4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</row>
    <row r="3178" spans="1:15" x14ac:dyDescent="0.25">
      <c r="A3178" s="4"/>
      <c r="B3178" s="4"/>
      <c r="C3178" s="4"/>
      <c r="D3178" s="4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</row>
    <row r="3179" spans="1:15" x14ac:dyDescent="0.25">
      <c r="A3179" s="4"/>
      <c r="B3179" s="4"/>
      <c r="C3179" s="4"/>
      <c r="D3179" s="4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</row>
    <row r="3180" spans="1:15" x14ac:dyDescent="0.25">
      <c r="A3180" s="4"/>
      <c r="B3180" s="4"/>
      <c r="C3180" s="4"/>
      <c r="D3180" s="4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</row>
    <row r="3181" spans="1:15" x14ac:dyDescent="0.25">
      <c r="A3181" s="4"/>
      <c r="B3181" s="4"/>
      <c r="C3181" s="4"/>
      <c r="D3181" s="4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</row>
    <row r="3182" spans="1:15" x14ac:dyDescent="0.25">
      <c r="A3182" s="4"/>
      <c r="B3182" s="4"/>
      <c r="C3182" s="4"/>
      <c r="D3182" s="4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</row>
    <row r="3183" spans="1:15" x14ac:dyDescent="0.25">
      <c r="A3183" s="4"/>
      <c r="B3183" s="4"/>
      <c r="C3183" s="4"/>
      <c r="D3183" s="4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</row>
    <row r="3184" spans="1:15" x14ac:dyDescent="0.25">
      <c r="A3184" s="4"/>
      <c r="B3184" s="4"/>
      <c r="C3184" s="4"/>
      <c r="D3184" s="4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</row>
    <row r="3185" spans="1:15" x14ac:dyDescent="0.25">
      <c r="A3185" s="4"/>
      <c r="B3185" s="4"/>
      <c r="C3185" s="4"/>
      <c r="D3185" s="4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</row>
    <row r="3186" spans="1:15" x14ac:dyDescent="0.25">
      <c r="A3186" s="4"/>
      <c r="B3186" s="4"/>
      <c r="C3186" s="4"/>
      <c r="D3186" s="4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</row>
    <row r="3187" spans="1:15" x14ac:dyDescent="0.25">
      <c r="A3187" s="4"/>
      <c r="B3187" s="4"/>
      <c r="C3187" s="4"/>
      <c r="D3187" s="4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</row>
    <row r="3188" spans="1:15" x14ac:dyDescent="0.25">
      <c r="A3188" s="4"/>
      <c r="B3188" s="4"/>
      <c r="C3188" s="4"/>
      <c r="D3188" s="4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</row>
    <row r="3189" spans="1:15" x14ac:dyDescent="0.25">
      <c r="A3189" s="4"/>
      <c r="B3189" s="4"/>
      <c r="C3189" s="4"/>
      <c r="D3189" s="4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</row>
    <row r="3190" spans="1:15" x14ac:dyDescent="0.25">
      <c r="A3190" s="4"/>
      <c r="B3190" s="4"/>
      <c r="C3190" s="4"/>
      <c r="D3190" s="4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</row>
    <row r="3191" spans="1:15" x14ac:dyDescent="0.25">
      <c r="A3191" s="4"/>
      <c r="B3191" s="4"/>
      <c r="C3191" s="4"/>
      <c r="D3191" s="4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</row>
    <row r="3192" spans="1:15" x14ac:dyDescent="0.25">
      <c r="A3192" s="4"/>
      <c r="B3192" s="4"/>
      <c r="C3192" s="4"/>
      <c r="D3192" s="4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</row>
    <row r="3193" spans="1:15" x14ac:dyDescent="0.25">
      <c r="A3193" s="4"/>
      <c r="B3193" s="4"/>
      <c r="C3193" s="4"/>
      <c r="D3193" s="4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</row>
    <row r="3194" spans="1:15" x14ac:dyDescent="0.25">
      <c r="A3194" s="4"/>
      <c r="B3194" s="4"/>
      <c r="C3194" s="4"/>
      <c r="D3194" s="4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</row>
    <row r="3195" spans="1:15" x14ac:dyDescent="0.25">
      <c r="A3195" s="4"/>
      <c r="B3195" s="4"/>
      <c r="C3195" s="4"/>
      <c r="D3195" s="4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</row>
    <row r="3196" spans="1:15" x14ac:dyDescent="0.25">
      <c r="A3196" s="4"/>
      <c r="B3196" s="4"/>
      <c r="C3196" s="4"/>
      <c r="D3196" s="4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</row>
    <row r="3197" spans="1:15" x14ac:dyDescent="0.25">
      <c r="A3197" s="4"/>
      <c r="B3197" s="4"/>
      <c r="C3197" s="4"/>
      <c r="D3197" s="4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</row>
    <row r="3198" spans="1:15" x14ac:dyDescent="0.25">
      <c r="A3198" s="4"/>
      <c r="B3198" s="4"/>
      <c r="C3198" s="4"/>
      <c r="D3198" s="4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</row>
    <row r="3199" spans="1:15" x14ac:dyDescent="0.25">
      <c r="A3199" s="4"/>
      <c r="B3199" s="4"/>
      <c r="C3199" s="4"/>
      <c r="D3199" s="4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</row>
    <row r="3200" spans="1:15" x14ac:dyDescent="0.25">
      <c r="A3200" s="4"/>
      <c r="B3200" s="4"/>
      <c r="C3200" s="4"/>
      <c r="D3200" s="4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</row>
    <row r="3201" spans="1:15" x14ac:dyDescent="0.25">
      <c r="A3201" s="4"/>
      <c r="B3201" s="4"/>
      <c r="C3201" s="4"/>
      <c r="D3201" s="4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</row>
    <row r="3202" spans="1:15" x14ac:dyDescent="0.25">
      <c r="A3202" s="4"/>
      <c r="B3202" s="4"/>
      <c r="C3202" s="4"/>
      <c r="D3202" s="4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</row>
    <row r="3203" spans="1:15" x14ac:dyDescent="0.25">
      <c r="A3203" s="4"/>
      <c r="B3203" s="4"/>
      <c r="C3203" s="4"/>
      <c r="D3203" s="4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</row>
    <row r="3204" spans="1:15" x14ac:dyDescent="0.25">
      <c r="A3204" s="4"/>
      <c r="B3204" s="4"/>
      <c r="C3204" s="4"/>
      <c r="D3204" s="4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</row>
    <row r="3205" spans="1:15" x14ac:dyDescent="0.25">
      <c r="A3205" s="4"/>
      <c r="B3205" s="4"/>
      <c r="C3205" s="4"/>
      <c r="D3205" s="4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</row>
    <row r="3206" spans="1:15" x14ac:dyDescent="0.25">
      <c r="A3206" s="4"/>
      <c r="B3206" s="4"/>
      <c r="C3206" s="4"/>
      <c r="D3206" s="4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</row>
    <row r="3207" spans="1:15" x14ac:dyDescent="0.25">
      <c r="A3207" s="4"/>
      <c r="B3207" s="4"/>
      <c r="C3207" s="4"/>
      <c r="D3207" s="4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</row>
    <row r="3208" spans="1:15" x14ac:dyDescent="0.25">
      <c r="A3208" s="4"/>
      <c r="B3208" s="4"/>
      <c r="C3208" s="4"/>
      <c r="D3208" s="4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</row>
    <row r="3209" spans="1:15" x14ac:dyDescent="0.25">
      <c r="A3209" s="4"/>
      <c r="B3209" s="4"/>
      <c r="C3209" s="4"/>
      <c r="D3209" s="4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</row>
    <row r="3210" spans="1:15" x14ac:dyDescent="0.25">
      <c r="A3210" s="4"/>
      <c r="B3210" s="4"/>
      <c r="C3210" s="4"/>
      <c r="D3210" s="4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</row>
    <row r="3211" spans="1:15" x14ac:dyDescent="0.25">
      <c r="A3211" s="4"/>
      <c r="B3211" s="4"/>
      <c r="C3211" s="4"/>
      <c r="D3211" s="4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</row>
    <row r="3212" spans="1:15" x14ac:dyDescent="0.25">
      <c r="A3212" s="4"/>
      <c r="B3212" s="4"/>
      <c r="C3212" s="4"/>
      <c r="D3212" s="4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</row>
    <row r="3213" spans="1:15" x14ac:dyDescent="0.25">
      <c r="A3213" s="4"/>
      <c r="B3213" s="4"/>
      <c r="C3213" s="4"/>
      <c r="D3213" s="4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</row>
    <row r="3214" spans="1:15" x14ac:dyDescent="0.25">
      <c r="A3214" s="4"/>
      <c r="B3214" s="4"/>
      <c r="C3214" s="4"/>
      <c r="D3214" s="4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</row>
    <row r="3215" spans="1:15" x14ac:dyDescent="0.25">
      <c r="A3215" s="4"/>
      <c r="B3215" s="4"/>
      <c r="C3215" s="4"/>
      <c r="D3215" s="4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</row>
    <row r="3216" spans="1:15" x14ac:dyDescent="0.25">
      <c r="A3216" s="4"/>
      <c r="B3216" s="4"/>
      <c r="C3216" s="4"/>
      <c r="D3216" s="4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</row>
    <row r="3217" spans="1:15" x14ac:dyDescent="0.25">
      <c r="A3217" s="4"/>
      <c r="B3217" s="4"/>
      <c r="C3217" s="4"/>
      <c r="D3217" s="4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</row>
    <row r="3218" spans="1:15" x14ac:dyDescent="0.25">
      <c r="A3218" s="4"/>
      <c r="B3218" s="4"/>
      <c r="C3218" s="4"/>
      <c r="D3218" s="4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</row>
    <row r="3219" spans="1:15" x14ac:dyDescent="0.25">
      <c r="A3219" s="4"/>
      <c r="B3219" s="4"/>
      <c r="C3219" s="4"/>
      <c r="D3219" s="4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</row>
    <row r="3220" spans="1:15" x14ac:dyDescent="0.25">
      <c r="A3220" s="4"/>
      <c r="B3220" s="4"/>
      <c r="C3220" s="4"/>
      <c r="D3220" s="4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</row>
    <row r="3221" spans="1:15" x14ac:dyDescent="0.25">
      <c r="A3221" s="4"/>
      <c r="B3221" s="4"/>
      <c r="C3221" s="4"/>
      <c r="D3221" s="4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</row>
    <row r="3222" spans="1:15" x14ac:dyDescent="0.25">
      <c r="A3222" s="4"/>
      <c r="B3222" s="4"/>
      <c r="C3222" s="4"/>
      <c r="D3222" s="4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</row>
    <row r="3223" spans="1:15" x14ac:dyDescent="0.25">
      <c r="A3223" s="4"/>
      <c r="B3223" s="4"/>
      <c r="C3223" s="4"/>
      <c r="D3223" s="4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</row>
    <row r="3224" spans="1:15" x14ac:dyDescent="0.25">
      <c r="A3224" s="4"/>
      <c r="B3224" s="4"/>
      <c r="C3224" s="4"/>
      <c r="D3224" s="4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</row>
    <row r="3225" spans="1:15" x14ac:dyDescent="0.25">
      <c r="A3225" s="4"/>
      <c r="B3225" s="4"/>
      <c r="C3225" s="4"/>
      <c r="D3225" s="4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</row>
    <row r="3226" spans="1:15" x14ac:dyDescent="0.25">
      <c r="A3226" s="4"/>
      <c r="B3226" s="4"/>
      <c r="C3226" s="4"/>
      <c r="D3226" s="4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</row>
    <row r="3227" spans="1:15" x14ac:dyDescent="0.25">
      <c r="A3227" s="4"/>
      <c r="B3227" s="4"/>
      <c r="C3227" s="4"/>
      <c r="D3227" s="4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</row>
    <row r="3228" spans="1:15" x14ac:dyDescent="0.25">
      <c r="A3228" s="4"/>
      <c r="B3228" s="4"/>
      <c r="C3228" s="4"/>
      <c r="D3228" s="4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</row>
    <row r="3229" spans="1:15" x14ac:dyDescent="0.25">
      <c r="A3229" s="4"/>
      <c r="B3229" s="4"/>
      <c r="C3229" s="4"/>
      <c r="D3229" s="4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</row>
    <row r="3230" spans="1:15" x14ac:dyDescent="0.25">
      <c r="A3230" s="4"/>
      <c r="B3230" s="4"/>
      <c r="C3230" s="4"/>
      <c r="D3230" s="4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</row>
    <row r="3231" spans="1:15" x14ac:dyDescent="0.25">
      <c r="A3231" s="4"/>
      <c r="B3231" s="4"/>
      <c r="C3231" s="4"/>
      <c r="D3231" s="4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</row>
    <row r="3232" spans="1:15" x14ac:dyDescent="0.25">
      <c r="A3232" s="4"/>
      <c r="B3232" s="4"/>
      <c r="C3232" s="4"/>
      <c r="D3232" s="4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</row>
    <row r="3233" spans="1:15" x14ac:dyDescent="0.25">
      <c r="A3233" s="4"/>
      <c r="B3233" s="4"/>
      <c r="C3233" s="4"/>
      <c r="D3233" s="4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</row>
    <row r="3234" spans="1:15" x14ac:dyDescent="0.25">
      <c r="A3234" s="4"/>
      <c r="B3234" s="4"/>
      <c r="C3234" s="4"/>
      <c r="D3234" s="4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</row>
    <row r="3235" spans="1:15" x14ac:dyDescent="0.25">
      <c r="A3235" s="4"/>
      <c r="B3235" s="4"/>
      <c r="C3235" s="4"/>
      <c r="D3235" s="4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</row>
    <row r="3236" spans="1:15" x14ac:dyDescent="0.25">
      <c r="A3236" s="4"/>
      <c r="B3236" s="4"/>
      <c r="C3236" s="4"/>
      <c r="D3236" s="4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</row>
    <row r="3237" spans="1:15" x14ac:dyDescent="0.25">
      <c r="A3237" s="4"/>
      <c r="B3237" s="4"/>
      <c r="C3237" s="4"/>
      <c r="D3237" s="4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</row>
    <row r="3238" spans="1:15" x14ac:dyDescent="0.25">
      <c r="A3238" s="4"/>
      <c r="B3238" s="4"/>
      <c r="C3238" s="4"/>
      <c r="D3238" s="4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</row>
    <row r="3239" spans="1:15" x14ac:dyDescent="0.25">
      <c r="A3239" s="4"/>
      <c r="B3239" s="4"/>
      <c r="C3239" s="4"/>
      <c r="D3239" s="4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</row>
    <row r="3240" spans="1:15" x14ac:dyDescent="0.25">
      <c r="A3240" s="4"/>
      <c r="B3240" s="4"/>
      <c r="C3240" s="4"/>
      <c r="D3240" s="4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</row>
    <row r="3241" spans="1:15" x14ac:dyDescent="0.25">
      <c r="A3241" s="4"/>
      <c r="B3241" s="4"/>
      <c r="C3241" s="4"/>
      <c r="D3241" s="4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</row>
    <row r="3242" spans="1:15" x14ac:dyDescent="0.25">
      <c r="A3242" s="4"/>
      <c r="B3242" s="4"/>
      <c r="C3242" s="4"/>
      <c r="D3242" s="4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</row>
    <row r="3243" spans="1:15" x14ac:dyDescent="0.25">
      <c r="A3243" s="4"/>
      <c r="B3243" s="4"/>
      <c r="C3243" s="4"/>
      <c r="D3243" s="4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</row>
    <row r="3244" spans="1:15" x14ac:dyDescent="0.25">
      <c r="A3244" s="4"/>
      <c r="B3244" s="4"/>
      <c r="C3244" s="4"/>
      <c r="D3244" s="4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</row>
    <row r="3245" spans="1:15" x14ac:dyDescent="0.25">
      <c r="A3245" s="4"/>
      <c r="B3245" s="4"/>
      <c r="C3245" s="4"/>
      <c r="D3245" s="4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</row>
    <row r="3246" spans="1:15" x14ac:dyDescent="0.25">
      <c r="A3246" s="4"/>
      <c r="B3246" s="4"/>
      <c r="C3246" s="4"/>
      <c r="D3246" s="4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</row>
    <row r="3247" spans="1:15" x14ac:dyDescent="0.25">
      <c r="A3247" s="4"/>
      <c r="B3247" s="4"/>
      <c r="C3247" s="4"/>
      <c r="D3247" s="4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</row>
    <row r="3248" spans="1:15" x14ac:dyDescent="0.25">
      <c r="A3248" s="4"/>
      <c r="B3248" s="4"/>
      <c r="C3248" s="4"/>
      <c r="D3248" s="4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</row>
    <row r="3249" spans="1:15" x14ac:dyDescent="0.25">
      <c r="A3249" s="4"/>
      <c r="B3249" s="4"/>
      <c r="C3249" s="4"/>
      <c r="D3249" s="4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</row>
    <row r="3250" spans="1:15" x14ac:dyDescent="0.25">
      <c r="A3250" s="4"/>
      <c r="B3250" s="4"/>
      <c r="C3250" s="4"/>
      <c r="D3250" s="4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</row>
    <row r="3251" spans="1:15" x14ac:dyDescent="0.25">
      <c r="A3251" s="4"/>
      <c r="B3251" s="4"/>
      <c r="C3251" s="4"/>
      <c r="D3251" s="4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</row>
    <row r="3252" spans="1:15" x14ac:dyDescent="0.25">
      <c r="A3252" s="4"/>
      <c r="B3252" s="4"/>
      <c r="C3252" s="4"/>
      <c r="D3252" s="4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</row>
    <row r="3253" spans="1:15" x14ac:dyDescent="0.25">
      <c r="A3253" s="4"/>
      <c r="B3253" s="4"/>
      <c r="C3253" s="4"/>
      <c r="D3253" s="4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</row>
    <row r="3254" spans="1:15" x14ac:dyDescent="0.25">
      <c r="A3254" s="4"/>
      <c r="B3254" s="4"/>
      <c r="C3254" s="4"/>
      <c r="D3254" s="4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</row>
    <row r="3255" spans="1:15" x14ac:dyDescent="0.25">
      <c r="A3255" s="4"/>
      <c r="B3255" s="4"/>
      <c r="C3255" s="4"/>
      <c r="D3255" s="4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</row>
    <row r="3256" spans="1:15" x14ac:dyDescent="0.25">
      <c r="A3256" s="4"/>
      <c r="B3256" s="4"/>
      <c r="C3256" s="4"/>
      <c r="D3256" s="4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</row>
    <row r="3257" spans="1:15" x14ac:dyDescent="0.25">
      <c r="A3257" s="4"/>
      <c r="B3257" s="4"/>
      <c r="C3257" s="4"/>
      <c r="D3257" s="4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</row>
    <row r="3258" spans="1:15" x14ac:dyDescent="0.25">
      <c r="A3258" s="4"/>
      <c r="B3258" s="4"/>
      <c r="C3258" s="4"/>
      <c r="D3258" s="4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</row>
    <row r="3259" spans="1:15" x14ac:dyDescent="0.25">
      <c r="A3259" s="4"/>
      <c r="B3259" s="4"/>
      <c r="C3259" s="4"/>
      <c r="D3259" s="4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</row>
    <row r="3260" spans="1:15" x14ac:dyDescent="0.25">
      <c r="A3260" s="4"/>
      <c r="B3260" s="4"/>
      <c r="C3260" s="4"/>
      <c r="D3260" s="4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</row>
    <row r="3261" spans="1:15" x14ac:dyDescent="0.25">
      <c r="A3261" s="4"/>
      <c r="B3261" s="4"/>
      <c r="C3261" s="4"/>
      <c r="D3261" s="4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</row>
    <row r="3262" spans="1:15" x14ac:dyDescent="0.25">
      <c r="A3262" s="4"/>
      <c r="B3262" s="4"/>
      <c r="C3262" s="4"/>
      <c r="D3262" s="4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</row>
    <row r="3263" spans="1:15" x14ac:dyDescent="0.25">
      <c r="A3263" s="4"/>
      <c r="B3263" s="4"/>
      <c r="C3263" s="4"/>
      <c r="D3263" s="4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</row>
    <row r="3264" spans="1:15" x14ac:dyDescent="0.25">
      <c r="A3264" s="4"/>
      <c r="B3264" s="4"/>
      <c r="C3264" s="4"/>
      <c r="D3264" s="4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</row>
    <row r="3265" spans="1:15" x14ac:dyDescent="0.25">
      <c r="A3265" s="4"/>
      <c r="B3265" s="4"/>
      <c r="C3265" s="4"/>
      <c r="D3265" s="4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</row>
    <row r="3266" spans="1:15" x14ac:dyDescent="0.25">
      <c r="A3266" s="4"/>
      <c r="B3266" s="4"/>
      <c r="C3266" s="4"/>
      <c r="D3266" s="4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</row>
    <row r="3267" spans="1:15" x14ac:dyDescent="0.25">
      <c r="A3267" s="4"/>
      <c r="B3267" s="4"/>
      <c r="C3267" s="4"/>
      <c r="D3267" s="4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</row>
    <row r="3268" spans="1:15" x14ac:dyDescent="0.25">
      <c r="A3268" s="4"/>
      <c r="B3268" s="4"/>
      <c r="C3268" s="4"/>
      <c r="D3268" s="4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</row>
    <row r="3269" spans="1:15" x14ac:dyDescent="0.25">
      <c r="A3269" s="4"/>
      <c r="B3269" s="4"/>
      <c r="C3269" s="4"/>
      <c r="D3269" s="4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</row>
    <row r="3270" spans="1:15" x14ac:dyDescent="0.25">
      <c r="A3270" s="4"/>
      <c r="B3270" s="4"/>
      <c r="C3270" s="4"/>
      <c r="D3270" s="4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</row>
    <row r="3271" spans="1:15" x14ac:dyDescent="0.25">
      <c r="A3271" s="4"/>
      <c r="B3271" s="4"/>
      <c r="C3271" s="4"/>
      <c r="D3271" s="4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</row>
    <row r="3272" spans="1:15" x14ac:dyDescent="0.25">
      <c r="A3272" s="4"/>
      <c r="B3272" s="4"/>
      <c r="C3272" s="4"/>
      <c r="D3272" s="4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</row>
    <row r="3273" spans="1:15" x14ac:dyDescent="0.25">
      <c r="A3273" s="4"/>
      <c r="B3273" s="4"/>
      <c r="C3273" s="4"/>
      <c r="D3273" s="4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</row>
    <row r="3274" spans="1:15" x14ac:dyDescent="0.25">
      <c r="A3274" s="4"/>
      <c r="B3274" s="4"/>
      <c r="C3274" s="4"/>
      <c r="D3274" s="4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</row>
    <row r="3275" spans="1:15" x14ac:dyDescent="0.25">
      <c r="A3275" s="4"/>
      <c r="B3275" s="4"/>
      <c r="C3275" s="4"/>
      <c r="D3275" s="4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</row>
    <row r="3276" spans="1:15" x14ac:dyDescent="0.25">
      <c r="A3276" s="4"/>
      <c r="B3276" s="4"/>
      <c r="C3276" s="4"/>
      <c r="D3276" s="4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</row>
    <row r="3277" spans="1:15" x14ac:dyDescent="0.25">
      <c r="A3277" s="4"/>
      <c r="B3277" s="4"/>
      <c r="C3277" s="4"/>
      <c r="D3277" s="4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</row>
    <row r="3278" spans="1:15" x14ac:dyDescent="0.25">
      <c r="A3278" s="4"/>
      <c r="B3278" s="4"/>
      <c r="C3278" s="4"/>
      <c r="D3278" s="4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</row>
    <row r="3279" spans="1:15" x14ac:dyDescent="0.25">
      <c r="A3279" s="4"/>
      <c r="B3279" s="4"/>
      <c r="C3279" s="4"/>
      <c r="D3279" s="4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</row>
    <row r="3280" spans="1:15" x14ac:dyDescent="0.25">
      <c r="A3280" s="4"/>
      <c r="B3280" s="4"/>
      <c r="C3280" s="4"/>
      <c r="D3280" s="4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</row>
    <row r="3281" spans="1:15" x14ac:dyDescent="0.25">
      <c r="A3281" s="4"/>
      <c r="B3281" s="4"/>
      <c r="C3281" s="4"/>
      <c r="D3281" s="4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</row>
    <row r="3282" spans="1:15" x14ac:dyDescent="0.25">
      <c r="A3282" s="4"/>
      <c r="B3282" s="4"/>
      <c r="C3282" s="4"/>
      <c r="D3282" s="4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</row>
    <row r="3283" spans="1:15" x14ac:dyDescent="0.25">
      <c r="A3283" s="4"/>
      <c r="B3283" s="4"/>
      <c r="C3283" s="4"/>
      <c r="D3283" s="4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</row>
    <row r="3284" spans="1:15" x14ac:dyDescent="0.25">
      <c r="A3284" s="4"/>
      <c r="B3284" s="4"/>
      <c r="C3284" s="4"/>
      <c r="D3284" s="4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</row>
    <row r="3285" spans="1:15" x14ac:dyDescent="0.25">
      <c r="A3285" s="4"/>
      <c r="B3285" s="4"/>
      <c r="C3285" s="4"/>
      <c r="D3285" s="4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</row>
    <row r="3286" spans="1:15" x14ac:dyDescent="0.25">
      <c r="A3286" s="4"/>
      <c r="B3286" s="4"/>
      <c r="C3286" s="4"/>
      <c r="D3286" s="4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</row>
    <row r="3287" spans="1:15" x14ac:dyDescent="0.25">
      <c r="A3287" s="4"/>
      <c r="B3287" s="4"/>
      <c r="C3287" s="4"/>
      <c r="D3287" s="4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</row>
    <row r="3288" spans="1:15" x14ac:dyDescent="0.25">
      <c r="A3288" s="4"/>
      <c r="B3288" s="4"/>
      <c r="C3288" s="4"/>
      <c r="D3288" s="4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</row>
    <row r="3289" spans="1:15" x14ac:dyDescent="0.25">
      <c r="A3289" s="4"/>
      <c r="B3289" s="4"/>
      <c r="C3289" s="4"/>
      <c r="D3289" s="4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</row>
    <row r="3290" spans="1:15" x14ac:dyDescent="0.25">
      <c r="A3290" s="4"/>
      <c r="B3290" s="4"/>
      <c r="C3290" s="4"/>
      <c r="D3290" s="4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</row>
    <row r="3291" spans="1:15" x14ac:dyDescent="0.25">
      <c r="A3291" s="4"/>
      <c r="B3291" s="4"/>
      <c r="C3291" s="4"/>
      <c r="D3291" s="4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</row>
    <row r="3292" spans="1:15" x14ac:dyDescent="0.25">
      <c r="A3292" s="4"/>
      <c r="B3292" s="4"/>
      <c r="C3292" s="4"/>
      <c r="D3292" s="4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</row>
    <row r="3293" spans="1:15" x14ac:dyDescent="0.25">
      <c r="A3293" s="4"/>
      <c r="B3293" s="4"/>
      <c r="C3293" s="4"/>
      <c r="D3293" s="4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</row>
    <row r="3294" spans="1:15" x14ac:dyDescent="0.25">
      <c r="A3294" s="4"/>
      <c r="B3294" s="4"/>
      <c r="C3294" s="4"/>
      <c r="D3294" s="4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</row>
    <row r="3295" spans="1:15" x14ac:dyDescent="0.25">
      <c r="A3295" s="4"/>
      <c r="B3295" s="4"/>
      <c r="C3295" s="4"/>
      <c r="D3295" s="4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</row>
    <row r="3296" spans="1:15" x14ac:dyDescent="0.25">
      <c r="A3296" s="4"/>
      <c r="B3296" s="4"/>
      <c r="C3296" s="4"/>
      <c r="D3296" s="4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</row>
    <row r="3297" spans="1:15" x14ac:dyDescent="0.25">
      <c r="A3297" s="4"/>
      <c r="B3297" s="4"/>
      <c r="C3297" s="4"/>
      <c r="D3297" s="4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</row>
    <row r="3298" spans="1:15" x14ac:dyDescent="0.25">
      <c r="A3298" s="4"/>
      <c r="B3298" s="4"/>
      <c r="C3298" s="4"/>
      <c r="D3298" s="4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</row>
    <row r="3299" spans="1:15" x14ac:dyDescent="0.25">
      <c r="A3299" s="4"/>
      <c r="B3299" s="4"/>
      <c r="C3299" s="4"/>
      <c r="D3299" s="4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</row>
    <row r="3300" spans="1:15" x14ac:dyDescent="0.25">
      <c r="A3300" s="4"/>
      <c r="B3300" s="4"/>
      <c r="C3300" s="4"/>
      <c r="D3300" s="4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</row>
    <row r="3301" spans="1:15" x14ac:dyDescent="0.25">
      <c r="A3301" s="4"/>
      <c r="B3301" s="4"/>
      <c r="C3301" s="4"/>
      <c r="D3301" s="4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</row>
    <row r="3302" spans="1:15" x14ac:dyDescent="0.25">
      <c r="A3302" s="4"/>
      <c r="B3302" s="4"/>
      <c r="C3302" s="4"/>
      <c r="D3302" s="4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</row>
    <row r="3303" spans="1:15" x14ac:dyDescent="0.25">
      <c r="A3303" s="4"/>
      <c r="B3303" s="4"/>
      <c r="C3303" s="4"/>
      <c r="D3303" s="4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</row>
    <row r="3304" spans="1:15" x14ac:dyDescent="0.25">
      <c r="A3304" s="4"/>
      <c r="B3304" s="4"/>
      <c r="C3304" s="4"/>
      <c r="D3304" s="4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</row>
    <row r="3305" spans="1:15" x14ac:dyDescent="0.25">
      <c r="A3305" s="4"/>
      <c r="B3305" s="4"/>
      <c r="C3305" s="4"/>
      <c r="D3305" s="4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</row>
    <row r="3306" spans="1:15" x14ac:dyDescent="0.25">
      <c r="A3306" s="4"/>
      <c r="B3306" s="4"/>
      <c r="C3306" s="4"/>
      <c r="D3306" s="4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</row>
    <row r="3307" spans="1:15" x14ac:dyDescent="0.25">
      <c r="A3307" s="4"/>
      <c r="B3307" s="4"/>
      <c r="C3307" s="4"/>
      <c r="D3307" s="4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</row>
    <row r="3308" spans="1:15" x14ac:dyDescent="0.25">
      <c r="A3308" s="4"/>
      <c r="B3308" s="4"/>
      <c r="C3308" s="4"/>
      <c r="D3308" s="4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</row>
    <row r="3309" spans="1:15" x14ac:dyDescent="0.25">
      <c r="A3309" s="4"/>
      <c r="B3309" s="4"/>
      <c r="C3309" s="4"/>
      <c r="D3309" s="4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</row>
    <row r="3310" spans="1:15" x14ac:dyDescent="0.25">
      <c r="A3310" s="4"/>
      <c r="B3310" s="4"/>
      <c r="C3310" s="4"/>
      <c r="D3310" s="4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</row>
    <row r="3311" spans="1:15" x14ac:dyDescent="0.25">
      <c r="A3311" s="4"/>
      <c r="B3311" s="4"/>
      <c r="C3311" s="4"/>
      <c r="D3311" s="4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</row>
    <row r="3312" spans="1:15" x14ac:dyDescent="0.25">
      <c r="A3312" s="4"/>
      <c r="B3312" s="4"/>
      <c r="C3312" s="4"/>
      <c r="D3312" s="4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</row>
    <row r="3313" spans="1:15" x14ac:dyDescent="0.25">
      <c r="A3313" s="4"/>
      <c r="B3313" s="4"/>
      <c r="C3313" s="4"/>
      <c r="D3313" s="4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</row>
    <row r="3314" spans="1:15" x14ac:dyDescent="0.25">
      <c r="A3314" s="4"/>
      <c r="B3314" s="4"/>
      <c r="C3314" s="4"/>
      <c r="D3314" s="4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</row>
    <row r="3315" spans="1:15" x14ac:dyDescent="0.25">
      <c r="A3315" s="4"/>
      <c r="B3315" s="4"/>
      <c r="C3315" s="4"/>
      <c r="D3315" s="4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</row>
    <row r="3316" spans="1:15" x14ac:dyDescent="0.25">
      <c r="A3316" s="4"/>
      <c r="B3316" s="4"/>
      <c r="C3316" s="4"/>
      <c r="D3316" s="4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</row>
    <row r="3317" spans="1:15" x14ac:dyDescent="0.25">
      <c r="A3317" s="4"/>
      <c r="B3317" s="4"/>
      <c r="C3317" s="4"/>
      <c r="D3317" s="4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</row>
    <row r="3318" spans="1:15" x14ac:dyDescent="0.25">
      <c r="A3318" s="4"/>
      <c r="B3318" s="4"/>
      <c r="C3318" s="4"/>
      <c r="D3318" s="4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</row>
    <row r="3319" spans="1:15" x14ac:dyDescent="0.25">
      <c r="A3319" s="4"/>
      <c r="B3319" s="4"/>
      <c r="C3319" s="4"/>
      <c r="D3319" s="4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</row>
    <row r="3320" spans="1:15" x14ac:dyDescent="0.25">
      <c r="A3320" s="4"/>
      <c r="B3320" s="4"/>
      <c r="C3320" s="4"/>
      <c r="D3320" s="4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</row>
    <row r="3321" spans="1:15" x14ac:dyDescent="0.25">
      <c r="A3321" s="4"/>
      <c r="B3321" s="4"/>
      <c r="C3321" s="4"/>
      <c r="D3321" s="4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</row>
    <row r="3322" spans="1:15" x14ac:dyDescent="0.25">
      <c r="A3322" s="4"/>
      <c r="B3322" s="4"/>
      <c r="C3322" s="4"/>
      <c r="D3322" s="4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</row>
    <row r="3323" spans="1:15" x14ac:dyDescent="0.25">
      <c r="A3323" s="4"/>
      <c r="B3323" s="4"/>
      <c r="C3323" s="4"/>
      <c r="D3323" s="4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</row>
    <row r="3324" spans="1:15" x14ac:dyDescent="0.25">
      <c r="A3324" s="4"/>
      <c r="B3324" s="4"/>
      <c r="C3324" s="4"/>
      <c r="D3324" s="4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</row>
    <row r="3325" spans="1:15" x14ac:dyDescent="0.25">
      <c r="A3325" s="4"/>
      <c r="B3325" s="4"/>
      <c r="C3325" s="4"/>
      <c r="D3325" s="4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</row>
    <row r="3326" spans="1:15" x14ac:dyDescent="0.25">
      <c r="A3326" s="4"/>
      <c r="B3326" s="4"/>
      <c r="C3326" s="4"/>
      <c r="D3326" s="4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</row>
    <row r="3327" spans="1:15" x14ac:dyDescent="0.25">
      <c r="A3327" s="4"/>
      <c r="B3327" s="4"/>
      <c r="C3327" s="4"/>
      <c r="D3327" s="4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</row>
    <row r="3328" spans="1:15" x14ac:dyDescent="0.25">
      <c r="A3328" s="4"/>
      <c r="B3328" s="4"/>
      <c r="C3328" s="4"/>
      <c r="D3328" s="4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</row>
    <row r="3329" spans="1:15" x14ac:dyDescent="0.25">
      <c r="A3329" s="4"/>
      <c r="B3329" s="4"/>
      <c r="C3329" s="4"/>
      <c r="D3329" s="4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</row>
    <row r="3330" spans="1:15" x14ac:dyDescent="0.25">
      <c r="A3330" s="4"/>
      <c r="B3330" s="4"/>
      <c r="C3330" s="4"/>
      <c r="D3330" s="4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</row>
    <row r="3331" spans="1:15" x14ac:dyDescent="0.25">
      <c r="A3331" s="4"/>
      <c r="B3331" s="4"/>
      <c r="C3331" s="4"/>
      <c r="D3331" s="4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</row>
    <row r="3332" spans="1:15" x14ac:dyDescent="0.25">
      <c r="A3332" s="4"/>
      <c r="B3332" s="4"/>
      <c r="C3332" s="4"/>
      <c r="D3332" s="4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</row>
    <row r="3333" spans="1:15" x14ac:dyDescent="0.25">
      <c r="A3333" s="4"/>
      <c r="B3333" s="4"/>
      <c r="C3333" s="4"/>
      <c r="D3333" s="4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</row>
    <row r="3334" spans="1:15" x14ac:dyDescent="0.25">
      <c r="A3334" s="4"/>
      <c r="B3334" s="4"/>
      <c r="C3334" s="4"/>
      <c r="D3334" s="4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</row>
    <row r="3335" spans="1:15" x14ac:dyDescent="0.25">
      <c r="A3335" s="4"/>
      <c r="B3335" s="4"/>
      <c r="C3335" s="4"/>
      <c r="D3335" s="4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</row>
    <row r="3336" spans="1:15" x14ac:dyDescent="0.25">
      <c r="A3336" s="4"/>
      <c r="B3336" s="4"/>
      <c r="C3336" s="4"/>
      <c r="D3336" s="4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</row>
    <row r="3337" spans="1:15" x14ac:dyDescent="0.25">
      <c r="A3337" s="4"/>
      <c r="B3337" s="4"/>
      <c r="C3337" s="4"/>
      <c r="D3337" s="4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</row>
    <row r="3338" spans="1:15" x14ac:dyDescent="0.25">
      <c r="A3338" s="4"/>
      <c r="B3338" s="4"/>
      <c r="C3338" s="4"/>
      <c r="D3338" s="4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</row>
    <row r="3339" spans="1:15" x14ac:dyDescent="0.25">
      <c r="A3339" s="4"/>
      <c r="B3339" s="4"/>
      <c r="C3339" s="4"/>
      <c r="D3339" s="4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</row>
    <row r="3340" spans="1:15" x14ac:dyDescent="0.25">
      <c r="A3340" s="4"/>
      <c r="B3340" s="4"/>
      <c r="C3340" s="4"/>
      <c r="D3340" s="4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</row>
    <row r="3341" spans="1:15" x14ac:dyDescent="0.25">
      <c r="A3341" s="4"/>
      <c r="B3341" s="4"/>
      <c r="C3341" s="4"/>
      <c r="D3341" s="4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</row>
    <row r="3342" spans="1:15" x14ac:dyDescent="0.25">
      <c r="A3342" s="4"/>
      <c r="B3342" s="4"/>
      <c r="C3342" s="4"/>
      <c r="D3342" s="4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</row>
    <row r="3343" spans="1:15" x14ac:dyDescent="0.25">
      <c r="A3343" s="4"/>
      <c r="B3343" s="4"/>
      <c r="C3343" s="4"/>
      <c r="D3343" s="4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</row>
    <row r="3344" spans="1:15" x14ac:dyDescent="0.25">
      <c r="A3344" s="4"/>
      <c r="B3344" s="4"/>
      <c r="C3344" s="4"/>
      <c r="D3344" s="4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</row>
    <row r="3345" spans="1:15" x14ac:dyDescent="0.25">
      <c r="A3345" s="4"/>
      <c r="B3345" s="4"/>
      <c r="C3345" s="4"/>
      <c r="D3345" s="4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</row>
    <row r="3346" spans="1:15" x14ac:dyDescent="0.25">
      <c r="A3346" s="4"/>
      <c r="B3346" s="4"/>
      <c r="C3346" s="4"/>
      <c r="D3346" s="4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</row>
    <row r="3347" spans="1:15" x14ac:dyDescent="0.25">
      <c r="A3347" s="4"/>
      <c r="B3347" s="4"/>
      <c r="C3347" s="4"/>
      <c r="D3347" s="4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</row>
    <row r="3348" spans="1:15" x14ac:dyDescent="0.25">
      <c r="A3348" s="4"/>
      <c r="B3348" s="4"/>
      <c r="C3348" s="4"/>
      <c r="D3348" s="4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</row>
    <row r="3349" spans="1:15" x14ac:dyDescent="0.25">
      <c r="A3349" s="4"/>
      <c r="B3349" s="4"/>
      <c r="C3349" s="4"/>
      <c r="D3349" s="4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</row>
    <row r="3350" spans="1:15" x14ac:dyDescent="0.25">
      <c r="A3350" s="4"/>
      <c r="B3350" s="4"/>
      <c r="C3350" s="4"/>
      <c r="D3350" s="4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</row>
    <row r="3351" spans="1:15" x14ac:dyDescent="0.25">
      <c r="A3351" s="4"/>
      <c r="B3351" s="4"/>
      <c r="C3351" s="4"/>
      <c r="D3351" s="4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</row>
    <row r="3352" spans="1:15" x14ac:dyDescent="0.25">
      <c r="A3352" s="4"/>
      <c r="B3352" s="4"/>
      <c r="C3352" s="4"/>
      <c r="D3352" s="4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</row>
    <row r="3353" spans="1:15" x14ac:dyDescent="0.25">
      <c r="A3353" s="4"/>
      <c r="B3353" s="4"/>
      <c r="C3353" s="4"/>
      <c r="D3353" s="4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</row>
    <row r="3354" spans="1:15" x14ac:dyDescent="0.25">
      <c r="A3354" s="4"/>
      <c r="B3354" s="4"/>
      <c r="C3354" s="4"/>
      <c r="D3354" s="4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</row>
    <row r="3355" spans="1:15" x14ac:dyDescent="0.25">
      <c r="A3355" s="4"/>
      <c r="B3355" s="4"/>
      <c r="C3355" s="4"/>
      <c r="D3355" s="4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</row>
    <row r="3356" spans="1:15" x14ac:dyDescent="0.25">
      <c r="A3356" s="4"/>
      <c r="B3356" s="4"/>
      <c r="C3356" s="4"/>
      <c r="D3356" s="4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</row>
    <row r="3357" spans="1:15" x14ac:dyDescent="0.25">
      <c r="A3357" s="4"/>
      <c r="B3357" s="4"/>
      <c r="C3357" s="4"/>
      <c r="D3357" s="4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</row>
    <row r="3358" spans="1:15" x14ac:dyDescent="0.25">
      <c r="A3358" s="4"/>
      <c r="B3358" s="4"/>
      <c r="C3358" s="4"/>
      <c r="D3358" s="4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</row>
    <row r="3359" spans="1:15" x14ac:dyDescent="0.25">
      <c r="A3359" s="4"/>
      <c r="B3359" s="4"/>
      <c r="C3359" s="4"/>
      <c r="D3359" s="4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</row>
    <row r="3360" spans="1:15" x14ac:dyDescent="0.25">
      <c r="A3360" s="4"/>
      <c r="B3360" s="4"/>
      <c r="C3360" s="4"/>
      <c r="D3360" s="4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</row>
    <row r="3361" spans="1:15" x14ac:dyDescent="0.25">
      <c r="A3361" s="4"/>
      <c r="B3361" s="4"/>
      <c r="C3361" s="4"/>
      <c r="D3361" s="4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</row>
    <row r="3362" spans="1:15" x14ac:dyDescent="0.25">
      <c r="A3362" s="4"/>
      <c r="B3362" s="4"/>
      <c r="C3362" s="4"/>
      <c r="D3362" s="4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</row>
    <row r="3363" spans="1:15" x14ac:dyDescent="0.25">
      <c r="A3363" s="4"/>
      <c r="B3363" s="4"/>
      <c r="C3363" s="4"/>
      <c r="D3363" s="4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</row>
    <row r="3364" spans="1:15" x14ac:dyDescent="0.25">
      <c r="A3364" s="4"/>
      <c r="B3364" s="4"/>
      <c r="C3364" s="4"/>
      <c r="D3364" s="4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</row>
    <row r="3365" spans="1:15" x14ac:dyDescent="0.25">
      <c r="A3365" s="4"/>
      <c r="B3365" s="4"/>
      <c r="C3365" s="4"/>
      <c r="D3365" s="4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</row>
    <row r="3366" spans="1:15" x14ac:dyDescent="0.25">
      <c r="A3366" s="4"/>
      <c r="B3366" s="4"/>
      <c r="C3366" s="4"/>
      <c r="D3366" s="4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</row>
    <row r="3367" spans="1:15" x14ac:dyDescent="0.25">
      <c r="A3367" s="4"/>
      <c r="B3367" s="4"/>
      <c r="C3367" s="4"/>
      <c r="D3367" s="4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</row>
    <row r="3368" spans="1:15" x14ac:dyDescent="0.25">
      <c r="A3368" s="4"/>
      <c r="B3368" s="4"/>
      <c r="C3368" s="4"/>
      <c r="D3368" s="4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</row>
    <row r="3369" spans="1:15" x14ac:dyDescent="0.25">
      <c r="A3369" s="4"/>
      <c r="B3369" s="4"/>
      <c r="C3369" s="4"/>
      <c r="D3369" s="4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</row>
    <row r="3370" spans="1:15" x14ac:dyDescent="0.25">
      <c r="A3370" s="4"/>
      <c r="B3370" s="4"/>
      <c r="C3370" s="4"/>
      <c r="D3370" s="4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</row>
    <row r="3371" spans="1:15" x14ac:dyDescent="0.25">
      <c r="A3371" s="4"/>
      <c r="B3371" s="4"/>
      <c r="C3371" s="4"/>
      <c r="D3371" s="4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</row>
    <row r="3372" spans="1:15" x14ac:dyDescent="0.25">
      <c r="A3372" s="4"/>
      <c r="B3372" s="4"/>
      <c r="C3372" s="4"/>
      <c r="D3372" s="4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</row>
    <row r="3373" spans="1:15" x14ac:dyDescent="0.25">
      <c r="A3373" s="4"/>
      <c r="B3373" s="4"/>
      <c r="C3373" s="4"/>
      <c r="D3373" s="4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</row>
    <row r="3374" spans="1:15" x14ac:dyDescent="0.25">
      <c r="A3374" s="4"/>
      <c r="B3374" s="4"/>
      <c r="C3374" s="4"/>
      <c r="D3374" s="4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</row>
    <row r="3375" spans="1:15" x14ac:dyDescent="0.25">
      <c r="A3375" s="4"/>
      <c r="B3375" s="4"/>
      <c r="C3375" s="4"/>
      <c r="D3375" s="4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</row>
    <row r="3376" spans="1:15" x14ac:dyDescent="0.25">
      <c r="A3376" s="4"/>
      <c r="B3376" s="4"/>
      <c r="C3376" s="4"/>
      <c r="D3376" s="4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</row>
    <row r="3377" spans="1:15" x14ac:dyDescent="0.25">
      <c r="A3377" s="4"/>
      <c r="B3377" s="4"/>
      <c r="C3377" s="4"/>
      <c r="D3377" s="4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</row>
    <row r="3378" spans="1:15" x14ac:dyDescent="0.25">
      <c r="A3378" s="4"/>
      <c r="B3378" s="4"/>
      <c r="C3378" s="4"/>
      <c r="D3378" s="4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</row>
    <row r="3379" spans="1:15" x14ac:dyDescent="0.25">
      <c r="A3379" s="4"/>
      <c r="B3379" s="4"/>
      <c r="C3379" s="4"/>
      <c r="D3379" s="4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</row>
    <row r="3380" spans="1:15" x14ac:dyDescent="0.25">
      <c r="A3380" s="4"/>
      <c r="B3380" s="4"/>
      <c r="C3380" s="4"/>
      <c r="D3380" s="4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</row>
    <row r="3381" spans="1:15" x14ac:dyDescent="0.25">
      <c r="A3381" s="4"/>
      <c r="B3381" s="4"/>
      <c r="C3381" s="4"/>
      <c r="D3381" s="4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</row>
    <row r="3382" spans="1:15" x14ac:dyDescent="0.25">
      <c r="A3382" s="4"/>
      <c r="B3382" s="4"/>
      <c r="C3382" s="4"/>
      <c r="D3382" s="4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</row>
    <row r="3383" spans="1:15" x14ac:dyDescent="0.25">
      <c r="A3383" s="4"/>
      <c r="B3383" s="4"/>
      <c r="C3383" s="4"/>
      <c r="D3383" s="4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</row>
    <row r="3384" spans="1:15" x14ac:dyDescent="0.25">
      <c r="A3384" s="4"/>
      <c r="B3384" s="4"/>
      <c r="C3384" s="4"/>
      <c r="D3384" s="4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</row>
    <row r="3385" spans="1:15" x14ac:dyDescent="0.25">
      <c r="A3385" s="4"/>
      <c r="B3385" s="4"/>
      <c r="C3385" s="4"/>
      <c r="D3385" s="4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</row>
    <row r="3386" spans="1:15" x14ac:dyDescent="0.25">
      <c r="A3386" s="4"/>
      <c r="B3386" s="4"/>
      <c r="C3386" s="4"/>
      <c r="D3386" s="4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</row>
    <row r="3387" spans="1:15" x14ac:dyDescent="0.25">
      <c r="A3387" s="4"/>
      <c r="B3387" s="4"/>
      <c r="C3387" s="4"/>
      <c r="D3387" s="4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</row>
    <row r="3388" spans="1:15" x14ac:dyDescent="0.25">
      <c r="A3388" s="4"/>
      <c r="B3388" s="4"/>
      <c r="C3388" s="4"/>
      <c r="D3388" s="4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</row>
    <row r="3389" spans="1:15" x14ac:dyDescent="0.25">
      <c r="A3389" s="4"/>
      <c r="B3389" s="4"/>
      <c r="C3389" s="4"/>
      <c r="D3389" s="4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</row>
    <row r="3390" spans="1:15" x14ac:dyDescent="0.25">
      <c r="A3390" s="4"/>
      <c r="B3390" s="4"/>
      <c r="C3390" s="4"/>
      <c r="D3390" s="4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</row>
    <row r="3391" spans="1:15" x14ac:dyDescent="0.25">
      <c r="A3391" s="4"/>
      <c r="B3391" s="4"/>
      <c r="C3391" s="4"/>
      <c r="D3391" s="4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</row>
    <row r="3392" spans="1:15" x14ac:dyDescent="0.25">
      <c r="A3392" s="4"/>
      <c r="B3392" s="4"/>
      <c r="C3392" s="4"/>
      <c r="D3392" s="4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</row>
    <row r="3393" spans="1:15" x14ac:dyDescent="0.25">
      <c r="A3393" s="4"/>
      <c r="B3393" s="4"/>
      <c r="C3393" s="4"/>
      <c r="D3393" s="4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</row>
    <row r="3394" spans="1:15" x14ac:dyDescent="0.25">
      <c r="A3394" s="4"/>
      <c r="B3394" s="4"/>
      <c r="C3394" s="4"/>
      <c r="D3394" s="4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</row>
    <row r="3395" spans="1:15" x14ac:dyDescent="0.25">
      <c r="A3395" s="4"/>
      <c r="B3395" s="4"/>
      <c r="C3395" s="4"/>
      <c r="D3395" s="4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</row>
    <row r="3396" spans="1:15" x14ac:dyDescent="0.25">
      <c r="A3396" s="4"/>
      <c r="B3396" s="4"/>
      <c r="C3396" s="4"/>
      <c r="D3396" s="4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</row>
    <row r="3397" spans="1:15" x14ac:dyDescent="0.25">
      <c r="A3397" s="4"/>
      <c r="B3397" s="4"/>
      <c r="C3397" s="4"/>
      <c r="D3397" s="4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</row>
    <row r="3398" spans="1:15" x14ac:dyDescent="0.25">
      <c r="A3398" s="4"/>
      <c r="B3398" s="4"/>
      <c r="C3398" s="4"/>
      <c r="D3398" s="4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</row>
    <row r="3399" spans="1:15" x14ac:dyDescent="0.25">
      <c r="A3399" s="4"/>
      <c r="B3399" s="4"/>
      <c r="C3399" s="4"/>
      <c r="D3399" s="4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</row>
    <row r="3400" spans="1:15" x14ac:dyDescent="0.25">
      <c r="A3400" s="4"/>
      <c r="B3400" s="4"/>
      <c r="C3400" s="4"/>
      <c r="D3400" s="4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</row>
    <row r="3401" spans="1:15" x14ac:dyDescent="0.25">
      <c r="A3401" s="4"/>
      <c r="B3401" s="4"/>
      <c r="C3401" s="4"/>
      <c r="D3401" s="4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</row>
    <row r="3402" spans="1:15" x14ac:dyDescent="0.25">
      <c r="A3402" s="4"/>
      <c r="B3402" s="4"/>
      <c r="C3402" s="4"/>
      <c r="D3402" s="4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</row>
    <row r="3403" spans="1:15" x14ac:dyDescent="0.25">
      <c r="A3403" s="4"/>
      <c r="B3403" s="4"/>
      <c r="C3403" s="4"/>
      <c r="D3403" s="4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</row>
    <row r="3404" spans="1:15" x14ac:dyDescent="0.25">
      <c r="A3404" s="4"/>
      <c r="B3404" s="4"/>
      <c r="C3404" s="4"/>
      <c r="D3404" s="4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</row>
    <row r="3405" spans="1:15" x14ac:dyDescent="0.25">
      <c r="A3405" s="4"/>
      <c r="B3405" s="4"/>
      <c r="C3405" s="4"/>
      <c r="D3405" s="4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</row>
    <row r="3406" spans="1:15" x14ac:dyDescent="0.25">
      <c r="A3406" s="4"/>
      <c r="B3406" s="4"/>
      <c r="C3406" s="4"/>
      <c r="D3406" s="4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</row>
    <row r="3407" spans="1:15" x14ac:dyDescent="0.25">
      <c r="A3407" s="4"/>
      <c r="B3407" s="4"/>
      <c r="C3407" s="4"/>
      <c r="D3407" s="4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</row>
    <row r="3408" spans="1:15" x14ac:dyDescent="0.25">
      <c r="A3408" s="4"/>
      <c r="B3408" s="4"/>
      <c r="C3408" s="4"/>
      <c r="D3408" s="4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</row>
    <row r="3409" spans="1:15" x14ac:dyDescent="0.25">
      <c r="A3409" s="4"/>
      <c r="B3409" s="4"/>
      <c r="C3409" s="4"/>
      <c r="D3409" s="4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</row>
    <row r="3410" spans="1:15" x14ac:dyDescent="0.25">
      <c r="A3410" s="4"/>
      <c r="B3410" s="4"/>
      <c r="C3410" s="4"/>
      <c r="D3410" s="4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</row>
    <row r="3411" spans="1:15" x14ac:dyDescent="0.25">
      <c r="A3411" s="4"/>
      <c r="B3411" s="4"/>
      <c r="C3411" s="4"/>
      <c r="D3411" s="4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</row>
    <row r="3412" spans="1:15" x14ac:dyDescent="0.25">
      <c r="A3412" s="4"/>
      <c r="B3412" s="4"/>
      <c r="C3412" s="4"/>
      <c r="D3412" s="4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</row>
    <row r="3413" spans="1:15" x14ac:dyDescent="0.25">
      <c r="A3413" s="4"/>
      <c r="B3413" s="4"/>
      <c r="C3413" s="4"/>
      <c r="D3413" s="4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</row>
    <row r="3414" spans="1:15" x14ac:dyDescent="0.25">
      <c r="A3414" s="4"/>
      <c r="B3414" s="4"/>
      <c r="C3414" s="4"/>
      <c r="D3414" s="4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</row>
    <row r="3415" spans="1:15" x14ac:dyDescent="0.25">
      <c r="A3415" s="4"/>
      <c r="B3415" s="4"/>
      <c r="C3415" s="4"/>
      <c r="D3415" s="4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</row>
    <row r="3416" spans="1:15" x14ac:dyDescent="0.25">
      <c r="A3416" s="4"/>
      <c r="B3416" s="4"/>
      <c r="C3416" s="4"/>
      <c r="D3416" s="4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</row>
    <row r="3417" spans="1:15" x14ac:dyDescent="0.25">
      <c r="A3417" s="4"/>
      <c r="B3417" s="4"/>
      <c r="C3417" s="4"/>
      <c r="D3417" s="4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</row>
    <row r="3418" spans="1:15" x14ac:dyDescent="0.25">
      <c r="A3418" s="4"/>
      <c r="B3418" s="4"/>
      <c r="C3418" s="4"/>
      <c r="D3418" s="4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</row>
    <row r="3419" spans="1:15" x14ac:dyDescent="0.25">
      <c r="A3419" s="4"/>
      <c r="B3419" s="4"/>
      <c r="C3419" s="4"/>
      <c r="D3419" s="4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</row>
    <row r="3420" spans="1:15" x14ac:dyDescent="0.25">
      <c r="A3420" s="4"/>
      <c r="B3420" s="4"/>
      <c r="C3420" s="4"/>
      <c r="D3420" s="4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</row>
    <row r="3421" spans="1:15" x14ac:dyDescent="0.25">
      <c r="A3421" s="4"/>
      <c r="B3421" s="4"/>
      <c r="C3421" s="4"/>
      <c r="D3421" s="4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</row>
    <row r="3422" spans="1:15" x14ac:dyDescent="0.25">
      <c r="A3422" s="4"/>
      <c r="B3422" s="4"/>
      <c r="C3422" s="4"/>
      <c r="D3422" s="4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</row>
    <row r="3423" spans="1:15" x14ac:dyDescent="0.25">
      <c r="A3423" s="4"/>
      <c r="B3423" s="4"/>
      <c r="C3423" s="4"/>
      <c r="D3423" s="4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</row>
    <row r="3424" spans="1:15" x14ac:dyDescent="0.25">
      <c r="A3424" s="4"/>
      <c r="B3424" s="4"/>
      <c r="C3424" s="4"/>
      <c r="D3424" s="4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</row>
    <row r="3425" spans="1:15" x14ac:dyDescent="0.25">
      <c r="A3425" s="4"/>
      <c r="B3425" s="4"/>
      <c r="C3425" s="4"/>
      <c r="D3425" s="4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</row>
    <row r="3426" spans="1:15" x14ac:dyDescent="0.25">
      <c r="A3426" s="4"/>
      <c r="B3426" s="4"/>
      <c r="C3426" s="4"/>
      <c r="D3426" s="4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</row>
    <row r="3427" spans="1:15" x14ac:dyDescent="0.25">
      <c r="A3427" s="4"/>
      <c r="B3427" s="4"/>
      <c r="C3427" s="4"/>
      <c r="D3427" s="4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</row>
    <row r="3428" spans="1:15" x14ac:dyDescent="0.25">
      <c r="A3428" s="4"/>
      <c r="B3428" s="4"/>
      <c r="C3428" s="4"/>
      <c r="D3428" s="4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</row>
    <row r="3429" spans="1:15" x14ac:dyDescent="0.25">
      <c r="A3429" s="4"/>
      <c r="B3429" s="4"/>
      <c r="C3429" s="4"/>
      <c r="D3429" s="4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</row>
    <row r="3430" spans="1:15" x14ac:dyDescent="0.25">
      <c r="A3430" s="4"/>
      <c r="B3430" s="4"/>
      <c r="C3430" s="4"/>
      <c r="D3430" s="4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</row>
    <row r="3431" spans="1:15" x14ac:dyDescent="0.25">
      <c r="A3431" s="4"/>
      <c r="B3431" s="4"/>
      <c r="C3431" s="4"/>
      <c r="D3431" s="4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</row>
    <row r="3432" spans="1:15" x14ac:dyDescent="0.25">
      <c r="A3432" s="4"/>
      <c r="B3432" s="4"/>
      <c r="C3432" s="4"/>
      <c r="D3432" s="4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</row>
    <row r="3433" spans="1:15" x14ac:dyDescent="0.25">
      <c r="A3433" s="4"/>
      <c r="B3433" s="4"/>
      <c r="C3433" s="4"/>
      <c r="D3433" s="4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</row>
    <row r="3434" spans="1:15" x14ac:dyDescent="0.25">
      <c r="A3434" s="4"/>
      <c r="B3434" s="4"/>
      <c r="C3434" s="4"/>
      <c r="D3434" s="4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</row>
    <row r="3435" spans="1:15" x14ac:dyDescent="0.25">
      <c r="A3435" s="4"/>
      <c r="B3435" s="4"/>
      <c r="C3435" s="4"/>
      <c r="D3435" s="4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</row>
    <row r="3436" spans="1:15" x14ac:dyDescent="0.25">
      <c r="A3436" s="4"/>
      <c r="B3436" s="4"/>
      <c r="C3436" s="4"/>
      <c r="D3436" s="4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</row>
    <row r="3437" spans="1:15" x14ac:dyDescent="0.25">
      <c r="A3437" s="4"/>
      <c r="B3437" s="4"/>
      <c r="C3437" s="4"/>
      <c r="D3437" s="4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</row>
    <row r="3438" spans="1:15" x14ac:dyDescent="0.25">
      <c r="A3438" s="4"/>
      <c r="B3438" s="4"/>
      <c r="C3438" s="4"/>
      <c r="D3438" s="4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</row>
    <row r="3439" spans="1:15" x14ac:dyDescent="0.25">
      <c r="A3439" s="4"/>
      <c r="B3439" s="4"/>
      <c r="C3439" s="4"/>
      <c r="D3439" s="4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</row>
    <row r="3440" spans="1:15" x14ac:dyDescent="0.25">
      <c r="A3440" s="4"/>
      <c r="B3440" s="4"/>
      <c r="C3440" s="4"/>
      <c r="D3440" s="4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</row>
    <row r="3441" spans="1:15" x14ac:dyDescent="0.25">
      <c r="A3441" s="4"/>
      <c r="B3441" s="4"/>
      <c r="C3441" s="4"/>
      <c r="D3441" s="4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</row>
    <row r="3442" spans="1:15" x14ac:dyDescent="0.25">
      <c r="A3442" s="4"/>
      <c r="B3442" s="4"/>
      <c r="C3442" s="4"/>
      <c r="D3442" s="4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</row>
    <row r="3443" spans="1:15" x14ac:dyDescent="0.25">
      <c r="A3443" s="4"/>
      <c r="B3443" s="4"/>
      <c r="C3443" s="4"/>
      <c r="D3443" s="4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</row>
    <row r="3444" spans="1:15" x14ac:dyDescent="0.25">
      <c r="A3444" s="4"/>
      <c r="B3444" s="4"/>
      <c r="C3444" s="4"/>
      <c r="D3444" s="4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</row>
    <row r="3445" spans="1:15" x14ac:dyDescent="0.25">
      <c r="A3445" s="4"/>
      <c r="B3445" s="4"/>
      <c r="C3445" s="4"/>
      <c r="D3445" s="4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</row>
    <row r="3446" spans="1:15" x14ac:dyDescent="0.25">
      <c r="A3446" s="4"/>
      <c r="B3446" s="4"/>
      <c r="C3446" s="4"/>
      <c r="D3446" s="4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</row>
    <row r="3447" spans="1:15" x14ac:dyDescent="0.25">
      <c r="A3447" s="4"/>
      <c r="B3447" s="4"/>
      <c r="C3447" s="4"/>
      <c r="D3447" s="4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</row>
    <row r="3448" spans="1:15" x14ac:dyDescent="0.25">
      <c r="A3448" s="4"/>
      <c r="B3448" s="4"/>
      <c r="C3448" s="4"/>
      <c r="D3448" s="4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</row>
    <row r="3449" spans="1:15" x14ac:dyDescent="0.25">
      <c r="A3449" s="4"/>
      <c r="B3449" s="4"/>
      <c r="C3449" s="4"/>
      <c r="D3449" s="4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</row>
    <row r="3450" spans="1:15" x14ac:dyDescent="0.25">
      <c r="A3450" s="4"/>
      <c r="B3450" s="4"/>
      <c r="C3450" s="4"/>
      <c r="D3450" s="4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</row>
    <row r="3451" spans="1:15" x14ac:dyDescent="0.25">
      <c r="A3451" s="4"/>
      <c r="B3451" s="4"/>
      <c r="C3451" s="4"/>
      <c r="D3451" s="4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</row>
    <row r="3452" spans="1:15" x14ac:dyDescent="0.25">
      <c r="A3452" s="4"/>
      <c r="B3452" s="4"/>
      <c r="C3452" s="4"/>
      <c r="D3452" s="4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</row>
    <row r="3453" spans="1:15" x14ac:dyDescent="0.25">
      <c r="A3453" s="4"/>
      <c r="B3453" s="4"/>
      <c r="C3453" s="4"/>
      <c r="D3453" s="4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</row>
    <row r="3454" spans="1:15" x14ac:dyDescent="0.25">
      <c r="A3454" s="4"/>
      <c r="B3454" s="4"/>
      <c r="C3454" s="4"/>
      <c r="D3454" s="4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</row>
    <row r="3455" spans="1:15" x14ac:dyDescent="0.25">
      <c r="A3455" s="4"/>
      <c r="B3455" s="4"/>
      <c r="C3455" s="4"/>
      <c r="D3455" s="4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</row>
    <row r="3456" spans="1:15" x14ac:dyDescent="0.25">
      <c r="A3456" s="4"/>
      <c r="B3456" s="4"/>
      <c r="C3456" s="4"/>
      <c r="D3456" s="4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</row>
    <row r="3457" spans="1:15" x14ac:dyDescent="0.25">
      <c r="A3457" s="4"/>
      <c r="B3457" s="4"/>
      <c r="C3457" s="4"/>
      <c r="D3457" s="4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</row>
    <row r="3458" spans="1:15" x14ac:dyDescent="0.25">
      <c r="A3458" s="4"/>
      <c r="B3458" s="4"/>
      <c r="C3458" s="4"/>
      <c r="D3458" s="4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</row>
    <row r="3459" spans="1:15" x14ac:dyDescent="0.25">
      <c r="A3459" s="4"/>
      <c r="B3459" s="4"/>
      <c r="C3459" s="4"/>
      <c r="D3459" s="4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</row>
    <row r="3460" spans="1:15" x14ac:dyDescent="0.25">
      <c r="A3460" s="4"/>
      <c r="B3460" s="4"/>
      <c r="C3460" s="4"/>
      <c r="D3460" s="4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</row>
    <row r="3461" spans="1:15" x14ac:dyDescent="0.25">
      <c r="A3461" s="4"/>
      <c r="B3461" s="4"/>
      <c r="C3461" s="4"/>
      <c r="D3461" s="4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</row>
    <row r="3462" spans="1:15" x14ac:dyDescent="0.25">
      <c r="A3462" s="4"/>
      <c r="B3462" s="4"/>
      <c r="C3462" s="4"/>
      <c r="D3462" s="4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</row>
    <row r="3463" spans="1:15" x14ac:dyDescent="0.25">
      <c r="A3463" s="4"/>
      <c r="B3463" s="4"/>
      <c r="C3463" s="4"/>
      <c r="D3463" s="4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</row>
    <row r="3464" spans="1:15" x14ac:dyDescent="0.25">
      <c r="A3464" s="4"/>
      <c r="B3464" s="4"/>
      <c r="C3464" s="4"/>
      <c r="D3464" s="4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</row>
    <row r="3465" spans="1:15" x14ac:dyDescent="0.25">
      <c r="A3465" s="4"/>
      <c r="B3465" s="4"/>
      <c r="C3465" s="4"/>
      <c r="D3465" s="4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</row>
    <row r="3466" spans="1:15" x14ac:dyDescent="0.25">
      <c r="A3466" s="4"/>
      <c r="B3466" s="4"/>
      <c r="C3466" s="4"/>
      <c r="D3466" s="4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</row>
    <row r="3467" spans="1:15" x14ac:dyDescent="0.25">
      <c r="A3467" s="4"/>
      <c r="B3467" s="4"/>
      <c r="C3467" s="4"/>
      <c r="D3467" s="4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</row>
    <row r="3468" spans="1:15" x14ac:dyDescent="0.25">
      <c r="A3468" s="4"/>
      <c r="B3468" s="4"/>
      <c r="C3468" s="4"/>
      <c r="D3468" s="4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</row>
    <row r="3469" spans="1:15" x14ac:dyDescent="0.25">
      <c r="A3469" s="4"/>
      <c r="B3469" s="4"/>
      <c r="C3469" s="4"/>
      <c r="D3469" s="4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</row>
    <row r="3470" spans="1:15" x14ac:dyDescent="0.25">
      <c r="A3470" s="4"/>
      <c r="B3470" s="4"/>
      <c r="C3470" s="4"/>
      <c r="D3470" s="4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</row>
    <row r="3471" spans="1:15" x14ac:dyDescent="0.25">
      <c r="A3471" s="4"/>
      <c r="B3471" s="4"/>
      <c r="C3471" s="4"/>
      <c r="D3471" s="4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</row>
    <row r="3472" spans="1:15" x14ac:dyDescent="0.25">
      <c r="A3472" s="4"/>
      <c r="B3472" s="4"/>
      <c r="C3472" s="4"/>
      <c r="D3472" s="4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</row>
    <row r="3473" spans="1:15" x14ac:dyDescent="0.25">
      <c r="A3473" s="4"/>
      <c r="B3473" s="4"/>
      <c r="C3473" s="4"/>
      <c r="D3473" s="4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</row>
    <row r="3474" spans="1:15" x14ac:dyDescent="0.25">
      <c r="A3474" s="4"/>
      <c r="B3474" s="4"/>
      <c r="C3474" s="4"/>
      <c r="D3474" s="4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</row>
    <row r="3475" spans="1:15" x14ac:dyDescent="0.25">
      <c r="A3475" s="4"/>
      <c r="B3475" s="4"/>
      <c r="C3475" s="4"/>
      <c r="D3475" s="4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</row>
    <row r="3476" spans="1:15" x14ac:dyDescent="0.25">
      <c r="A3476" s="4"/>
      <c r="B3476" s="4"/>
      <c r="C3476" s="4"/>
      <c r="D3476" s="4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</row>
    <row r="3477" spans="1:15" x14ac:dyDescent="0.25">
      <c r="A3477" s="4"/>
      <c r="B3477" s="4"/>
      <c r="C3477" s="4"/>
      <c r="D3477" s="4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</row>
    <row r="3478" spans="1:15" x14ac:dyDescent="0.25">
      <c r="A3478" s="4"/>
      <c r="B3478" s="4"/>
      <c r="C3478" s="4"/>
      <c r="D3478" s="4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</row>
    <row r="3479" spans="1:15" x14ac:dyDescent="0.25">
      <c r="A3479" s="4"/>
      <c r="B3479" s="4"/>
      <c r="C3479" s="4"/>
      <c r="D3479" s="4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</row>
    <row r="3480" spans="1:15" x14ac:dyDescent="0.25">
      <c r="A3480" s="4"/>
      <c r="B3480" s="4"/>
      <c r="C3480" s="4"/>
      <c r="D3480" s="4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</row>
    <row r="3481" spans="1:15" x14ac:dyDescent="0.25">
      <c r="A3481" s="4"/>
      <c r="B3481" s="4"/>
      <c r="C3481" s="4"/>
      <c r="D3481" s="4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</row>
    <row r="3482" spans="1:15" x14ac:dyDescent="0.25">
      <c r="A3482" s="4"/>
      <c r="B3482" s="4"/>
      <c r="C3482" s="4"/>
      <c r="D3482" s="4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</row>
    <row r="3483" spans="1:15" x14ac:dyDescent="0.25">
      <c r="A3483" s="4"/>
      <c r="B3483" s="4"/>
      <c r="C3483" s="4"/>
      <c r="D3483" s="4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</row>
    <row r="3484" spans="1:15" x14ac:dyDescent="0.25">
      <c r="A3484" s="4"/>
      <c r="B3484" s="4"/>
      <c r="C3484" s="4"/>
      <c r="D3484" s="4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</row>
    <row r="3485" spans="1:15" x14ac:dyDescent="0.25">
      <c r="A3485" s="4"/>
      <c r="B3485" s="4"/>
      <c r="C3485" s="4"/>
      <c r="D3485" s="4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</row>
    <row r="3486" spans="1:15" x14ac:dyDescent="0.25">
      <c r="A3486" s="4"/>
      <c r="B3486" s="4"/>
      <c r="C3486" s="4"/>
      <c r="D3486" s="4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</row>
    <row r="3487" spans="1:15" x14ac:dyDescent="0.25">
      <c r="A3487" s="4"/>
      <c r="B3487" s="4"/>
      <c r="C3487" s="4"/>
      <c r="D3487" s="4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</row>
    <row r="3488" spans="1:15" x14ac:dyDescent="0.25">
      <c r="A3488" s="4"/>
      <c r="B3488" s="4"/>
      <c r="C3488" s="4"/>
      <c r="D3488" s="4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</row>
    <row r="3489" spans="1:15" x14ac:dyDescent="0.25">
      <c r="A3489" s="4"/>
      <c r="B3489" s="4"/>
      <c r="C3489" s="4"/>
      <c r="D3489" s="4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</row>
    <row r="3490" spans="1:15" x14ac:dyDescent="0.25">
      <c r="A3490" s="4"/>
      <c r="B3490" s="4"/>
      <c r="C3490" s="4"/>
      <c r="D3490" s="4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</row>
    <row r="3491" spans="1:15" x14ac:dyDescent="0.25">
      <c r="A3491" s="4"/>
      <c r="B3491" s="4"/>
      <c r="C3491" s="4"/>
      <c r="D3491" s="4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</row>
    <row r="3492" spans="1:15" x14ac:dyDescent="0.25">
      <c r="A3492" s="4"/>
      <c r="B3492" s="4"/>
      <c r="C3492" s="4"/>
      <c r="D3492" s="4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</row>
    <row r="3493" spans="1:15" x14ac:dyDescent="0.25">
      <c r="A3493" s="4"/>
      <c r="B3493" s="4"/>
      <c r="C3493" s="4"/>
      <c r="D3493" s="4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</row>
    <row r="3494" spans="1:15" x14ac:dyDescent="0.25">
      <c r="A3494" s="4"/>
      <c r="B3494" s="4"/>
      <c r="C3494" s="4"/>
      <c r="D3494" s="4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</row>
    <row r="3495" spans="1:15" x14ac:dyDescent="0.25">
      <c r="A3495" s="4"/>
      <c r="B3495" s="4"/>
      <c r="C3495" s="4"/>
      <c r="D3495" s="4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</row>
    <row r="3496" spans="1:15" x14ac:dyDescent="0.25">
      <c r="A3496" s="4"/>
      <c r="B3496" s="4"/>
      <c r="C3496" s="4"/>
      <c r="D3496" s="4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</row>
    <row r="3497" spans="1:15" x14ac:dyDescent="0.25">
      <c r="A3497" s="4"/>
      <c r="B3497" s="4"/>
      <c r="C3497" s="4"/>
      <c r="D3497" s="4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</row>
    <row r="3498" spans="1:15" x14ac:dyDescent="0.25">
      <c r="A3498" s="4"/>
      <c r="B3498" s="4"/>
      <c r="C3498" s="4"/>
      <c r="D3498" s="4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</row>
    <row r="3499" spans="1:15" x14ac:dyDescent="0.25">
      <c r="A3499" s="4"/>
      <c r="B3499" s="4"/>
      <c r="C3499" s="4"/>
      <c r="D3499" s="4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</row>
    <row r="3500" spans="1:15" x14ac:dyDescent="0.25">
      <c r="A3500" s="4"/>
      <c r="B3500" s="4"/>
      <c r="C3500" s="4"/>
      <c r="D3500" s="4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</row>
    <row r="3501" spans="1:15" x14ac:dyDescent="0.25">
      <c r="A3501" s="4"/>
      <c r="B3501" s="4"/>
      <c r="C3501" s="4"/>
      <c r="D3501" s="4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</row>
    <row r="3502" spans="1:15" x14ac:dyDescent="0.25">
      <c r="A3502" s="4"/>
      <c r="B3502" s="4"/>
      <c r="C3502" s="4"/>
      <c r="D3502" s="4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</row>
    <row r="3503" spans="1:15" x14ac:dyDescent="0.25">
      <c r="A3503" s="4"/>
      <c r="B3503" s="4"/>
      <c r="C3503" s="4"/>
      <c r="D3503" s="4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</row>
    <row r="3504" spans="1:15" x14ac:dyDescent="0.25">
      <c r="A3504" s="4"/>
      <c r="B3504" s="4"/>
      <c r="C3504" s="4"/>
      <c r="D3504" s="4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</row>
    <row r="3505" spans="1:15" x14ac:dyDescent="0.25">
      <c r="A3505" s="4"/>
      <c r="B3505" s="4"/>
      <c r="C3505" s="4"/>
      <c r="D3505" s="4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</row>
    <row r="3506" spans="1:15" x14ac:dyDescent="0.25">
      <c r="A3506" s="4"/>
      <c r="B3506" s="4"/>
      <c r="C3506" s="4"/>
      <c r="D3506" s="4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</row>
    <row r="3507" spans="1:15" x14ac:dyDescent="0.25">
      <c r="A3507" s="4"/>
      <c r="B3507" s="4"/>
      <c r="C3507" s="4"/>
      <c r="D3507" s="4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</row>
    <row r="3508" spans="1:15" x14ac:dyDescent="0.25">
      <c r="A3508" s="4"/>
      <c r="B3508" s="4"/>
      <c r="C3508" s="4"/>
      <c r="D3508" s="4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</row>
    <row r="3509" spans="1:15" x14ac:dyDescent="0.25">
      <c r="A3509" s="4"/>
      <c r="B3509" s="4"/>
      <c r="C3509" s="4"/>
      <c r="D3509" s="4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</row>
    <row r="3510" spans="1:15" x14ac:dyDescent="0.25">
      <c r="A3510" s="4"/>
      <c r="B3510" s="4"/>
      <c r="C3510" s="4"/>
      <c r="D3510" s="4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</row>
    <row r="3511" spans="1:15" x14ac:dyDescent="0.25">
      <c r="A3511" s="4"/>
      <c r="B3511" s="4"/>
      <c r="C3511" s="4"/>
      <c r="D3511" s="4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</row>
    <row r="3512" spans="1:15" x14ac:dyDescent="0.25">
      <c r="A3512" s="4"/>
      <c r="B3512" s="4"/>
      <c r="C3512" s="4"/>
      <c r="D3512" s="4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</row>
    <row r="3513" spans="1:15" x14ac:dyDescent="0.25">
      <c r="A3513" s="4"/>
      <c r="B3513" s="4"/>
      <c r="C3513" s="4"/>
      <c r="D3513" s="4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</row>
    <row r="3514" spans="1:15" x14ac:dyDescent="0.25">
      <c r="A3514" s="4"/>
      <c r="B3514" s="4"/>
      <c r="C3514" s="4"/>
      <c r="D3514" s="4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</row>
    <row r="3515" spans="1:15" x14ac:dyDescent="0.25">
      <c r="A3515" s="4"/>
      <c r="B3515" s="4"/>
      <c r="C3515" s="4"/>
      <c r="D3515" s="4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</row>
    <row r="3516" spans="1:15" x14ac:dyDescent="0.25">
      <c r="A3516" s="4"/>
      <c r="B3516" s="4"/>
      <c r="C3516" s="4"/>
      <c r="D3516" s="4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</row>
    <row r="3517" spans="1:15" x14ac:dyDescent="0.25">
      <c r="A3517" s="4"/>
      <c r="B3517" s="4"/>
      <c r="C3517" s="4"/>
      <c r="D3517" s="4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</row>
    <row r="3518" spans="1:15" x14ac:dyDescent="0.25">
      <c r="A3518" s="4"/>
      <c r="B3518" s="4"/>
      <c r="C3518" s="4"/>
      <c r="D3518" s="4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</row>
    <row r="3519" spans="1:15" x14ac:dyDescent="0.25">
      <c r="A3519" s="4"/>
      <c r="B3519" s="4"/>
      <c r="C3519" s="4"/>
      <c r="D3519" s="4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</row>
    <row r="3520" spans="1:15" x14ac:dyDescent="0.25">
      <c r="A3520" s="4"/>
      <c r="B3520" s="4"/>
      <c r="C3520" s="4"/>
      <c r="D3520" s="4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</row>
    <row r="3521" spans="1:15" x14ac:dyDescent="0.25">
      <c r="A3521" s="4"/>
      <c r="B3521" s="4"/>
      <c r="C3521" s="4"/>
      <c r="D3521" s="4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</row>
    <row r="3522" spans="1:15" x14ac:dyDescent="0.25">
      <c r="A3522" s="4"/>
      <c r="B3522" s="4"/>
      <c r="C3522" s="4"/>
      <c r="D3522" s="4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</row>
    <row r="3523" spans="1:15" x14ac:dyDescent="0.25">
      <c r="A3523" s="4"/>
      <c r="B3523" s="4"/>
      <c r="C3523" s="4"/>
      <c r="D3523" s="4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</row>
    <row r="3524" spans="1:15" x14ac:dyDescent="0.25">
      <c r="A3524" s="4"/>
      <c r="B3524" s="4"/>
      <c r="C3524" s="4"/>
      <c r="D3524" s="4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</row>
    <row r="3525" spans="1:15" x14ac:dyDescent="0.25">
      <c r="A3525" s="4"/>
      <c r="B3525" s="4"/>
      <c r="C3525" s="4"/>
      <c r="D3525" s="4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</row>
    <row r="3526" spans="1:15" x14ac:dyDescent="0.25">
      <c r="A3526" s="4"/>
      <c r="B3526" s="4"/>
      <c r="C3526" s="4"/>
      <c r="D3526" s="4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</row>
    <row r="3527" spans="1:15" x14ac:dyDescent="0.25">
      <c r="A3527" s="4"/>
      <c r="B3527" s="4"/>
      <c r="C3527" s="4"/>
      <c r="D3527" s="4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</row>
    <row r="3528" spans="1:15" x14ac:dyDescent="0.25">
      <c r="A3528" s="4"/>
      <c r="B3528" s="4"/>
      <c r="C3528" s="4"/>
      <c r="D3528" s="4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</row>
    <row r="3529" spans="1:15" x14ac:dyDescent="0.25">
      <c r="A3529" s="4"/>
      <c r="B3529" s="4"/>
      <c r="C3529" s="4"/>
      <c r="D3529" s="4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</row>
    <row r="3530" spans="1:15" x14ac:dyDescent="0.25">
      <c r="A3530" s="4"/>
      <c r="B3530" s="4"/>
      <c r="C3530" s="4"/>
      <c r="D3530" s="4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</row>
    <row r="3531" spans="1:15" x14ac:dyDescent="0.25">
      <c r="A3531" s="4"/>
      <c r="B3531" s="4"/>
      <c r="C3531" s="4"/>
      <c r="D3531" s="4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</row>
    <row r="3532" spans="1:15" x14ac:dyDescent="0.25">
      <c r="A3532" s="4"/>
      <c r="B3532" s="4"/>
      <c r="C3532" s="4"/>
      <c r="D3532" s="4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</row>
    <row r="3533" spans="1:15" x14ac:dyDescent="0.25">
      <c r="A3533" s="4"/>
      <c r="B3533" s="4"/>
      <c r="C3533" s="4"/>
      <c r="D3533" s="4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</row>
    <row r="3534" spans="1:15" x14ac:dyDescent="0.25">
      <c r="A3534" s="4"/>
      <c r="B3534" s="4"/>
      <c r="C3534" s="4"/>
      <c r="D3534" s="4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</row>
    <row r="3535" spans="1:15" x14ac:dyDescent="0.25">
      <c r="A3535" s="4"/>
      <c r="B3535" s="4"/>
      <c r="C3535" s="4"/>
      <c r="D3535" s="4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</row>
    <row r="3536" spans="1:15" x14ac:dyDescent="0.25">
      <c r="A3536" s="4"/>
      <c r="B3536" s="4"/>
      <c r="C3536" s="4"/>
      <c r="D3536" s="4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</row>
    <row r="3537" spans="1:15" x14ac:dyDescent="0.25">
      <c r="A3537" s="4"/>
      <c r="B3537" s="4"/>
      <c r="C3537" s="4"/>
      <c r="D3537" s="4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</row>
    <row r="3538" spans="1:15" x14ac:dyDescent="0.25">
      <c r="A3538" s="4"/>
      <c r="B3538" s="4"/>
      <c r="C3538" s="4"/>
      <c r="D3538" s="4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</row>
    <row r="3539" spans="1:15" x14ac:dyDescent="0.25">
      <c r="A3539" s="4"/>
      <c r="B3539" s="4"/>
      <c r="C3539" s="4"/>
      <c r="D3539" s="4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</row>
    <row r="3540" spans="1:15" x14ac:dyDescent="0.25">
      <c r="A3540" s="4"/>
      <c r="B3540" s="4"/>
      <c r="C3540" s="4"/>
      <c r="D3540" s="4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</row>
    <row r="3541" spans="1:15" x14ac:dyDescent="0.25">
      <c r="A3541" s="4"/>
      <c r="B3541" s="4"/>
      <c r="C3541" s="4"/>
      <c r="D3541" s="4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</row>
    <row r="3542" spans="1:15" x14ac:dyDescent="0.25">
      <c r="A3542" s="4"/>
      <c r="B3542" s="4"/>
      <c r="C3542" s="4"/>
      <c r="D3542" s="4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</row>
    <row r="3543" spans="1:15" x14ac:dyDescent="0.25">
      <c r="A3543" s="4"/>
      <c r="B3543" s="4"/>
      <c r="C3543" s="4"/>
      <c r="D3543" s="4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</row>
    <row r="3544" spans="1:15" x14ac:dyDescent="0.25">
      <c r="A3544" s="4"/>
      <c r="B3544" s="4"/>
      <c r="C3544" s="4"/>
      <c r="D3544" s="4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</row>
    <row r="3545" spans="1:15" x14ac:dyDescent="0.25">
      <c r="A3545" s="4"/>
      <c r="B3545" s="4"/>
      <c r="C3545" s="4"/>
      <c r="D3545" s="4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</row>
    <row r="3546" spans="1:15" x14ac:dyDescent="0.25">
      <c r="A3546" s="4"/>
      <c r="B3546" s="4"/>
      <c r="C3546" s="4"/>
      <c r="D3546" s="4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</row>
    <row r="3547" spans="1:15" x14ac:dyDescent="0.25">
      <c r="A3547" s="4"/>
      <c r="B3547" s="4"/>
      <c r="C3547" s="4"/>
      <c r="D3547" s="4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</row>
    <row r="3548" spans="1:15" x14ac:dyDescent="0.25">
      <c r="A3548" s="4"/>
      <c r="B3548" s="4"/>
      <c r="C3548" s="4"/>
      <c r="D3548" s="4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</row>
    <row r="3549" spans="1:15" x14ac:dyDescent="0.25">
      <c r="A3549" s="4"/>
      <c r="B3549" s="4"/>
      <c r="C3549" s="4"/>
      <c r="D3549" s="4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</row>
    <row r="3550" spans="1:15" x14ac:dyDescent="0.25">
      <c r="A3550" s="4"/>
      <c r="B3550" s="4"/>
      <c r="C3550" s="4"/>
      <c r="D3550" s="4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</row>
    <row r="3551" spans="1:15" x14ac:dyDescent="0.25">
      <c r="A3551" s="4"/>
      <c r="B3551" s="4"/>
      <c r="C3551" s="4"/>
      <c r="D3551" s="4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</row>
    <row r="3552" spans="1:15" x14ac:dyDescent="0.25">
      <c r="A3552" s="4"/>
      <c r="B3552" s="4"/>
      <c r="C3552" s="4"/>
      <c r="D3552" s="4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</row>
    <row r="3553" spans="1:15" x14ac:dyDescent="0.25">
      <c r="A3553" s="4"/>
      <c r="B3553" s="4"/>
      <c r="C3553" s="4"/>
      <c r="D3553" s="4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</row>
    <row r="3554" spans="1:15" x14ac:dyDescent="0.25">
      <c r="A3554" s="4"/>
      <c r="B3554" s="4"/>
      <c r="C3554" s="4"/>
      <c r="D3554" s="4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</row>
    <row r="3555" spans="1:15" x14ac:dyDescent="0.25">
      <c r="A3555" s="4"/>
      <c r="B3555" s="4"/>
      <c r="C3555" s="4"/>
      <c r="D3555" s="4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</row>
    <row r="3556" spans="1:15" x14ac:dyDescent="0.25">
      <c r="A3556" s="4"/>
      <c r="B3556" s="4"/>
      <c r="C3556" s="4"/>
      <c r="D3556" s="4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</row>
    <row r="3557" spans="1:15" x14ac:dyDescent="0.25">
      <c r="A3557" s="4"/>
      <c r="B3557" s="4"/>
      <c r="C3557" s="4"/>
      <c r="D3557" s="4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</row>
    <row r="3558" spans="1:15" x14ac:dyDescent="0.25">
      <c r="A3558" s="4"/>
      <c r="B3558" s="4"/>
      <c r="C3558" s="4"/>
      <c r="D3558" s="4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</row>
    <row r="3559" spans="1:15" x14ac:dyDescent="0.25">
      <c r="A3559" s="4"/>
      <c r="B3559" s="4"/>
      <c r="C3559" s="4"/>
      <c r="D3559" s="4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</row>
    <row r="3560" spans="1:15" x14ac:dyDescent="0.25">
      <c r="A3560" s="4"/>
      <c r="B3560" s="4"/>
      <c r="C3560" s="4"/>
      <c r="D3560" s="4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</row>
    <row r="3561" spans="1:15" x14ac:dyDescent="0.25">
      <c r="A3561" s="4"/>
      <c r="B3561" s="4"/>
      <c r="C3561" s="4"/>
      <c r="D3561" s="4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</row>
    <row r="3562" spans="1:15" x14ac:dyDescent="0.25">
      <c r="A3562" s="4"/>
      <c r="B3562" s="4"/>
      <c r="C3562" s="4"/>
      <c r="D3562" s="4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</row>
    <row r="3563" spans="1:15" x14ac:dyDescent="0.25">
      <c r="A3563" s="4"/>
      <c r="B3563" s="4"/>
      <c r="C3563" s="4"/>
      <c r="D3563" s="4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</row>
    <row r="3564" spans="1:15" x14ac:dyDescent="0.25">
      <c r="A3564" s="4"/>
      <c r="B3564" s="4"/>
      <c r="C3564" s="4"/>
      <c r="D3564" s="4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</row>
    <row r="3565" spans="1:15" x14ac:dyDescent="0.25">
      <c r="A3565" s="4"/>
      <c r="B3565" s="4"/>
      <c r="C3565" s="4"/>
      <c r="D3565" s="4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</row>
    <row r="3566" spans="1:15" x14ac:dyDescent="0.25">
      <c r="A3566" s="4"/>
      <c r="B3566" s="4"/>
      <c r="C3566" s="4"/>
      <c r="D3566" s="4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</row>
    <row r="3567" spans="1:15" x14ac:dyDescent="0.25">
      <c r="A3567" s="4"/>
      <c r="B3567" s="4"/>
      <c r="C3567" s="4"/>
      <c r="D3567" s="4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</row>
    <row r="3568" spans="1:15" x14ac:dyDescent="0.25">
      <c r="A3568" s="4"/>
      <c r="B3568" s="4"/>
      <c r="C3568" s="4"/>
      <c r="D3568" s="4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</row>
    <row r="3569" spans="1:15" x14ac:dyDescent="0.25">
      <c r="A3569" s="4"/>
      <c r="B3569" s="4"/>
      <c r="C3569" s="4"/>
      <c r="D3569" s="4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</row>
    <row r="3570" spans="1:15" x14ac:dyDescent="0.25">
      <c r="A3570" s="4"/>
      <c r="B3570" s="4"/>
      <c r="C3570" s="4"/>
      <c r="D3570" s="4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</row>
    <row r="3571" spans="1:15" x14ac:dyDescent="0.25">
      <c r="A3571" s="4"/>
      <c r="B3571" s="4"/>
      <c r="C3571" s="4"/>
      <c r="D3571" s="4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</row>
    <row r="3572" spans="1:15" x14ac:dyDescent="0.25">
      <c r="A3572" s="4"/>
      <c r="B3572" s="4"/>
      <c r="C3572" s="4"/>
      <c r="D3572" s="4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</row>
    <row r="3573" spans="1:15" x14ac:dyDescent="0.25">
      <c r="A3573" s="4"/>
      <c r="B3573" s="4"/>
      <c r="C3573" s="4"/>
      <c r="D3573" s="4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</row>
    <row r="3574" spans="1:15" x14ac:dyDescent="0.25">
      <c r="A3574" s="4"/>
      <c r="B3574" s="4"/>
      <c r="C3574" s="4"/>
      <c r="D3574" s="4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</row>
    <row r="3575" spans="1:15" x14ac:dyDescent="0.25">
      <c r="A3575" s="4"/>
      <c r="B3575" s="4"/>
      <c r="C3575" s="4"/>
      <c r="D3575" s="4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</row>
    <row r="3576" spans="1:15" x14ac:dyDescent="0.25">
      <c r="A3576" s="4"/>
      <c r="B3576" s="4"/>
      <c r="C3576" s="4"/>
      <c r="D3576" s="4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</row>
    <row r="3577" spans="1:15" x14ac:dyDescent="0.25">
      <c r="A3577" s="4"/>
      <c r="B3577" s="4"/>
      <c r="C3577" s="4"/>
      <c r="D3577" s="4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</row>
    <row r="3578" spans="1:15" x14ac:dyDescent="0.25">
      <c r="A3578" s="4"/>
      <c r="B3578" s="4"/>
      <c r="C3578" s="4"/>
      <c r="D3578" s="4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</row>
    <row r="3579" spans="1:15" x14ac:dyDescent="0.25">
      <c r="A3579" s="4"/>
      <c r="B3579" s="4"/>
      <c r="C3579" s="4"/>
      <c r="D3579" s="4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</row>
    <row r="3580" spans="1:15" x14ac:dyDescent="0.25">
      <c r="A3580" s="4"/>
      <c r="B3580" s="4"/>
      <c r="C3580" s="4"/>
      <c r="D3580" s="4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</row>
    <row r="3581" spans="1:15" x14ac:dyDescent="0.25">
      <c r="A3581" s="4"/>
      <c r="B3581" s="4"/>
      <c r="C3581" s="4"/>
      <c r="D3581" s="4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</row>
    <row r="3582" spans="1:15" x14ac:dyDescent="0.25">
      <c r="A3582" s="4"/>
      <c r="B3582" s="4"/>
      <c r="C3582" s="4"/>
      <c r="D3582" s="4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</row>
    <row r="3583" spans="1:15" x14ac:dyDescent="0.25">
      <c r="A3583" s="4"/>
      <c r="B3583" s="4"/>
      <c r="C3583" s="4"/>
      <c r="D3583" s="4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</row>
    <row r="3584" spans="1:15" x14ac:dyDescent="0.25">
      <c r="A3584" s="4"/>
      <c r="B3584" s="4"/>
      <c r="C3584" s="4"/>
      <c r="D3584" s="4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</row>
    <row r="3585" spans="1:15" x14ac:dyDescent="0.25">
      <c r="A3585" s="4"/>
      <c r="B3585" s="4"/>
      <c r="C3585" s="4"/>
      <c r="D3585" s="4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</row>
    <row r="3586" spans="1:15" x14ac:dyDescent="0.25">
      <c r="A3586" s="4"/>
      <c r="B3586" s="4"/>
      <c r="C3586" s="4"/>
      <c r="D3586" s="4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</row>
    <row r="3587" spans="1:15" x14ac:dyDescent="0.25">
      <c r="A3587" s="4"/>
      <c r="B3587" s="4"/>
      <c r="C3587" s="4"/>
      <c r="D3587" s="4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</row>
    <row r="3588" spans="1:15" x14ac:dyDescent="0.25">
      <c r="A3588" s="4"/>
      <c r="B3588" s="4"/>
      <c r="C3588" s="4"/>
      <c r="D3588" s="4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</row>
    <row r="3589" spans="1:15" x14ac:dyDescent="0.25">
      <c r="A3589" s="4"/>
      <c r="B3589" s="4"/>
      <c r="C3589" s="4"/>
      <c r="D3589" s="4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</row>
    <row r="3590" spans="1:15" x14ac:dyDescent="0.25">
      <c r="A3590" s="4"/>
      <c r="B3590" s="4"/>
      <c r="C3590" s="4"/>
      <c r="D3590" s="4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</row>
    <row r="3591" spans="1:15" x14ac:dyDescent="0.25">
      <c r="A3591" s="4"/>
      <c r="B3591" s="4"/>
      <c r="C3591" s="4"/>
      <c r="D3591" s="4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</row>
    <row r="3592" spans="1:15" x14ac:dyDescent="0.25">
      <c r="A3592" s="4"/>
      <c r="B3592" s="4"/>
      <c r="C3592" s="4"/>
      <c r="D3592" s="4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</row>
    <row r="3593" spans="1:15" x14ac:dyDescent="0.25">
      <c r="A3593" s="4"/>
      <c r="B3593" s="4"/>
      <c r="C3593" s="4"/>
      <c r="D3593" s="4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</row>
    <row r="3594" spans="1:15" x14ac:dyDescent="0.25">
      <c r="A3594" s="4"/>
      <c r="B3594" s="4"/>
      <c r="C3594" s="4"/>
      <c r="D3594" s="4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</row>
    <row r="3595" spans="1:15" x14ac:dyDescent="0.25">
      <c r="A3595" s="4"/>
      <c r="B3595" s="4"/>
      <c r="C3595" s="4"/>
      <c r="D3595" s="4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</row>
    <row r="3596" spans="1:15" x14ac:dyDescent="0.25">
      <c r="A3596" s="4"/>
      <c r="B3596" s="4"/>
      <c r="C3596" s="4"/>
      <c r="D3596" s="4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</row>
    <row r="3597" spans="1:15" x14ac:dyDescent="0.25">
      <c r="A3597" s="4"/>
      <c r="B3597" s="4"/>
      <c r="C3597" s="4"/>
      <c r="D3597" s="4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</row>
    <row r="3598" spans="1:15" x14ac:dyDescent="0.25">
      <c r="A3598" s="4"/>
      <c r="B3598" s="4"/>
      <c r="C3598" s="4"/>
      <c r="D3598" s="4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</row>
    <row r="3599" spans="1:15" x14ac:dyDescent="0.25">
      <c r="A3599" s="4"/>
      <c r="B3599" s="4"/>
      <c r="C3599" s="4"/>
      <c r="D3599" s="4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</row>
    <row r="3600" spans="1:15" x14ac:dyDescent="0.25">
      <c r="A3600" s="4"/>
      <c r="B3600" s="4"/>
      <c r="C3600" s="4"/>
      <c r="D3600" s="4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</row>
    <row r="3601" spans="1:15" x14ac:dyDescent="0.25">
      <c r="A3601" s="4"/>
      <c r="B3601" s="4"/>
      <c r="C3601" s="4"/>
      <c r="D3601" s="4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</row>
    <row r="3602" spans="1:15" x14ac:dyDescent="0.25">
      <c r="A3602" s="4"/>
      <c r="B3602" s="4"/>
      <c r="C3602" s="4"/>
      <c r="D3602" s="4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</row>
    <row r="3603" spans="1:15" x14ac:dyDescent="0.25">
      <c r="A3603" s="4"/>
      <c r="B3603" s="4"/>
      <c r="C3603" s="4"/>
      <c r="D3603" s="4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</row>
    <row r="3604" spans="1:15" x14ac:dyDescent="0.25">
      <c r="A3604" s="4"/>
      <c r="B3604" s="4"/>
      <c r="C3604" s="4"/>
      <c r="D3604" s="4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</row>
    <row r="3605" spans="1:15" x14ac:dyDescent="0.25">
      <c r="A3605" s="4"/>
      <c r="B3605" s="4"/>
      <c r="C3605" s="4"/>
      <c r="D3605" s="4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</row>
    <row r="3606" spans="1:15" x14ac:dyDescent="0.25">
      <c r="A3606" s="4"/>
      <c r="B3606" s="4"/>
      <c r="C3606" s="4"/>
      <c r="D3606" s="4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</row>
    <row r="3607" spans="1:15" x14ac:dyDescent="0.25">
      <c r="A3607" s="4"/>
      <c r="B3607" s="4"/>
      <c r="C3607" s="4"/>
      <c r="D3607" s="4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</row>
    <row r="3608" spans="1:15" x14ac:dyDescent="0.25">
      <c r="A3608" s="4"/>
      <c r="B3608" s="4"/>
      <c r="C3608" s="4"/>
      <c r="D3608" s="4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</row>
    <row r="3609" spans="1:15" x14ac:dyDescent="0.25">
      <c r="A3609" s="4"/>
      <c r="B3609" s="4"/>
      <c r="C3609" s="4"/>
      <c r="D3609" s="4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</row>
    <row r="3610" spans="1:15" x14ac:dyDescent="0.25">
      <c r="A3610" s="4"/>
      <c r="B3610" s="4"/>
      <c r="C3610" s="4"/>
      <c r="D3610" s="4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</row>
    <row r="3611" spans="1:15" x14ac:dyDescent="0.25">
      <c r="A3611" s="4"/>
      <c r="B3611" s="4"/>
      <c r="C3611" s="4"/>
      <c r="D3611" s="4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</row>
    <row r="3612" spans="1:15" x14ac:dyDescent="0.25">
      <c r="A3612" s="4"/>
      <c r="B3612" s="4"/>
      <c r="C3612" s="4"/>
      <c r="D3612" s="4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</row>
    <row r="3613" spans="1:15" x14ac:dyDescent="0.25">
      <c r="A3613" s="4"/>
      <c r="B3613" s="4"/>
      <c r="C3613" s="4"/>
      <c r="D3613" s="4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</row>
    <row r="3614" spans="1:15" x14ac:dyDescent="0.25">
      <c r="A3614" s="4"/>
      <c r="B3614" s="4"/>
      <c r="C3614" s="4"/>
      <c r="D3614" s="4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</row>
    <row r="3615" spans="1:15" x14ac:dyDescent="0.25">
      <c r="A3615" s="4"/>
      <c r="B3615" s="4"/>
      <c r="C3615" s="4"/>
      <c r="D3615" s="4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</row>
    <row r="3616" spans="1:15" x14ac:dyDescent="0.25">
      <c r="A3616" s="4"/>
      <c r="B3616" s="4"/>
      <c r="C3616" s="4"/>
      <c r="D3616" s="4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</row>
    <row r="3617" spans="1:15" x14ac:dyDescent="0.25">
      <c r="A3617" s="4"/>
      <c r="B3617" s="4"/>
      <c r="C3617" s="4"/>
      <c r="D3617" s="4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</row>
    <row r="3618" spans="1:15" x14ac:dyDescent="0.25">
      <c r="A3618" s="4"/>
      <c r="B3618" s="4"/>
      <c r="C3618" s="4"/>
      <c r="D3618" s="4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</row>
    <row r="3619" spans="1:15" x14ac:dyDescent="0.25">
      <c r="A3619" s="4"/>
      <c r="B3619" s="4"/>
      <c r="C3619" s="4"/>
      <c r="D3619" s="4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</row>
    <row r="3620" spans="1:15" x14ac:dyDescent="0.25">
      <c r="A3620" s="4"/>
      <c r="B3620" s="4"/>
      <c r="C3620" s="4"/>
      <c r="D3620" s="4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</row>
    <row r="3621" spans="1:15" x14ac:dyDescent="0.25">
      <c r="A3621" s="4"/>
      <c r="B3621" s="4"/>
      <c r="C3621" s="4"/>
      <c r="D3621" s="4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</row>
    <row r="3622" spans="1:15" x14ac:dyDescent="0.25">
      <c r="A3622" s="4"/>
      <c r="B3622" s="4"/>
      <c r="C3622" s="4"/>
      <c r="D3622" s="4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</row>
    <row r="3623" spans="1:15" x14ac:dyDescent="0.25">
      <c r="A3623" s="4"/>
      <c r="B3623" s="4"/>
      <c r="C3623" s="4"/>
      <c r="D3623" s="4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</row>
    <row r="3624" spans="1:15" x14ac:dyDescent="0.25">
      <c r="A3624" s="4"/>
      <c r="B3624" s="4"/>
      <c r="C3624" s="4"/>
      <c r="D3624" s="4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</row>
    <row r="3625" spans="1:15" x14ac:dyDescent="0.25">
      <c r="A3625" s="4"/>
      <c r="B3625" s="4"/>
      <c r="C3625" s="4"/>
      <c r="D3625" s="4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</row>
    <row r="3626" spans="1:15" x14ac:dyDescent="0.25">
      <c r="A3626" s="4"/>
      <c r="B3626" s="4"/>
      <c r="C3626" s="4"/>
      <c r="D3626" s="4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</row>
    <row r="3627" spans="1:15" x14ac:dyDescent="0.25">
      <c r="A3627" s="4"/>
      <c r="B3627" s="4"/>
      <c r="C3627" s="4"/>
      <c r="D3627" s="4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</row>
    <row r="3628" spans="1:15" x14ac:dyDescent="0.25">
      <c r="A3628" s="4"/>
      <c r="B3628" s="4"/>
      <c r="C3628" s="4"/>
      <c r="D3628" s="4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</row>
    <row r="3629" spans="1:15" x14ac:dyDescent="0.25">
      <c r="A3629" s="4"/>
      <c r="B3629" s="4"/>
      <c r="C3629" s="4"/>
      <c r="D3629" s="4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</row>
    <row r="3630" spans="1:15" x14ac:dyDescent="0.25">
      <c r="A3630" s="4"/>
      <c r="B3630" s="4"/>
      <c r="C3630" s="4"/>
      <c r="D3630" s="4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</row>
    <row r="3631" spans="1:15" x14ac:dyDescent="0.25">
      <c r="A3631" s="4"/>
      <c r="B3631" s="4"/>
      <c r="C3631" s="4"/>
      <c r="D3631" s="4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</row>
    <row r="3632" spans="1:15" x14ac:dyDescent="0.25">
      <c r="A3632" s="4"/>
      <c r="B3632" s="4"/>
      <c r="C3632" s="4"/>
      <c r="D3632" s="4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</row>
    <row r="3633" spans="1:15" x14ac:dyDescent="0.25">
      <c r="A3633" s="4"/>
      <c r="B3633" s="4"/>
      <c r="C3633" s="4"/>
      <c r="D3633" s="4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</row>
    <row r="3634" spans="1:15" x14ac:dyDescent="0.25">
      <c r="A3634" s="4"/>
      <c r="B3634" s="4"/>
      <c r="C3634" s="4"/>
      <c r="D3634" s="4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</row>
    <row r="3635" spans="1:15" x14ac:dyDescent="0.25">
      <c r="A3635" s="4"/>
      <c r="B3635" s="4"/>
      <c r="C3635" s="4"/>
      <c r="D3635" s="4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</row>
    <row r="3636" spans="1:15" x14ac:dyDescent="0.25">
      <c r="A3636" s="4"/>
      <c r="B3636" s="4"/>
      <c r="C3636" s="4"/>
      <c r="D3636" s="4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</row>
    <row r="3637" spans="1:15" x14ac:dyDescent="0.25">
      <c r="A3637" s="4"/>
      <c r="B3637" s="4"/>
      <c r="C3637" s="4"/>
      <c r="D3637" s="4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</row>
    <row r="3638" spans="1:15" x14ac:dyDescent="0.25">
      <c r="A3638" s="4"/>
      <c r="B3638" s="4"/>
      <c r="C3638" s="4"/>
      <c r="D3638" s="4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</row>
    <row r="3639" spans="1:15" x14ac:dyDescent="0.25">
      <c r="A3639" s="4"/>
      <c r="B3639" s="4"/>
      <c r="C3639" s="4"/>
      <c r="D3639" s="4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</row>
    <row r="3640" spans="1:15" x14ac:dyDescent="0.25">
      <c r="A3640" s="4"/>
      <c r="B3640" s="4"/>
      <c r="C3640" s="4"/>
      <c r="D3640" s="4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</row>
    <row r="3641" spans="1:15" x14ac:dyDescent="0.25">
      <c r="A3641" s="4"/>
      <c r="B3641" s="4"/>
      <c r="C3641" s="4"/>
      <c r="D3641" s="4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</row>
    <row r="3642" spans="1:15" x14ac:dyDescent="0.25">
      <c r="A3642" s="4"/>
      <c r="B3642" s="4"/>
      <c r="C3642" s="4"/>
      <c r="D3642" s="4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</row>
    <row r="3643" spans="1:15" x14ac:dyDescent="0.25">
      <c r="A3643" s="4"/>
      <c r="B3643" s="4"/>
      <c r="C3643" s="4"/>
      <c r="D3643" s="4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</row>
    <row r="3644" spans="1:15" x14ac:dyDescent="0.25">
      <c r="A3644" s="4"/>
      <c r="B3644" s="4"/>
      <c r="C3644" s="4"/>
      <c r="D3644" s="4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</row>
    <row r="3645" spans="1:15" x14ac:dyDescent="0.25">
      <c r="A3645" s="4"/>
      <c r="B3645" s="4"/>
      <c r="C3645" s="4"/>
      <c r="D3645" s="4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</row>
    <row r="3646" spans="1:15" x14ac:dyDescent="0.25">
      <c r="A3646" s="4"/>
      <c r="B3646" s="4"/>
      <c r="C3646" s="4"/>
      <c r="D3646" s="4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</row>
    <row r="3647" spans="1:15" x14ac:dyDescent="0.25">
      <c r="A3647" s="4"/>
      <c r="B3647" s="4"/>
      <c r="C3647" s="4"/>
      <c r="D3647" s="4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</row>
    <row r="3648" spans="1:15" x14ac:dyDescent="0.25">
      <c r="A3648" s="4"/>
      <c r="B3648" s="4"/>
      <c r="C3648" s="4"/>
      <c r="D3648" s="4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</row>
    <row r="3649" spans="1:15" x14ac:dyDescent="0.25">
      <c r="A3649" s="4"/>
      <c r="B3649" s="4"/>
      <c r="C3649" s="4"/>
      <c r="D3649" s="4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</row>
    <row r="3650" spans="1:15" x14ac:dyDescent="0.25">
      <c r="A3650" s="4"/>
      <c r="B3650" s="4"/>
      <c r="C3650" s="4"/>
      <c r="D3650" s="4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</row>
    <row r="3651" spans="1:15" x14ac:dyDescent="0.25">
      <c r="A3651" s="4"/>
      <c r="B3651" s="4"/>
      <c r="C3651" s="4"/>
      <c r="D3651" s="4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</row>
    <row r="3652" spans="1:15" x14ac:dyDescent="0.25">
      <c r="A3652" s="4"/>
      <c r="B3652" s="4"/>
      <c r="C3652" s="4"/>
      <c r="D3652" s="4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</row>
    <row r="3653" spans="1:15" x14ac:dyDescent="0.25">
      <c r="A3653" s="4"/>
      <c r="B3653" s="4"/>
      <c r="C3653" s="4"/>
      <c r="D3653" s="4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</row>
    <row r="3654" spans="1:15" x14ac:dyDescent="0.25">
      <c r="A3654" s="4"/>
      <c r="B3654" s="4"/>
      <c r="C3654" s="4"/>
      <c r="D3654" s="4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</row>
    <row r="3655" spans="1:15" x14ac:dyDescent="0.25">
      <c r="A3655" s="4"/>
      <c r="B3655" s="4"/>
      <c r="C3655" s="4"/>
      <c r="D3655" s="4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</row>
    <row r="3656" spans="1:15" x14ac:dyDescent="0.25">
      <c r="A3656" s="4"/>
      <c r="B3656" s="4"/>
      <c r="C3656" s="4"/>
      <c r="D3656" s="4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</row>
    <row r="3657" spans="1:15" x14ac:dyDescent="0.25">
      <c r="A3657" s="4"/>
      <c r="B3657" s="4"/>
      <c r="C3657" s="4"/>
      <c r="D3657" s="4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</row>
    <row r="3658" spans="1:15" x14ac:dyDescent="0.25">
      <c r="A3658" s="4"/>
      <c r="B3658" s="4"/>
      <c r="C3658" s="4"/>
      <c r="D3658" s="4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</row>
    <row r="3659" spans="1:15" x14ac:dyDescent="0.25">
      <c r="A3659" s="4"/>
      <c r="B3659" s="4"/>
      <c r="C3659" s="4"/>
      <c r="D3659" s="4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</row>
    <row r="3660" spans="1:15" x14ac:dyDescent="0.25">
      <c r="A3660" s="4"/>
      <c r="B3660" s="4"/>
      <c r="C3660" s="4"/>
      <c r="D3660" s="4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</row>
    <row r="3661" spans="1:15" x14ac:dyDescent="0.25">
      <c r="A3661" s="4"/>
      <c r="B3661" s="4"/>
      <c r="C3661" s="4"/>
      <c r="D3661" s="4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</row>
    <row r="3662" spans="1:15" x14ac:dyDescent="0.25">
      <c r="A3662" s="4"/>
      <c r="B3662" s="4"/>
      <c r="C3662" s="4"/>
      <c r="D3662" s="4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</row>
    <row r="3663" spans="1:15" x14ac:dyDescent="0.25">
      <c r="A3663" s="4"/>
      <c r="B3663" s="4"/>
      <c r="C3663" s="4"/>
      <c r="D3663" s="4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</row>
    <row r="3664" spans="1:15" x14ac:dyDescent="0.25">
      <c r="A3664" s="4"/>
      <c r="B3664" s="4"/>
      <c r="C3664" s="4"/>
      <c r="D3664" s="4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</row>
    <row r="3665" spans="1:15" x14ac:dyDescent="0.25">
      <c r="A3665" s="4"/>
      <c r="B3665" s="4"/>
      <c r="C3665" s="4"/>
      <c r="D3665" s="4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</row>
    <row r="3666" spans="1:15" x14ac:dyDescent="0.25">
      <c r="A3666" s="4"/>
      <c r="B3666" s="4"/>
      <c r="C3666" s="4"/>
      <c r="D3666" s="4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</row>
    <row r="3667" spans="1:15" x14ac:dyDescent="0.25">
      <c r="A3667" s="4"/>
      <c r="B3667" s="4"/>
      <c r="C3667" s="4"/>
      <c r="D3667" s="4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</row>
    <row r="3668" spans="1:15" x14ac:dyDescent="0.25">
      <c r="A3668" s="4"/>
      <c r="B3668" s="4"/>
      <c r="C3668" s="4"/>
      <c r="D3668" s="4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</row>
    <row r="3669" spans="1:15" x14ac:dyDescent="0.25">
      <c r="A3669" s="4"/>
      <c r="B3669" s="4"/>
      <c r="C3669" s="4"/>
      <c r="D3669" s="4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</row>
    <row r="3670" spans="1:15" x14ac:dyDescent="0.25">
      <c r="A3670" s="4"/>
      <c r="B3670" s="4"/>
      <c r="C3670" s="4"/>
      <c r="D3670" s="4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</row>
    <row r="3671" spans="1:15" x14ac:dyDescent="0.25">
      <c r="A3671" s="4"/>
      <c r="B3671" s="4"/>
      <c r="C3671" s="4"/>
      <c r="D3671" s="4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</row>
    <row r="3672" spans="1:15" x14ac:dyDescent="0.25">
      <c r="A3672" s="4"/>
      <c r="B3672" s="4"/>
      <c r="C3672" s="4"/>
      <c r="D3672" s="4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</row>
    <row r="3673" spans="1:15" x14ac:dyDescent="0.25">
      <c r="A3673" s="4"/>
      <c r="B3673" s="4"/>
      <c r="C3673" s="4"/>
      <c r="D3673" s="4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</row>
    <row r="3674" spans="1:15" x14ac:dyDescent="0.25">
      <c r="A3674" s="4"/>
      <c r="B3674" s="4"/>
      <c r="C3674" s="4"/>
      <c r="D3674" s="4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</row>
    <row r="3675" spans="1:15" x14ac:dyDescent="0.25">
      <c r="A3675" s="4"/>
      <c r="B3675" s="4"/>
      <c r="C3675" s="4"/>
      <c r="D3675" s="4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</row>
    <row r="3676" spans="1:15" x14ac:dyDescent="0.25">
      <c r="A3676" s="4"/>
      <c r="B3676" s="4"/>
      <c r="C3676" s="4"/>
      <c r="D3676" s="4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</row>
    <row r="3677" spans="1:15" x14ac:dyDescent="0.25">
      <c r="A3677" s="4"/>
      <c r="B3677" s="4"/>
      <c r="C3677" s="4"/>
      <c r="D3677" s="4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</row>
    <row r="3678" spans="1:15" x14ac:dyDescent="0.25">
      <c r="A3678" s="4"/>
      <c r="B3678" s="4"/>
      <c r="C3678" s="4"/>
      <c r="D3678" s="4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</row>
    <row r="3679" spans="1:15" x14ac:dyDescent="0.25">
      <c r="A3679" s="4"/>
      <c r="B3679" s="4"/>
      <c r="C3679" s="4"/>
      <c r="D3679" s="4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</row>
    <row r="3680" spans="1:15" x14ac:dyDescent="0.25">
      <c r="A3680" s="4"/>
      <c r="B3680" s="4"/>
      <c r="C3680" s="4"/>
      <c r="D3680" s="4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</row>
    <row r="3681" spans="1:15" x14ac:dyDescent="0.25">
      <c r="A3681" s="4"/>
      <c r="B3681" s="4"/>
      <c r="C3681" s="4"/>
      <c r="D3681" s="4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</row>
    <row r="3682" spans="1:15" x14ac:dyDescent="0.25">
      <c r="A3682" s="4"/>
      <c r="B3682" s="4"/>
      <c r="C3682" s="4"/>
      <c r="D3682" s="4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</row>
    <row r="3683" spans="1:15" x14ac:dyDescent="0.25">
      <c r="A3683" s="4"/>
      <c r="B3683" s="4"/>
      <c r="C3683" s="4"/>
      <c r="D3683" s="4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</row>
    <row r="3684" spans="1:15" x14ac:dyDescent="0.25">
      <c r="A3684" s="4"/>
      <c r="B3684" s="4"/>
      <c r="C3684" s="4"/>
      <c r="D3684" s="4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</row>
    <row r="3685" spans="1:15" x14ac:dyDescent="0.25">
      <c r="A3685" s="4"/>
      <c r="B3685" s="4"/>
      <c r="C3685" s="4"/>
      <c r="D3685" s="4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</row>
    <row r="3686" spans="1:15" x14ac:dyDescent="0.25">
      <c r="A3686" s="4"/>
      <c r="B3686" s="4"/>
      <c r="C3686" s="4"/>
      <c r="D3686" s="4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</row>
    <row r="3687" spans="1:15" x14ac:dyDescent="0.25">
      <c r="A3687" s="4"/>
      <c r="B3687" s="4"/>
      <c r="C3687" s="4"/>
      <c r="D3687" s="4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</row>
    <row r="3688" spans="1:15" x14ac:dyDescent="0.25">
      <c r="A3688" s="4"/>
      <c r="B3688" s="4"/>
      <c r="C3688" s="4"/>
      <c r="D3688" s="4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</row>
    <row r="3689" spans="1:15" x14ac:dyDescent="0.25">
      <c r="A3689" s="4"/>
      <c r="B3689" s="4"/>
      <c r="C3689" s="4"/>
      <c r="D3689" s="4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</row>
    <row r="3690" spans="1:15" x14ac:dyDescent="0.25">
      <c r="A3690" s="4"/>
      <c r="B3690" s="4"/>
      <c r="C3690" s="4"/>
      <c r="D3690" s="4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</row>
    <row r="3691" spans="1:15" x14ac:dyDescent="0.25">
      <c r="A3691" s="4"/>
      <c r="B3691" s="4"/>
      <c r="C3691" s="4"/>
      <c r="D3691" s="4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</row>
    <row r="3692" spans="1:15" x14ac:dyDescent="0.25">
      <c r="A3692" s="4"/>
      <c r="B3692" s="4"/>
      <c r="C3692" s="4"/>
      <c r="D3692" s="4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</row>
    <row r="3693" spans="1:15" x14ac:dyDescent="0.25">
      <c r="A3693" s="4"/>
      <c r="B3693" s="4"/>
      <c r="C3693" s="4"/>
      <c r="D3693" s="4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</row>
    <row r="3694" spans="1:15" x14ac:dyDescent="0.25">
      <c r="A3694" s="4"/>
      <c r="B3694" s="4"/>
      <c r="C3694" s="4"/>
      <c r="D3694" s="4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</row>
    <row r="3695" spans="1:15" x14ac:dyDescent="0.25">
      <c r="A3695" s="4"/>
      <c r="B3695" s="4"/>
      <c r="C3695" s="4"/>
      <c r="D3695" s="4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</row>
    <row r="3696" spans="1:15" x14ac:dyDescent="0.25">
      <c r="A3696" s="4"/>
      <c r="B3696" s="4"/>
      <c r="C3696" s="4"/>
      <c r="D3696" s="4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</row>
    <row r="3697" spans="1:15" x14ac:dyDescent="0.25">
      <c r="A3697" s="4"/>
      <c r="B3697" s="4"/>
      <c r="C3697" s="4"/>
      <c r="D3697" s="4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</row>
    <row r="3698" spans="1:15" x14ac:dyDescent="0.25">
      <c r="A3698" s="4"/>
      <c r="B3698" s="4"/>
      <c r="C3698" s="4"/>
      <c r="D3698" s="4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</row>
    <row r="3699" spans="1:15" x14ac:dyDescent="0.25">
      <c r="A3699" s="4"/>
      <c r="B3699" s="4"/>
      <c r="C3699" s="4"/>
      <c r="D3699" s="4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</row>
    <row r="3700" spans="1:15" x14ac:dyDescent="0.25">
      <c r="A3700" s="4"/>
      <c r="B3700" s="4"/>
      <c r="C3700" s="4"/>
      <c r="D3700" s="4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</row>
    <row r="3701" spans="1:15" x14ac:dyDescent="0.25">
      <c r="A3701" s="4"/>
      <c r="B3701" s="4"/>
      <c r="C3701" s="4"/>
      <c r="D3701" s="4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</row>
    <row r="3702" spans="1:15" x14ac:dyDescent="0.25">
      <c r="A3702" s="4"/>
      <c r="B3702" s="4"/>
      <c r="C3702" s="4"/>
      <c r="D3702" s="4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</row>
    <row r="3703" spans="1:15" x14ac:dyDescent="0.25">
      <c r="A3703" s="4"/>
      <c r="B3703" s="4"/>
      <c r="C3703" s="4"/>
      <c r="D3703" s="4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</row>
    <row r="3704" spans="1:15" x14ac:dyDescent="0.25">
      <c r="A3704" s="4"/>
      <c r="B3704" s="4"/>
      <c r="C3704" s="4"/>
      <c r="D3704" s="4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</row>
    <row r="3705" spans="1:15" x14ac:dyDescent="0.25">
      <c r="A3705" s="4"/>
      <c r="B3705" s="4"/>
      <c r="C3705" s="4"/>
      <c r="D3705" s="4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</row>
    <row r="3706" spans="1:15" x14ac:dyDescent="0.25">
      <c r="A3706" s="4"/>
      <c r="B3706" s="4"/>
      <c r="C3706" s="4"/>
      <c r="D3706" s="4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</row>
    <row r="3707" spans="1:15" x14ac:dyDescent="0.25">
      <c r="A3707" s="4"/>
      <c r="B3707" s="4"/>
      <c r="C3707" s="4"/>
      <c r="D3707" s="4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</row>
    <row r="3708" spans="1:15" x14ac:dyDescent="0.25">
      <c r="A3708" s="4"/>
      <c r="B3708" s="4"/>
      <c r="C3708" s="4"/>
      <c r="D3708" s="4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</row>
    <row r="3709" spans="1:15" x14ac:dyDescent="0.25">
      <c r="A3709" s="4"/>
      <c r="B3709" s="4"/>
      <c r="C3709" s="4"/>
      <c r="D3709" s="4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</row>
    <row r="3710" spans="1:15" x14ac:dyDescent="0.25">
      <c r="A3710" s="4"/>
      <c r="B3710" s="4"/>
      <c r="C3710" s="4"/>
      <c r="D3710" s="4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</row>
    <row r="3711" spans="1:15" x14ac:dyDescent="0.25">
      <c r="A3711" s="4"/>
      <c r="B3711" s="4"/>
      <c r="C3711" s="4"/>
      <c r="D3711" s="4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</row>
    <row r="3712" spans="1:15" x14ac:dyDescent="0.25">
      <c r="A3712" s="4"/>
      <c r="B3712" s="4"/>
      <c r="C3712" s="4"/>
      <c r="D3712" s="4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</row>
    <row r="3713" spans="1:15" x14ac:dyDescent="0.25">
      <c r="A3713" s="4"/>
      <c r="B3713" s="4"/>
      <c r="C3713" s="4"/>
      <c r="D3713" s="4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</row>
    <row r="3714" spans="1:15" x14ac:dyDescent="0.25">
      <c r="A3714" s="4"/>
      <c r="B3714" s="4"/>
      <c r="C3714" s="4"/>
      <c r="D3714" s="4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</row>
    <row r="3715" spans="1:15" x14ac:dyDescent="0.25">
      <c r="A3715" s="4"/>
      <c r="B3715" s="4"/>
      <c r="C3715" s="4"/>
      <c r="D3715" s="4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</row>
    <row r="3716" spans="1:15" x14ac:dyDescent="0.25">
      <c r="A3716" s="4"/>
      <c r="B3716" s="4"/>
      <c r="C3716" s="4"/>
      <c r="D3716" s="4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</row>
    <row r="3717" spans="1:15" x14ac:dyDescent="0.25">
      <c r="A3717" s="4"/>
      <c r="B3717" s="4"/>
      <c r="C3717" s="4"/>
      <c r="D3717" s="4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</row>
    <row r="3718" spans="1:15" x14ac:dyDescent="0.25">
      <c r="A3718" s="4"/>
      <c r="B3718" s="4"/>
      <c r="C3718" s="4"/>
      <c r="D3718" s="4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</row>
    <row r="3719" spans="1:15" x14ac:dyDescent="0.25">
      <c r="A3719" s="4"/>
      <c r="B3719" s="4"/>
      <c r="C3719" s="4"/>
      <c r="D3719" s="4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</row>
    <row r="3720" spans="1:15" x14ac:dyDescent="0.25">
      <c r="A3720" s="4"/>
      <c r="B3720" s="4"/>
      <c r="C3720" s="4"/>
      <c r="D3720" s="4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</row>
    <row r="3721" spans="1:15" x14ac:dyDescent="0.25">
      <c r="A3721" s="4"/>
      <c r="B3721" s="4"/>
      <c r="C3721" s="4"/>
      <c r="D3721" s="4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</row>
    <row r="3722" spans="1:15" x14ac:dyDescent="0.25">
      <c r="A3722" s="4"/>
      <c r="B3722" s="4"/>
      <c r="C3722" s="4"/>
      <c r="D3722" s="4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</row>
    <row r="3723" spans="1:15" x14ac:dyDescent="0.25">
      <c r="A3723" s="4"/>
      <c r="B3723" s="4"/>
      <c r="C3723" s="4"/>
      <c r="D3723" s="4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</row>
    <row r="3724" spans="1:15" x14ac:dyDescent="0.25">
      <c r="A3724" s="4"/>
      <c r="B3724" s="4"/>
      <c r="C3724" s="4"/>
      <c r="D3724" s="4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</row>
    <row r="3725" spans="1:15" x14ac:dyDescent="0.25">
      <c r="A3725" s="4"/>
      <c r="B3725" s="4"/>
      <c r="C3725" s="4"/>
      <c r="D3725" s="4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</row>
    <row r="3726" spans="1:15" x14ac:dyDescent="0.25">
      <c r="A3726" s="4"/>
      <c r="B3726" s="4"/>
      <c r="C3726" s="4"/>
      <c r="D3726" s="4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</row>
    <row r="3727" spans="1:15" x14ac:dyDescent="0.25">
      <c r="A3727" s="4"/>
      <c r="B3727" s="4"/>
      <c r="C3727" s="4"/>
      <c r="D3727" s="4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</row>
    <row r="3728" spans="1:15" x14ac:dyDescent="0.25">
      <c r="A3728" s="4"/>
      <c r="B3728" s="4"/>
      <c r="C3728" s="4"/>
      <c r="D3728" s="4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</row>
    <row r="3729" spans="1:15" x14ac:dyDescent="0.25">
      <c r="A3729" s="4"/>
      <c r="B3729" s="4"/>
      <c r="C3729" s="4"/>
      <c r="D3729" s="4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</row>
    <row r="3730" spans="1:15" x14ac:dyDescent="0.25">
      <c r="A3730" s="4"/>
      <c r="B3730" s="4"/>
      <c r="C3730" s="4"/>
      <c r="D3730" s="4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</row>
    <row r="3731" spans="1:15" x14ac:dyDescent="0.25">
      <c r="A3731" s="4"/>
      <c r="B3731" s="4"/>
      <c r="C3731" s="4"/>
      <c r="D3731" s="4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</row>
    <row r="3732" spans="1:15" x14ac:dyDescent="0.25">
      <c r="A3732" s="4"/>
      <c r="B3732" s="4"/>
      <c r="C3732" s="4"/>
      <c r="D3732" s="4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</row>
    <row r="3733" spans="1:15" x14ac:dyDescent="0.25">
      <c r="A3733" s="4"/>
      <c r="B3733" s="4"/>
      <c r="C3733" s="4"/>
      <c r="D3733" s="4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</row>
    <row r="3734" spans="1:15" x14ac:dyDescent="0.25">
      <c r="A3734" s="4"/>
      <c r="B3734" s="4"/>
      <c r="C3734" s="4"/>
      <c r="D3734" s="4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</row>
    <row r="3735" spans="1:15" x14ac:dyDescent="0.25">
      <c r="A3735" s="4"/>
      <c r="B3735" s="4"/>
      <c r="C3735" s="4"/>
      <c r="D3735" s="4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</row>
    <row r="3736" spans="1:15" x14ac:dyDescent="0.25">
      <c r="A3736" s="4"/>
      <c r="B3736" s="4"/>
      <c r="C3736" s="4"/>
      <c r="D3736" s="4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</row>
    <row r="3737" spans="1:15" x14ac:dyDescent="0.25">
      <c r="A3737" s="4"/>
      <c r="B3737" s="4"/>
      <c r="C3737" s="4"/>
      <c r="D3737" s="4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</row>
    <row r="3738" spans="1:15" x14ac:dyDescent="0.25">
      <c r="A3738" s="4"/>
      <c r="B3738" s="4"/>
      <c r="C3738" s="4"/>
      <c r="D3738" s="4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</row>
    <row r="3739" spans="1:15" x14ac:dyDescent="0.25">
      <c r="A3739" s="4"/>
      <c r="B3739" s="4"/>
      <c r="C3739" s="4"/>
      <c r="D3739" s="4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</row>
    <row r="3740" spans="1:15" x14ac:dyDescent="0.25">
      <c r="A3740" s="4"/>
      <c r="B3740" s="4"/>
      <c r="C3740" s="4"/>
      <c r="D3740" s="4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</row>
    <row r="3741" spans="1:15" x14ac:dyDescent="0.25">
      <c r="A3741" s="4"/>
      <c r="B3741" s="4"/>
      <c r="C3741" s="4"/>
      <c r="D3741" s="4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</row>
    <row r="3742" spans="1:15" x14ac:dyDescent="0.25">
      <c r="A3742" s="4"/>
      <c r="B3742" s="4"/>
      <c r="C3742" s="4"/>
      <c r="D3742" s="4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</row>
    <row r="3743" spans="1:15" x14ac:dyDescent="0.25">
      <c r="A3743" s="4"/>
      <c r="B3743" s="4"/>
      <c r="C3743" s="4"/>
      <c r="D3743" s="4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</row>
    <row r="3744" spans="1:15" x14ac:dyDescent="0.25">
      <c r="A3744" s="4"/>
      <c r="B3744" s="4"/>
      <c r="C3744" s="4"/>
      <c r="D3744" s="4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</row>
    <row r="3745" spans="1:15" x14ac:dyDescent="0.25">
      <c r="A3745" s="4"/>
      <c r="B3745" s="4"/>
      <c r="C3745" s="4"/>
      <c r="D3745" s="4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</row>
    <row r="3746" spans="1:15" x14ac:dyDescent="0.25">
      <c r="A3746" s="4"/>
      <c r="B3746" s="4"/>
      <c r="C3746" s="4"/>
      <c r="D3746" s="4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</row>
    <row r="3747" spans="1:15" x14ac:dyDescent="0.25">
      <c r="A3747" s="4"/>
      <c r="B3747" s="4"/>
      <c r="C3747" s="4"/>
      <c r="D3747" s="4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</row>
    <row r="3748" spans="1:15" x14ac:dyDescent="0.25">
      <c r="A3748" s="4"/>
      <c r="B3748" s="4"/>
      <c r="C3748" s="4"/>
      <c r="D3748" s="4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</row>
    <row r="3749" spans="1:15" x14ac:dyDescent="0.25">
      <c r="A3749" s="4"/>
      <c r="B3749" s="4"/>
      <c r="C3749" s="4"/>
      <c r="D3749" s="4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</row>
    <row r="3750" spans="1:15" x14ac:dyDescent="0.25">
      <c r="A3750" s="4"/>
      <c r="B3750" s="4"/>
      <c r="C3750" s="4"/>
      <c r="D3750" s="4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</row>
    <row r="3751" spans="1:15" x14ac:dyDescent="0.25">
      <c r="A3751" s="4"/>
      <c r="B3751" s="4"/>
      <c r="C3751" s="4"/>
      <c r="D3751" s="4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</row>
    <row r="3752" spans="1:15" x14ac:dyDescent="0.25">
      <c r="A3752" s="4"/>
      <c r="B3752" s="4"/>
      <c r="C3752" s="4"/>
      <c r="D3752" s="4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</row>
    <row r="3753" spans="1:15" x14ac:dyDescent="0.25">
      <c r="A3753" s="4"/>
      <c r="B3753" s="4"/>
      <c r="C3753" s="4"/>
      <c r="D3753" s="4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</row>
    <row r="3754" spans="1:15" x14ac:dyDescent="0.25">
      <c r="A3754" s="4"/>
      <c r="B3754" s="4"/>
      <c r="C3754" s="4"/>
      <c r="D3754" s="4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</row>
    <row r="3755" spans="1:15" x14ac:dyDescent="0.25">
      <c r="A3755" s="4"/>
      <c r="B3755" s="4"/>
      <c r="C3755" s="4"/>
      <c r="D3755" s="4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</row>
    <row r="3756" spans="1:15" x14ac:dyDescent="0.25">
      <c r="A3756" s="4"/>
      <c r="B3756" s="4"/>
      <c r="C3756" s="4"/>
      <c r="D3756" s="4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</row>
    <row r="3757" spans="1:15" x14ac:dyDescent="0.25">
      <c r="A3757" s="4"/>
      <c r="B3757" s="4"/>
      <c r="C3757" s="4"/>
      <c r="D3757" s="4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</row>
    <row r="3758" spans="1:15" x14ac:dyDescent="0.25">
      <c r="A3758" s="4"/>
      <c r="B3758" s="4"/>
      <c r="C3758" s="4"/>
      <c r="D3758" s="4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</row>
    <row r="3759" spans="1:15" x14ac:dyDescent="0.25">
      <c r="A3759" s="4"/>
      <c r="B3759" s="4"/>
      <c r="C3759" s="4"/>
      <c r="D3759" s="4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</row>
    <row r="3760" spans="1:15" x14ac:dyDescent="0.25">
      <c r="A3760" s="4"/>
      <c r="B3760" s="4"/>
      <c r="C3760" s="4"/>
      <c r="D3760" s="4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</row>
    <row r="3761" spans="1:15" x14ac:dyDescent="0.25">
      <c r="A3761" s="4"/>
      <c r="B3761" s="4"/>
      <c r="C3761" s="4"/>
      <c r="D3761" s="4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</row>
    <row r="3762" spans="1:15" x14ac:dyDescent="0.25">
      <c r="A3762" s="4"/>
      <c r="B3762" s="4"/>
      <c r="C3762" s="4"/>
      <c r="D3762" s="4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</row>
    <row r="3763" spans="1:15" x14ac:dyDescent="0.25">
      <c r="A3763" s="4"/>
      <c r="B3763" s="4"/>
      <c r="C3763" s="4"/>
      <c r="D3763" s="4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</row>
    <row r="3764" spans="1:15" x14ac:dyDescent="0.25">
      <c r="A3764" s="4"/>
      <c r="B3764" s="4"/>
      <c r="C3764" s="4"/>
      <c r="D3764" s="4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</row>
    <row r="3765" spans="1:15" x14ac:dyDescent="0.25">
      <c r="A3765" s="4"/>
      <c r="B3765" s="4"/>
      <c r="C3765" s="4"/>
      <c r="D3765" s="4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</row>
    <row r="3766" spans="1:15" x14ac:dyDescent="0.25">
      <c r="A3766" s="4"/>
      <c r="B3766" s="4"/>
      <c r="C3766" s="4"/>
      <c r="D3766" s="4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</row>
    <row r="3767" spans="1:15" x14ac:dyDescent="0.25">
      <c r="A3767" s="4"/>
      <c r="B3767" s="4"/>
      <c r="C3767" s="4"/>
      <c r="D3767" s="4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</row>
    <row r="3768" spans="1:15" x14ac:dyDescent="0.25">
      <c r="A3768" s="4"/>
      <c r="B3768" s="4"/>
      <c r="C3768" s="4"/>
      <c r="D3768" s="4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</row>
    <row r="3769" spans="1:15" x14ac:dyDescent="0.25">
      <c r="A3769" s="4"/>
      <c r="B3769" s="4"/>
      <c r="C3769" s="4"/>
      <c r="D3769" s="4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</row>
    <row r="3770" spans="1:15" x14ac:dyDescent="0.25">
      <c r="A3770" s="4"/>
      <c r="B3770" s="4"/>
      <c r="C3770" s="4"/>
      <c r="D3770" s="4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</row>
    <row r="3771" spans="1:15" x14ac:dyDescent="0.25">
      <c r="A3771" s="4"/>
      <c r="B3771" s="4"/>
      <c r="C3771" s="4"/>
      <c r="D3771" s="4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</row>
    <row r="3772" spans="1:15" x14ac:dyDescent="0.25">
      <c r="A3772" s="4"/>
      <c r="B3772" s="4"/>
      <c r="C3772" s="4"/>
      <c r="D3772" s="4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</row>
    <row r="3773" spans="1:15" x14ac:dyDescent="0.25">
      <c r="A3773" s="4"/>
      <c r="B3773" s="4"/>
      <c r="C3773" s="4"/>
      <c r="D3773" s="4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</row>
    <row r="3774" spans="1:15" x14ac:dyDescent="0.25">
      <c r="A3774" s="4"/>
      <c r="B3774" s="4"/>
      <c r="C3774" s="4"/>
      <c r="D3774" s="4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</row>
    <row r="3775" spans="1:15" x14ac:dyDescent="0.25">
      <c r="A3775" s="4"/>
      <c r="B3775" s="4"/>
      <c r="C3775" s="4"/>
      <c r="D3775" s="4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</row>
    <row r="3776" spans="1:15" x14ac:dyDescent="0.25">
      <c r="A3776" s="4"/>
      <c r="B3776" s="4"/>
      <c r="C3776" s="4"/>
      <c r="D3776" s="4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</row>
    <row r="3777" spans="1:15" x14ac:dyDescent="0.25">
      <c r="A3777" s="4"/>
      <c r="B3777" s="4"/>
      <c r="C3777" s="4"/>
      <c r="D3777" s="4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</row>
    <row r="3778" spans="1:15" x14ac:dyDescent="0.25">
      <c r="A3778" s="4"/>
      <c r="B3778" s="4"/>
      <c r="C3778" s="4"/>
      <c r="D3778" s="4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</row>
    <row r="3779" spans="1:15" x14ac:dyDescent="0.25">
      <c r="A3779" s="4"/>
      <c r="B3779" s="4"/>
      <c r="C3779" s="4"/>
      <c r="D3779" s="4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</row>
    <row r="3780" spans="1:15" x14ac:dyDescent="0.25">
      <c r="A3780" s="4"/>
      <c r="B3780" s="4"/>
      <c r="C3780" s="4"/>
      <c r="D3780" s="4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</row>
    <row r="3781" spans="1:15" x14ac:dyDescent="0.25">
      <c r="A3781" s="4"/>
      <c r="B3781" s="4"/>
      <c r="C3781" s="4"/>
      <c r="D3781" s="4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</row>
    <row r="3782" spans="1:15" x14ac:dyDescent="0.25">
      <c r="A3782" s="4"/>
      <c r="B3782" s="4"/>
      <c r="C3782" s="4"/>
      <c r="D3782" s="4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</row>
    <row r="3783" spans="1:15" x14ac:dyDescent="0.25">
      <c r="A3783" s="4"/>
      <c r="B3783" s="4"/>
      <c r="C3783" s="4"/>
      <c r="D3783" s="4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</row>
    <row r="3784" spans="1:15" x14ac:dyDescent="0.25">
      <c r="A3784" s="4"/>
      <c r="B3784" s="4"/>
      <c r="C3784" s="4"/>
      <c r="D3784" s="4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</row>
    <row r="3785" spans="1:15" x14ac:dyDescent="0.25">
      <c r="A3785" s="4"/>
      <c r="B3785" s="4"/>
      <c r="C3785" s="4"/>
      <c r="D3785" s="4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</row>
    <row r="3786" spans="1:15" x14ac:dyDescent="0.25">
      <c r="A3786" s="4"/>
      <c r="B3786" s="4"/>
      <c r="C3786" s="4"/>
      <c r="D3786" s="4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</row>
    <row r="3787" spans="1:15" x14ac:dyDescent="0.25">
      <c r="A3787" s="4"/>
      <c r="B3787" s="4"/>
      <c r="C3787" s="4"/>
      <c r="D3787" s="4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</row>
    <row r="3788" spans="1:15" x14ac:dyDescent="0.25">
      <c r="A3788" s="4"/>
      <c r="B3788" s="4"/>
      <c r="C3788" s="4"/>
      <c r="D3788" s="4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</row>
    <row r="3789" spans="1:15" x14ac:dyDescent="0.25">
      <c r="A3789" s="4"/>
      <c r="B3789" s="4"/>
      <c r="C3789" s="4"/>
      <c r="D3789" s="4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</row>
    <row r="3790" spans="1:15" x14ac:dyDescent="0.25">
      <c r="A3790" s="4"/>
      <c r="B3790" s="4"/>
      <c r="C3790" s="4"/>
      <c r="D3790" s="4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</row>
    <row r="3791" spans="1:15" x14ac:dyDescent="0.25">
      <c r="A3791" s="4"/>
      <c r="B3791" s="4"/>
      <c r="C3791" s="4"/>
      <c r="D3791" s="4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</row>
    <row r="3792" spans="1:15" x14ac:dyDescent="0.25">
      <c r="A3792" s="4"/>
      <c r="B3792" s="4"/>
      <c r="C3792" s="4"/>
      <c r="D3792" s="4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</row>
    <row r="3793" spans="1:15" x14ac:dyDescent="0.25">
      <c r="A3793" s="4"/>
      <c r="B3793" s="4"/>
      <c r="C3793" s="4"/>
      <c r="D3793" s="4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</row>
    <row r="3794" spans="1:15" x14ac:dyDescent="0.25">
      <c r="A3794" s="4"/>
      <c r="B3794" s="4"/>
      <c r="C3794" s="4"/>
      <c r="D3794" s="4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</row>
    <row r="3795" spans="1:15" x14ac:dyDescent="0.25">
      <c r="A3795" s="4"/>
      <c r="B3795" s="4"/>
      <c r="C3795" s="4"/>
      <c r="D3795" s="4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</row>
    <row r="3796" spans="1:15" x14ac:dyDescent="0.25">
      <c r="A3796" s="4"/>
      <c r="B3796" s="4"/>
      <c r="C3796" s="4"/>
      <c r="D3796" s="4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</row>
    <row r="3797" spans="1:15" x14ac:dyDescent="0.25">
      <c r="A3797" s="4"/>
      <c r="B3797" s="4"/>
      <c r="C3797" s="4"/>
      <c r="D3797" s="4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</row>
    <row r="3798" spans="1:15" x14ac:dyDescent="0.25">
      <c r="A3798" s="4"/>
      <c r="B3798" s="4"/>
      <c r="C3798" s="4"/>
      <c r="D3798" s="4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</row>
    <row r="3799" spans="1:15" x14ac:dyDescent="0.25">
      <c r="A3799" s="4"/>
      <c r="B3799" s="4"/>
      <c r="C3799" s="4"/>
      <c r="D3799" s="4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</row>
    <row r="3800" spans="1:15" x14ac:dyDescent="0.25">
      <c r="A3800" s="4"/>
      <c r="B3800" s="4"/>
      <c r="C3800" s="4"/>
      <c r="D3800" s="4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</row>
    <row r="3801" spans="1:15" x14ac:dyDescent="0.25">
      <c r="A3801" s="4"/>
      <c r="B3801" s="4"/>
      <c r="C3801" s="4"/>
      <c r="D3801" s="4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</row>
    <row r="3802" spans="1:15" x14ac:dyDescent="0.25">
      <c r="A3802" s="4"/>
      <c r="B3802" s="4"/>
      <c r="C3802" s="4"/>
      <c r="D3802" s="4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</row>
    <row r="3803" spans="1:15" x14ac:dyDescent="0.25">
      <c r="A3803" s="4"/>
      <c r="B3803" s="4"/>
      <c r="C3803" s="4"/>
      <c r="D3803" s="4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</row>
    <row r="3804" spans="1:15" x14ac:dyDescent="0.25">
      <c r="A3804" s="4"/>
      <c r="B3804" s="4"/>
      <c r="C3804" s="4"/>
      <c r="D3804" s="4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</row>
    <row r="3805" spans="1:15" x14ac:dyDescent="0.25">
      <c r="A3805" s="4"/>
      <c r="B3805" s="4"/>
      <c r="C3805" s="4"/>
      <c r="D3805" s="4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</row>
    <row r="3806" spans="1:15" x14ac:dyDescent="0.25">
      <c r="A3806" s="4"/>
      <c r="B3806" s="4"/>
      <c r="C3806" s="4"/>
      <c r="D3806" s="4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</row>
    <row r="3807" spans="1:15" x14ac:dyDescent="0.25">
      <c r="A3807" s="4"/>
      <c r="B3807" s="4"/>
      <c r="C3807" s="4"/>
      <c r="D3807" s="4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</row>
    <row r="3808" spans="1:15" x14ac:dyDescent="0.25">
      <c r="A3808" s="4"/>
      <c r="B3808" s="4"/>
      <c r="C3808" s="4"/>
      <c r="D3808" s="4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</row>
    <row r="3809" spans="1:15" x14ac:dyDescent="0.25">
      <c r="A3809" s="4"/>
      <c r="B3809" s="4"/>
      <c r="C3809" s="4"/>
      <c r="D3809" s="4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</row>
    <row r="3810" spans="1:15" x14ac:dyDescent="0.25">
      <c r="A3810" s="4"/>
      <c r="B3810" s="4"/>
      <c r="C3810" s="4"/>
      <c r="D3810" s="4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</row>
    <row r="3811" spans="1:15" x14ac:dyDescent="0.25">
      <c r="A3811" s="4"/>
      <c r="B3811" s="4"/>
      <c r="C3811" s="4"/>
      <c r="D3811" s="4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</row>
    <row r="3812" spans="1:15" x14ac:dyDescent="0.25">
      <c r="A3812" s="4"/>
      <c r="B3812" s="4"/>
      <c r="C3812" s="4"/>
      <c r="D3812" s="4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</row>
    <row r="3813" spans="1:15" x14ac:dyDescent="0.25">
      <c r="A3813" s="4"/>
      <c r="B3813" s="4"/>
      <c r="C3813" s="4"/>
      <c r="D3813" s="4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</row>
    <row r="3814" spans="1:15" x14ac:dyDescent="0.25">
      <c r="A3814" s="4"/>
      <c r="B3814" s="4"/>
      <c r="C3814" s="4"/>
      <c r="D3814" s="4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</row>
    <row r="3815" spans="1:15" x14ac:dyDescent="0.25">
      <c r="A3815" s="4"/>
      <c r="B3815" s="4"/>
      <c r="C3815" s="4"/>
      <c r="D3815" s="4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</row>
    <row r="3816" spans="1:15" x14ac:dyDescent="0.25">
      <c r="A3816" s="4"/>
      <c r="B3816" s="4"/>
      <c r="C3816" s="4"/>
      <c r="D3816" s="4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</row>
    <row r="3817" spans="1:15" x14ac:dyDescent="0.25">
      <c r="A3817" s="4"/>
      <c r="B3817" s="4"/>
      <c r="C3817" s="4"/>
      <c r="D3817" s="4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</row>
    <row r="3818" spans="1:15" x14ac:dyDescent="0.25">
      <c r="A3818" s="4"/>
      <c r="B3818" s="4"/>
      <c r="C3818" s="4"/>
      <c r="D3818" s="4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</row>
    <row r="3819" spans="1:15" x14ac:dyDescent="0.25">
      <c r="A3819" s="4"/>
      <c r="B3819" s="4"/>
      <c r="C3819" s="4"/>
      <c r="D3819" s="4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</row>
    <row r="3820" spans="1:15" x14ac:dyDescent="0.25">
      <c r="A3820" s="4"/>
      <c r="B3820" s="4"/>
      <c r="C3820" s="4"/>
      <c r="D3820" s="4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</row>
    <row r="3821" spans="1:15" x14ac:dyDescent="0.25">
      <c r="A3821" s="4"/>
      <c r="B3821" s="4"/>
      <c r="C3821" s="4"/>
      <c r="D3821" s="4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</row>
    <row r="3822" spans="1:15" x14ac:dyDescent="0.25">
      <c r="A3822" s="4"/>
      <c r="B3822" s="4"/>
      <c r="C3822" s="4"/>
      <c r="D3822" s="4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</row>
    <row r="3823" spans="1:15" x14ac:dyDescent="0.25">
      <c r="A3823" s="4"/>
      <c r="B3823" s="4"/>
      <c r="C3823" s="4"/>
      <c r="D3823" s="4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</row>
    <row r="3824" spans="1:15" x14ac:dyDescent="0.25">
      <c r="A3824" s="4"/>
      <c r="B3824" s="4"/>
      <c r="C3824" s="4"/>
      <c r="D3824" s="4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</row>
    <row r="3825" spans="1:15" x14ac:dyDescent="0.25">
      <c r="A3825" s="4"/>
      <c r="B3825" s="4"/>
      <c r="C3825" s="4"/>
      <c r="D3825" s="4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</row>
    <row r="3826" spans="1:15" x14ac:dyDescent="0.25">
      <c r="A3826" s="4"/>
      <c r="B3826" s="4"/>
      <c r="C3826" s="4"/>
      <c r="D3826" s="4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</row>
    <row r="3827" spans="1:15" x14ac:dyDescent="0.25">
      <c r="A3827" s="4"/>
      <c r="B3827" s="4"/>
      <c r="C3827" s="4"/>
      <c r="D3827" s="4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</row>
    <row r="3828" spans="1:15" x14ac:dyDescent="0.25">
      <c r="A3828" s="4"/>
      <c r="B3828" s="4"/>
      <c r="C3828" s="4"/>
      <c r="D3828" s="4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</row>
    <row r="3829" spans="1:15" x14ac:dyDescent="0.25">
      <c r="A3829" s="4"/>
      <c r="B3829" s="4"/>
      <c r="C3829" s="4"/>
      <c r="D3829" s="4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</row>
    <row r="3830" spans="1:15" x14ac:dyDescent="0.25">
      <c r="A3830" s="4"/>
      <c r="B3830" s="4"/>
      <c r="C3830" s="4"/>
      <c r="D3830" s="4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</row>
    <row r="3831" spans="1:15" x14ac:dyDescent="0.25">
      <c r="A3831" s="4"/>
      <c r="B3831" s="4"/>
      <c r="C3831" s="4"/>
      <c r="D3831" s="4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</row>
    <row r="3832" spans="1:15" x14ac:dyDescent="0.25">
      <c r="A3832" s="4"/>
      <c r="B3832" s="4"/>
      <c r="C3832" s="4"/>
      <c r="D3832" s="4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</row>
    <row r="3833" spans="1:15" x14ac:dyDescent="0.25">
      <c r="A3833" s="4"/>
      <c r="B3833" s="4"/>
      <c r="C3833" s="4"/>
      <c r="D3833" s="4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</row>
    <row r="3834" spans="1:15" x14ac:dyDescent="0.25">
      <c r="A3834" s="4"/>
      <c r="B3834" s="4"/>
      <c r="C3834" s="4"/>
      <c r="D3834" s="4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</row>
    <row r="3835" spans="1:15" x14ac:dyDescent="0.25">
      <c r="A3835" s="4"/>
      <c r="B3835" s="4"/>
      <c r="C3835" s="4"/>
      <c r="D3835" s="4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</row>
    <row r="3836" spans="1:15" x14ac:dyDescent="0.25">
      <c r="A3836" s="4"/>
      <c r="B3836" s="4"/>
      <c r="C3836" s="4"/>
      <c r="D3836" s="4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</row>
    <row r="3837" spans="1:15" x14ac:dyDescent="0.25">
      <c r="A3837" s="4"/>
      <c r="B3837" s="4"/>
      <c r="C3837" s="4"/>
      <c r="D3837" s="4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</row>
    <row r="3838" spans="1:15" x14ac:dyDescent="0.25">
      <c r="A3838" s="4"/>
      <c r="B3838" s="4"/>
      <c r="C3838" s="4"/>
      <c r="D3838" s="4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</row>
    <row r="3839" spans="1:15" x14ac:dyDescent="0.25">
      <c r="A3839" s="4"/>
      <c r="B3839" s="4"/>
      <c r="C3839" s="4"/>
      <c r="D3839" s="4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</row>
    <row r="3840" spans="1:15" x14ac:dyDescent="0.25">
      <c r="A3840" s="4"/>
      <c r="B3840" s="4"/>
      <c r="C3840" s="4"/>
      <c r="D3840" s="4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</row>
    <row r="3841" spans="1:15" x14ac:dyDescent="0.25">
      <c r="A3841" s="4"/>
      <c r="B3841" s="4"/>
      <c r="C3841" s="4"/>
      <c r="D3841" s="4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</row>
    <row r="3842" spans="1:15" x14ac:dyDescent="0.25">
      <c r="A3842" s="4"/>
      <c r="B3842" s="4"/>
      <c r="C3842" s="4"/>
      <c r="D3842" s="4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</row>
    <row r="3843" spans="1:15" x14ac:dyDescent="0.25">
      <c r="A3843" s="4"/>
      <c r="B3843" s="4"/>
      <c r="C3843" s="4"/>
      <c r="D3843" s="4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</row>
    <row r="3844" spans="1:15" x14ac:dyDescent="0.25">
      <c r="A3844" s="4"/>
      <c r="B3844" s="4"/>
      <c r="C3844" s="4"/>
      <c r="D3844" s="4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</row>
    <row r="3845" spans="1:15" x14ac:dyDescent="0.25">
      <c r="A3845" s="4"/>
      <c r="B3845" s="4"/>
      <c r="C3845" s="4"/>
      <c r="D3845" s="4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</row>
    <row r="3846" spans="1:15" x14ac:dyDescent="0.25">
      <c r="A3846" s="4"/>
      <c r="B3846" s="4"/>
      <c r="C3846" s="4"/>
      <c r="D3846" s="4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</row>
    <row r="3847" spans="1:15" x14ac:dyDescent="0.25">
      <c r="A3847" s="4"/>
      <c r="B3847" s="4"/>
      <c r="C3847" s="4"/>
      <c r="D3847" s="4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</row>
    <row r="3848" spans="1:15" x14ac:dyDescent="0.25">
      <c r="A3848" s="4"/>
      <c r="B3848" s="4"/>
      <c r="C3848" s="4"/>
      <c r="D3848" s="4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</row>
    <row r="3849" spans="1:15" x14ac:dyDescent="0.25">
      <c r="A3849" s="4"/>
      <c r="B3849" s="4"/>
      <c r="C3849" s="4"/>
      <c r="D3849" s="4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</row>
    <row r="3850" spans="1:15" x14ac:dyDescent="0.25">
      <c r="A3850" s="4"/>
      <c r="B3850" s="4"/>
      <c r="C3850" s="4"/>
      <c r="D3850" s="4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</row>
    <row r="3851" spans="1:15" x14ac:dyDescent="0.25">
      <c r="A3851" s="4"/>
      <c r="B3851" s="4"/>
      <c r="C3851" s="4"/>
      <c r="D3851" s="4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</row>
    <row r="3852" spans="1:15" x14ac:dyDescent="0.25">
      <c r="A3852" s="4"/>
      <c r="B3852" s="4"/>
      <c r="C3852" s="4"/>
      <c r="D3852" s="4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</row>
    <row r="3853" spans="1:15" x14ac:dyDescent="0.25">
      <c r="A3853" s="4"/>
      <c r="B3853" s="4"/>
      <c r="C3853" s="4"/>
      <c r="D3853" s="4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</row>
    <row r="3854" spans="1:15" x14ac:dyDescent="0.25">
      <c r="A3854" s="4"/>
      <c r="B3854" s="4"/>
      <c r="C3854" s="4"/>
      <c r="D3854" s="4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</row>
    <row r="3855" spans="1:15" x14ac:dyDescent="0.25">
      <c r="A3855" s="4"/>
      <c r="B3855" s="4"/>
      <c r="C3855" s="4"/>
      <c r="D3855" s="4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</row>
    <row r="3856" spans="1:15" x14ac:dyDescent="0.25">
      <c r="A3856" s="4"/>
      <c r="B3856" s="4"/>
      <c r="C3856" s="4"/>
      <c r="D3856" s="4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</row>
    <row r="3857" spans="1:15" x14ac:dyDescent="0.25">
      <c r="A3857" s="4"/>
      <c r="B3857" s="4"/>
      <c r="C3857" s="4"/>
      <c r="D3857" s="4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</row>
    <row r="3858" spans="1:15" x14ac:dyDescent="0.25">
      <c r="A3858" s="4"/>
      <c r="B3858" s="4"/>
      <c r="C3858" s="4"/>
      <c r="D3858" s="4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</row>
    <row r="3859" spans="1:15" x14ac:dyDescent="0.25">
      <c r="A3859" s="4"/>
      <c r="B3859" s="4"/>
      <c r="C3859" s="4"/>
      <c r="D3859" s="4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</row>
    <row r="3860" spans="1:15" x14ac:dyDescent="0.25">
      <c r="A3860" s="4"/>
      <c r="B3860" s="4"/>
      <c r="C3860" s="4"/>
      <c r="D3860" s="4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</row>
    <row r="3861" spans="1:15" x14ac:dyDescent="0.25">
      <c r="A3861" s="4"/>
      <c r="B3861" s="4"/>
      <c r="C3861" s="4"/>
      <c r="D3861" s="4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</row>
    <row r="3862" spans="1:15" x14ac:dyDescent="0.25">
      <c r="A3862" s="4"/>
      <c r="B3862" s="4"/>
      <c r="C3862" s="4"/>
      <c r="D3862" s="4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</row>
    <row r="3863" spans="1:15" x14ac:dyDescent="0.25">
      <c r="A3863" s="4"/>
      <c r="B3863" s="4"/>
      <c r="C3863" s="4"/>
      <c r="D3863" s="4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</row>
    <row r="3864" spans="1:15" x14ac:dyDescent="0.25">
      <c r="A3864" s="4"/>
      <c r="B3864" s="4"/>
      <c r="C3864" s="4"/>
      <c r="D3864" s="4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</row>
    <row r="3865" spans="1:15" x14ac:dyDescent="0.25">
      <c r="A3865" s="4"/>
      <c r="B3865" s="4"/>
      <c r="C3865" s="4"/>
      <c r="D3865" s="4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</row>
    <row r="3866" spans="1:15" x14ac:dyDescent="0.25">
      <c r="A3866" s="4"/>
      <c r="B3866" s="4"/>
      <c r="C3866" s="4"/>
      <c r="D3866" s="4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</row>
    <row r="3867" spans="1:15" x14ac:dyDescent="0.25">
      <c r="A3867" s="4"/>
      <c r="B3867" s="4"/>
      <c r="C3867" s="4"/>
      <c r="D3867" s="4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</row>
    <row r="3868" spans="1:15" x14ac:dyDescent="0.25">
      <c r="A3868" s="4"/>
      <c r="B3868" s="4"/>
      <c r="C3868" s="4"/>
      <c r="D3868" s="4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</row>
    <row r="3869" spans="1:15" x14ac:dyDescent="0.25">
      <c r="A3869" s="4"/>
      <c r="B3869" s="4"/>
      <c r="C3869" s="4"/>
      <c r="D3869" s="4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</row>
    <row r="3870" spans="1:15" x14ac:dyDescent="0.25">
      <c r="A3870" s="4"/>
      <c r="B3870" s="4"/>
      <c r="C3870" s="4"/>
      <c r="D3870" s="4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</row>
    <row r="3871" spans="1:15" x14ac:dyDescent="0.25">
      <c r="A3871" s="4"/>
      <c r="B3871" s="4"/>
      <c r="C3871" s="4"/>
      <c r="D3871" s="4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</row>
    <row r="3872" spans="1:15" x14ac:dyDescent="0.25">
      <c r="A3872" s="4"/>
      <c r="B3872" s="4"/>
      <c r="C3872" s="4"/>
      <c r="D3872" s="4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</row>
    <row r="3873" spans="1:15" x14ac:dyDescent="0.25">
      <c r="A3873" s="4"/>
      <c r="B3873" s="4"/>
      <c r="C3873" s="4"/>
      <c r="D3873" s="4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</row>
    <row r="3874" spans="1:15" x14ac:dyDescent="0.25">
      <c r="A3874" s="4"/>
      <c r="B3874" s="4"/>
      <c r="C3874" s="4"/>
      <c r="D3874" s="4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</row>
    <row r="3875" spans="1:15" x14ac:dyDescent="0.25">
      <c r="A3875" s="4"/>
      <c r="B3875" s="4"/>
      <c r="C3875" s="4"/>
      <c r="D3875" s="4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</row>
    <row r="3876" spans="1:15" x14ac:dyDescent="0.25">
      <c r="A3876" s="4"/>
      <c r="B3876" s="4"/>
      <c r="C3876" s="4"/>
      <c r="D3876" s="4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</row>
    <row r="3877" spans="1:15" x14ac:dyDescent="0.25">
      <c r="A3877" s="4"/>
      <c r="B3877" s="4"/>
      <c r="C3877" s="4"/>
      <c r="D3877" s="4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</row>
    <row r="3878" spans="1:15" x14ac:dyDescent="0.25">
      <c r="A3878" s="4"/>
      <c r="B3878" s="4"/>
      <c r="C3878" s="4"/>
      <c r="D3878" s="4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</row>
    <row r="3879" spans="1:15" x14ac:dyDescent="0.25">
      <c r="A3879" s="4"/>
      <c r="B3879" s="4"/>
      <c r="C3879" s="4"/>
      <c r="D3879" s="4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</row>
    <row r="3880" spans="1:15" x14ac:dyDescent="0.25">
      <c r="A3880" s="4"/>
      <c r="B3880" s="4"/>
      <c r="C3880" s="4"/>
      <c r="D3880" s="4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</row>
    <row r="3881" spans="1:15" x14ac:dyDescent="0.25">
      <c r="A3881" s="4"/>
      <c r="B3881" s="4"/>
      <c r="C3881" s="4"/>
      <c r="D3881" s="4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</row>
    <row r="3882" spans="1:15" x14ac:dyDescent="0.25">
      <c r="A3882" s="4"/>
      <c r="B3882" s="4"/>
      <c r="C3882" s="4"/>
      <c r="D3882" s="4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</row>
    <row r="3883" spans="1:15" x14ac:dyDescent="0.25">
      <c r="A3883" s="4"/>
      <c r="B3883" s="4"/>
      <c r="C3883" s="4"/>
      <c r="D3883" s="4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</row>
    <row r="3884" spans="1:15" x14ac:dyDescent="0.25">
      <c r="A3884" s="4"/>
      <c r="B3884" s="4"/>
      <c r="C3884" s="4"/>
      <c r="D3884" s="4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</row>
    <row r="3885" spans="1:15" x14ac:dyDescent="0.25">
      <c r="A3885" s="4"/>
      <c r="B3885" s="4"/>
      <c r="C3885" s="4"/>
      <c r="D3885" s="4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</row>
    <row r="3886" spans="1:15" x14ac:dyDescent="0.25">
      <c r="A3886" s="4"/>
      <c r="B3886" s="4"/>
      <c r="C3886" s="4"/>
      <c r="D3886" s="4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</row>
    <row r="3887" spans="1:15" x14ac:dyDescent="0.25">
      <c r="A3887" s="4"/>
      <c r="B3887" s="4"/>
      <c r="C3887" s="4"/>
      <c r="D3887" s="4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</row>
    <row r="3888" spans="1:15" x14ac:dyDescent="0.25">
      <c r="A3888" s="4"/>
      <c r="B3888" s="4"/>
      <c r="C3888" s="4"/>
      <c r="D3888" s="4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</row>
    <row r="3889" spans="1:15" x14ac:dyDescent="0.25">
      <c r="A3889" s="4"/>
      <c r="B3889" s="4"/>
      <c r="C3889" s="4"/>
      <c r="D3889" s="4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</row>
    <row r="3890" spans="1:15" x14ac:dyDescent="0.25">
      <c r="A3890" s="4"/>
      <c r="B3890" s="4"/>
      <c r="C3890" s="4"/>
      <c r="D3890" s="4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</row>
    <row r="3891" spans="1:15" x14ac:dyDescent="0.25">
      <c r="A3891" s="4"/>
      <c r="B3891" s="4"/>
      <c r="C3891" s="4"/>
      <c r="D3891" s="4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</row>
    <row r="3892" spans="1:15" x14ac:dyDescent="0.25">
      <c r="A3892" s="4"/>
      <c r="B3892" s="4"/>
      <c r="C3892" s="4"/>
      <c r="D3892" s="4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</row>
    <row r="3893" spans="1:15" x14ac:dyDescent="0.25">
      <c r="A3893" s="4"/>
      <c r="B3893" s="4"/>
      <c r="C3893" s="4"/>
      <c r="D3893" s="4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</row>
    <row r="3894" spans="1:15" x14ac:dyDescent="0.25">
      <c r="A3894" s="4"/>
      <c r="B3894" s="4"/>
      <c r="C3894" s="4"/>
      <c r="D3894" s="4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</row>
    <row r="3895" spans="1:15" x14ac:dyDescent="0.25">
      <c r="A3895" s="4"/>
      <c r="B3895" s="4"/>
      <c r="C3895" s="4"/>
      <c r="D3895" s="4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</row>
    <row r="3896" spans="1:15" x14ac:dyDescent="0.25">
      <c r="A3896" s="4"/>
      <c r="B3896" s="4"/>
      <c r="C3896" s="4"/>
      <c r="D3896" s="4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</row>
    <row r="3897" spans="1:15" x14ac:dyDescent="0.25">
      <c r="A3897" s="4"/>
      <c r="B3897" s="4"/>
      <c r="C3897" s="4"/>
      <c r="D3897" s="4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</row>
    <row r="3898" spans="1:15" x14ac:dyDescent="0.25">
      <c r="A3898" s="4"/>
      <c r="B3898" s="4"/>
      <c r="C3898" s="4"/>
      <c r="D3898" s="4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</row>
    <row r="3899" spans="1:15" x14ac:dyDescent="0.25">
      <c r="A3899" s="4"/>
      <c r="B3899" s="4"/>
      <c r="C3899" s="4"/>
      <c r="D3899" s="4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</row>
    <row r="3900" spans="1:15" x14ac:dyDescent="0.25">
      <c r="A3900" s="4"/>
      <c r="B3900" s="4"/>
      <c r="C3900" s="4"/>
      <c r="D3900" s="4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</row>
    <row r="3901" spans="1:15" x14ac:dyDescent="0.25">
      <c r="A3901" s="4"/>
      <c r="B3901" s="4"/>
      <c r="C3901" s="4"/>
      <c r="D3901" s="4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</row>
    <row r="3902" spans="1:15" x14ac:dyDescent="0.25">
      <c r="A3902" s="4"/>
      <c r="B3902" s="4"/>
      <c r="C3902" s="4"/>
      <c r="D3902" s="4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</row>
    <row r="3903" spans="1:15" x14ac:dyDescent="0.25">
      <c r="A3903" s="4"/>
      <c r="B3903" s="4"/>
      <c r="C3903" s="4"/>
      <c r="D3903" s="4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</row>
    <row r="3904" spans="1:15" x14ac:dyDescent="0.25">
      <c r="A3904" s="4"/>
      <c r="B3904" s="4"/>
      <c r="C3904" s="4"/>
      <c r="D3904" s="4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</row>
    <row r="3905" spans="1:15" x14ac:dyDescent="0.25">
      <c r="A3905" s="4"/>
      <c r="B3905" s="4"/>
      <c r="C3905" s="4"/>
      <c r="D3905" s="4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</row>
    <row r="3906" spans="1:15" x14ac:dyDescent="0.25">
      <c r="A3906" s="4"/>
      <c r="B3906" s="4"/>
      <c r="C3906" s="4"/>
      <c r="D3906" s="4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</row>
    <row r="3907" spans="1:15" x14ac:dyDescent="0.25">
      <c r="A3907" s="4"/>
      <c r="B3907" s="4"/>
      <c r="C3907" s="4"/>
      <c r="D3907" s="4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</row>
    <row r="3908" spans="1:15" x14ac:dyDescent="0.25">
      <c r="A3908" s="4"/>
      <c r="B3908" s="4"/>
      <c r="C3908" s="4"/>
      <c r="D3908" s="4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</row>
    <row r="3909" spans="1:15" x14ac:dyDescent="0.25">
      <c r="A3909" s="4"/>
      <c r="B3909" s="4"/>
      <c r="C3909" s="4"/>
      <c r="D3909" s="4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</row>
    <row r="3910" spans="1:15" x14ac:dyDescent="0.25">
      <c r="A3910" s="4"/>
      <c r="B3910" s="4"/>
      <c r="C3910" s="4"/>
      <c r="D3910" s="4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</row>
    <row r="3911" spans="1:15" x14ac:dyDescent="0.25">
      <c r="A3911" s="4"/>
      <c r="B3911" s="4"/>
      <c r="C3911" s="4"/>
      <c r="D3911" s="4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</row>
    <row r="3912" spans="1:15" x14ac:dyDescent="0.25">
      <c r="A3912" s="4"/>
      <c r="B3912" s="4"/>
      <c r="C3912" s="4"/>
      <c r="D3912" s="4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</row>
    <row r="3913" spans="1:15" x14ac:dyDescent="0.25">
      <c r="A3913" s="4"/>
      <c r="B3913" s="4"/>
      <c r="C3913" s="4"/>
      <c r="D3913" s="4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</row>
    <row r="3914" spans="1:15" x14ac:dyDescent="0.25">
      <c r="A3914" s="4"/>
      <c r="B3914" s="4"/>
      <c r="C3914" s="4"/>
      <c r="D3914" s="4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</row>
    <row r="3915" spans="1:15" x14ac:dyDescent="0.25">
      <c r="A3915" s="4"/>
      <c r="B3915" s="4"/>
      <c r="C3915" s="4"/>
      <c r="D3915" s="4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</row>
    <row r="3916" spans="1:15" x14ac:dyDescent="0.25">
      <c r="A3916" s="4"/>
      <c r="B3916" s="4"/>
      <c r="C3916" s="4"/>
      <c r="D3916" s="4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</row>
    <row r="3917" spans="1:15" x14ac:dyDescent="0.25">
      <c r="A3917" s="4"/>
      <c r="B3917" s="4"/>
      <c r="C3917" s="4"/>
      <c r="D3917" s="4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</row>
    <row r="3918" spans="1:15" x14ac:dyDescent="0.25">
      <c r="A3918" s="4"/>
      <c r="B3918" s="4"/>
      <c r="C3918" s="4"/>
      <c r="D3918" s="4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</row>
    <row r="3919" spans="1:15" x14ac:dyDescent="0.25">
      <c r="A3919" s="4"/>
      <c r="B3919" s="4"/>
      <c r="C3919" s="4"/>
      <c r="D3919" s="4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</row>
    <row r="3920" spans="1:15" x14ac:dyDescent="0.25">
      <c r="A3920" s="4"/>
      <c r="B3920" s="4"/>
      <c r="C3920" s="4"/>
      <c r="D3920" s="4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</row>
    <row r="3921" spans="1:15" x14ac:dyDescent="0.25">
      <c r="A3921" s="4"/>
      <c r="B3921" s="4"/>
      <c r="C3921" s="4"/>
      <c r="D3921" s="4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</row>
    <row r="3922" spans="1:15" x14ac:dyDescent="0.25">
      <c r="A3922" s="4"/>
      <c r="B3922" s="4"/>
      <c r="C3922" s="4"/>
      <c r="D3922" s="4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</row>
    <row r="3923" spans="1:15" x14ac:dyDescent="0.25">
      <c r="A3923" s="4"/>
      <c r="B3923" s="4"/>
      <c r="C3923" s="4"/>
      <c r="D3923" s="4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</row>
    <row r="3924" spans="1:15" x14ac:dyDescent="0.25">
      <c r="A3924" s="4"/>
      <c r="B3924" s="4"/>
      <c r="C3924" s="4"/>
      <c r="D3924" s="4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</row>
    <row r="3925" spans="1:15" x14ac:dyDescent="0.25">
      <c r="A3925" s="4"/>
      <c r="B3925" s="4"/>
      <c r="C3925" s="4"/>
      <c r="D3925" s="4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</row>
    <row r="3926" spans="1:15" x14ac:dyDescent="0.25">
      <c r="A3926" s="4"/>
      <c r="B3926" s="4"/>
      <c r="C3926" s="4"/>
      <c r="D3926" s="4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</row>
    <row r="3927" spans="1:15" x14ac:dyDescent="0.25">
      <c r="A3927" s="4"/>
      <c r="B3927" s="4"/>
      <c r="C3927" s="4"/>
      <c r="D3927" s="4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</row>
    <row r="3928" spans="1:15" x14ac:dyDescent="0.25">
      <c r="A3928" s="4"/>
      <c r="B3928" s="4"/>
      <c r="C3928" s="4"/>
      <c r="D3928" s="4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</row>
    <row r="3929" spans="1:15" x14ac:dyDescent="0.25">
      <c r="A3929" s="4"/>
      <c r="B3929" s="4"/>
      <c r="C3929" s="4"/>
      <c r="D3929" s="4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</row>
    <row r="3930" spans="1:15" x14ac:dyDescent="0.25">
      <c r="A3930" s="4"/>
      <c r="B3930" s="4"/>
      <c r="C3930" s="4"/>
      <c r="D3930" s="4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</row>
    <row r="3931" spans="1:15" x14ac:dyDescent="0.25">
      <c r="A3931" s="4"/>
      <c r="B3931" s="4"/>
      <c r="C3931" s="4"/>
      <c r="D3931" s="4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</row>
    <row r="3932" spans="1:15" x14ac:dyDescent="0.25">
      <c r="A3932" s="4"/>
      <c r="B3932" s="4"/>
      <c r="C3932" s="4"/>
      <c r="D3932" s="4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</row>
    <row r="3933" spans="1:15" x14ac:dyDescent="0.25">
      <c r="A3933" s="4"/>
      <c r="B3933" s="4"/>
      <c r="C3933" s="4"/>
      <c r="D3933" s="4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</row>
    <row r="3934" spans="1:15" x14ac:dyDescent="0.25">
      <c r="A3934" s="4"/>
      <c r="B3934" s="4"/>
      <c r="C3934" s="4"/>
      <c r="D3934" s="4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</row>
    <row r="3935" spans="1:15" x14ac:dyDescent="0.25">
      <c r="A3935" s="4"/>
      <c r="B3935" s="4"/>
      <c r="C3935" s="4"/>
      <c r="D3935" s="4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</row>
    <row r="3936" spans="1:15" x14ac:dyDescent="0.25">
      <c r="A3936" s="4"/>
      <c r="B3936" s="4"/>
      <c r="C3936" s="4"/>
      <c r="D3936" s="4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</row>
    <row r="3937" spans="1:15" x14ac:dyDescent="0.25">
      <c r="A3937" s="4"/>
      <c r="B3937" s="4"/>
      <c r="C3937" s="4"/>
      <c r="D3937" s="4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</row>
    <row r="3938" spans="1:15" x14ac:dyDescent="0.25">
      <c r="A3938" s="4"/>
      <c r="B3938" s="4"/>
      <c r="C3938" s="4"/>
      <c r="D3938" s="4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</row>
    <row r="3939" spans="1:15" x14ac:dyDescent="0.25">
      <c r="A3939" s="4"/>
      <c r="B3939" s="4"/>
      <c r="C3939" s="4"/>
      <c r="D3939" s="4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</row>
    <row r="3940" spans="1:15" x14ac:dyDescent="0.25">
      <c r="A3940" s="4"/>
      <c r="B3940" s="4"/>
      <c r="C3940" s="4"/>
      <c r="D3940" s="4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</row>
    <row r="3941" spans="1:15" x14ac:dyDescent="0.25">
      <c r="A3941" s="4"/>
      <c r="B3941" s="4"/>
      <c r="C3941" s="4"/>
      <c r="D3941" s="4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</row>
    <row r="3942" spans="1:15" x14ac:dyDescent="0.25">
      <c r="A3942" s="4"/>
      <c r="B3942" s="4"/>
      <c r="C3942" s="4"/>
      <c r="D3942" s="4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</row>
    <row r="3943" spans="1:15" x14ac:dyDescent="0.25">
      <c r="A3943" s="4"/>
      <c r="B3943" s="4"/>
      <c r="C3943" s="4"/>
      <c r="D3943" s="4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</row>
    <row r="3944" spans="1:15" x14ac:dyDescent="0.25">
      <c r="A3944" s="4"/>
      <c r="B3944" s="4"/>
      <c r="C3944" s="4"/>
      <c r="D3944" s="4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</row>
    <row r="3945" spans="1:15" x14ac:dyDescent="0.25">
      <c r="A3945" s="4"/>
      <c r="B3945" s="4"/>
      <c r="C3945" s="4"/>
      <c r="D3945" s="4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</row>
    <row r="3946" spans="1:15" x14ac:dyDescent="0.25">
      <c r="A3946" s="4"/>
      <c r="B3946" s="4"/>
      <c r="C3946" s="4"/>
      <c r="D3946" s="4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</row>
    <row r="3947" spans="1:15" x14ac:dyDescent="0.25">
      <c r="A3947" s="4"/>
      <c r="B3947" s="4"/>
      <c r="C3947" s="4"/>
      <c r="D3947" s="4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</row>
    <row r="3948" spans="1:15" x14ac:dyDescent="0.25">
      <c r="A3948" s="4"/>
      <c r="B3948" s="4"/>
      <c r="C3948" s="4"/>
      <c r="D3948" s="4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</row>
    <row r="3949" spans="1:15" x14ac:dyDescent="0.25">
      <c r="A3949" s="4"/>
      <c r="B3949" s="4"/>
      <c r="C3949" s="4"/>
      <c r="D3949" s="4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</row>
    <row r="3950" spans="1:15" x14ac:dyDescent="0.25">
      <c r="A3950" s="4"/>
      <c r="B3950" s="4"/>
      <c r="C3950" s="4"/>
      <c r="D3950" s="4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</row>
    <row r="3951" spans="1:15" x14ac:dyDescent="0.25">
      <c r="A3951" s="4"/>
      <c r="B3951" s="4"/>
      <c r="C3951" s="4"/>
      <c r="D3951" s="4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</row>
    <row r="3952" spans="1:15" x14ac:dyDescent="0.25">
      <c r="A3952" s="4"/>
      <c r="B3952" s="4"/>
      <c r="C3952" s="4"/>
      <c r="D3952" s="4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</row>
    <row r="3953" spans="1:15" x14ac:dyDescent="0.25">
      <c r="A3953" s="4"/>
      <c r="B3953" s="4"/>
      <c r="C3953" s="4"/>
      <c r="D3953" s="4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</row>
    <row r="3954" spans="1:15" x14ac:dyDescent="0.25">
      <c r="A3954" s="4"/>
      <c r="B3954" s="4"/>
      <c r="C3954" s="4"/>
      <c r="D3954" s="4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</row>
    <row r="3955" spans="1:15" x14ac:dyDescent="0.25">
      <c r="A3955" s="4"/>
      <c r="B3955" s="4"/>
      <c r="C3955" s="4"/>
      <c r="D3955" s="4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</row>
    <row r="3956" spans="1:15" x14ac:dyDescent="0.25">
      <c r="A3956" s="4"/>
      <c r="B3956" s="4"/>
      <c r="C3956" s="4"/>
      <c r="D3956" s="4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</row>
    <row r="3957" spans="1:15" x14ac:dyDescent="0.25">
      <c r="A3957" s="4"/>
      <c r="B3957" s="4"/>
      <c r="C3957" s="4"/>
      <c r="D3957" s="4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</row>
    <row r="3958" spans="1:15" x14ac:dyDescent="0.25">
      <c r="A3958" s="4"/>
      <c r="B3958" s="4"/>
      <c r="C3958" s="4"/>
      <c r="D3958" s="4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</row>
    <row r="3959" spans="1:15" x14ac:dyDescent="0.25">
      <c r="A3959" s="4"/>
      <c r="B3959" s="4"/>
      <c r="C3959" s="4"/>
      <c r="D3959" s="4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</row>
    <row r="3960" spans="1:15" x14ac:dyDescent="0.25">
      <c r="A3960" s="4"/>
      <c r="B3960" s="4"/>
      <c r="C3960" s="4"/>
      <c r="D3960" s="4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</row>
    <row r="3961" spans="1:15" x14ac:dyDescent="0.25">
      <c r="A3961" s="4"/>
      <c r="B3961" s="4"/>
      <c r="C3961" s="4"/>
      <c r="D3961" s="4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</row>
    <row r="3962" spans="1:15" x14ac:dyDescent="0.25">
      <c r="A3962" s="4"/>
      <c r="B3962" s="4"/>
      <c r="C3962" s="4"/>
      <c r="D3962" s="4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</row>
    <row r="3963" spans="1:15" x14ac:dyDescent="0.25">
      <c r="A3963" s="4"/>
      <c r="B3963" s="4"/>
      <c r="C3963" s="4"/>
      <c r="D3963" s="4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</row>
    <row r="3964" spans="1:15" x14ac:dyDescent="0.25">
      <c r="A3964" s="4"/>
      <c r="B3964" s="4"/>
      <c r="C3964" s="4"/>
      <c r="D3964" s="4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</row>
    <row r="3965" spans="1:15" x14ac:dyDescent="0.25">
      <c r="A3965" s="4"/>
      <c r="B3965" s="4"/>
      <c r="C3965" s="4"/>
      <c r="D3965" s="4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</row>
    <row r="3966" spans="1:15" x14ac:dyDescent="0.25">
      <c r="A3966" s="4"/>
      <c r="B3966" s="4"/>
      <c r="C3966" s="4"/>
      <c r="D3966" s="4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</row>
    <row r="3967" spans="1:15" x14ac:dyDescent="0.25">
      <c r="A3967" s="4"/>
      <c r="B3967" s="4"/>
      <c r="C3967" s="4"/>
      <c r="D3967" s="4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</row>
    <row r="3968" spans="1:15" x14ac:dyDescent="0.25">
      <c r="A3968" s="4"/>
      <c r="B3968" s="4"/>
      <c r="C3968" s="4"/>
      <c r="D3968" s="4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</row>
    <row r="3969" spans="1:15" x14ac:dyDescent="0.25">
      <c r="A3969" s="4"/>
      <c r="B3969" s="4"/>
      <c r="C3969" s="4"/>
      <c r="D3969" s="4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</row>
    <row r="3970" spans="1:15" x14ac:dyDescent="0.25">
      <c r="A3970" s="4"/>
      <c r="B3970" s="4"/>
      <c r="C3970" s="4"/>
      <c r="D3970" s="4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</row>
    <row r="3971" spans="1:15" x14ac:dyDescent="0.25">
      <c r="A3971" s="4"/>
      <c r="B3971" s="4"/>
      <c r="C3971" s="4"/>
      <c r="D3971" s="4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</row>
    <row r="3972" spans="1:15" x14ac:dyDescent="0.25">
      <c r="A3972" s="4"/>
      <c r="B3972" s="4"/>
      <c r="C3972" s="4"/>
      <c r="D3972" s="4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</row>
    <row r="3973" spans="1:15" x14ac:dyDescent="0.25">
      <c r="A3973" s="4"/>
      <c r="B3973" s="4"/>
      <c r="C3973" s="4"/>
      <c r="D3973" s="4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</row>
    <row r="3974" spans="1:15" x14ac:dyDescent="0.25">
      <c r="A3974" s="4"/>
      <c r="B3974" s="4"/>
      <c r="C3974" s="4"/>
      <c r="D3974" s="4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</row>
    <row r="3975" spans="1:15" x14ac:dyDescent="0.25">
      <c r="A3975" s="4"/>
      <c r="B3975" s="4"/>
      <c r="C3975" s="4"/>
      <c r="D3975" s="4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</row>
    <row r="3976" spans="1:15" x14ac:dyDescent="0.25">
      <c r="A3976" s="4"/>
      <c r="B3976" s="4"/>
      <c r="C3976" s="4"/>
      <c r="D3976" s="4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</row>
    <row r="3977" spans="1:15" x14ac:dyDescent="0.25">
      <c r="A3977" s="4"/>
      <c r="B3977" s="4"/>
      <c r="C3977" s="4"/>
      <c r="D3977" s="4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</row>
    <row r="3978" spans="1:15" x14ac:dyDescent="0.25">
      <c r="A3978" s="4"/>
      <c r="B3978" s="4"/>
      <c r="C3978" s="4"/>
      <c r="D3978" s="4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</row>
    <row r="3979" spans="1:15" x14ac:dyDescent="0.25">
      <c r="A3979" s="4"/>
      <c r="B3979" s="4"/>
      <c r="C3979" s="4"/>
      <c r="D3979" s="4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</row>
    <row r="3980" spans="1:15" x14ac:dyDescent="0.25">
      <c r="A3980" s="4"/>
      <c r="B3980" s="4"/>
      <c r="C3980" s="4"/>
      <c r="D3980" s="4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</row>
    <row r="3981" spans="1:15" x14ac:dyDescent="0.25">
      <c r="A3981" s="4"/>
      <c r="B3981" s="4"/>
      <c r="C3981" s="4"/>
      <c r="D3981" s="4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</row>
    <row r="3982" spans="1:15" x14ac:dyDescent="0.25">
      <c r="A3982" s="4"/>
      <c r="B3982" s="4"/>
      <c r="C3982" s="4"/>
      <c r="D3982" s="4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</row>
    <row r="3983" spans="1:15" x14ac:dyDescent="0.25">
      <c r="A3983" s="4"/>
      <c r="B3983" s="4"/>
      <c r="C3983" s="4"/>
      <c r="D3983" s="4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</row>
    <row r="3984" spans="1:15" x14ac:dyDescent="0.25">
      <c r="A3984" s="4"/>
      <c r="B3984" s="4"/>
      <c r="C3984" s="4"/>
      <c r="D3984" s="4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</row>
    <row r="3985" spans="1:15" x14ac:dyDescent="0.25">
      <c r="A3985" s="4"/>
      <c r="B3985" s="4"/>
      <c r="C3985" s="4"/>
      <c r="D3985" s="4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</row>
    <row r="3986" spans="1:15" x14ac:dyDescent="0.25">
      <c r="A3986" s="4"/>
      <c r="B3986" s="4"/>
      <c r="C3986" s="4"/>
      <c r="D3986" s="4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</row>
    <row r="3987" spans="1:15" x14ac:dyDescent="0.25">
      <c r="A3987" s="4"/>
      <c r="B3987" s="4"/>
      <c r="C3987" s="4"/>
      <c r="D3987" s="4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</row>
    <row r="3988" spans="1:15" x14ac:dyDescent="0.25">
      <c r="A3988" s="4"/>
      <c r="B3988" s="4"/>
      <c r="C3988" s="4"/>
      <c r="D3988" s="4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</row>
    <row r="3989" spans="1:15" x14ac:dyDescent="0.25">
      <c r="A3989" s="4"/>
      <c r="B3989" s="4"/>
      <c r="C3989" s="4"/>
      <c r="D3989" s="4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</row>
    <row r="3990" spans="1:15" x14ac:dyDescent="0.25">
      <c r="A3990" s="4"/>
      <c r="B3990" s="4"/>
      <c r="C3990" s="4"/>
      <c r="D3990" s="4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</row>
    <row r="3991" spans="1:15" x14ac:dyDescent="0.25">
      <c r="A3991" s="4"/>
      <c r="B3991" s="4"/>
      <c r="C3991" s="4"/>
      <c r="D3991" s="4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</row>
    <row r="3992" spans="1:15" x14ac:dyDescent="0.25">
      <c r="A3992" s="4"/>
      <c r="B3992" s="4"/>
      <c r="C3992" s="4"/>
      <c r="D3992" s="4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</row>
    <row r="3993" spans="1:15" x14ac:dyDescent="0.25">
      <c r="A3993" s="4"/>
      <c r="B3993" s="4"/>
      <c r="C3993" s="4"/>
      <c r="D3993" s="4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</row>
    <row r="3994" spans="1:15" x14ac:dyDescent="0.25">
      <c r="A3994" s="4"/>
      <c r="B3994" s="4"/>
      <c r="C3994" s="4"/>
      <c r="D3994" s="4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</row>
    <row r="3995" spans="1:15" x14ac:dyDescent="0.25">
      <c r="A3995" s="4"/>
      <c r="B3995" s="4"/>
      <c r="C3995" s="4"/>
      <c r="D3995" s="4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</row>
    <row r="3996" spans="1:15" x14ac:dyDescent="0.25">
      <c r="A3996" s="4"/>
      <c r="B3996" s="4"/>
      <c r="C3996" s="4"/>
      <c r="D3996" s="4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</row>
    <row r="3997" spans="1:15" x14ac:dyDescent="0.25">
      <c r="A3997" s="4"/>
      <c r="B3997" s="4"/>
      <c r="C3997" s="4"/>
      <c r="D3997" s="4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</row>
    <row r="3998" spans="1:15" x14ac:dyDescent="0.25">
      <c r="A3998" s="4"/>
      <c r="B3998" s="4"/>
      <c r="C3998" s="4"/>
      <c r="D3998" s="4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</row>
    <row r="3999" spans="1:15" x14ac:dyDescent="0.25">
      <c r="A3999" s="4"/>
      <c r="B3999" s="4"/>
      <c r="C3999" s="4"/>
      <c r="D3999" s="4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</row>
    <row r="4000" spans="1:15" x14ac:dyDescent="0.25">
      <c r="A4000" s="4"/>
      <c r="B4000" s="4"/>
      <c r="C4000" s="4"/>
      <c r="D4000" s="4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</row>
    <row r="4001" spans="1:15" x14ac:dyDescent="0.25">
      <c r="A4001" s="4"/>
      <c r="B4001" s="4"/>
      <c r="C4001" s="4"/>
      <c r="D4001" s="4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</row>
    <row r="4002" spans="1:15" x14ac:dyDescent="0.25">
      <c r="A4002" s="4"/>
      <c r="B4002" s="4"/>
      <c r="C4002" s="4"/>
      <c r="D4002" s="4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</row>
    <row r="4003" spans="1:15" x14ac:dyDescent="0.25">
      <c r="A4003" s="4"/>
      <c r="B4003" s="4"/>
      <c r="C4003" s="4"/>
      <c r="D4003" s="4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</row>
    <row r="4004" spans="1:15" x14ac:dyDescent="0.25">
      <c r="A4004" s="4"/>
      <c r="B4004" s="4"/>
      <c r="C4004" s="4"/>
      <c r="D4004" s="4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</row>
    <row r="4005" spans="1:15" x14ac:dyDescent="0.25">
      <c r="A4005" s="4"/>
      <c r="B4005" s="4"/>
      <c r="C4005" s="4"/>
      <c r="D4005" s="4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</row>
    <row r="4006" spans="1:15" x14ac:dyDescent="0.25">
      <c r="A4006" s="4"/>
      <c r="B4006" s="4"/>
      <c r="C4006" s="4"/>
      <c r="D4006" s="4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</row>
    <row r="4007" spans="1:15" x14ac:dyDescent="0.25">
      <c r="A4007" s="4"/>
      <c r="B4007" s="4"/>
      <c r="C4007" s="4"/>
      <c r="D4007" s="4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</row>
    <row r="4008" spans="1:15" x14ac:dyDescent="0.25">
      <c r="A4008" s="4"/>
      <c r="B4008" s="4"/>
      <c r="C4008" s="4"/>
      <c r="D4008" s="4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</row>
    <row r="4009" spans="1:15" x14ac:dyDescent="0.25">
      <c r="A4009" s="4"/>
      <c r="B4009" s="4"/>
      <c r="C4009" s="4"/>
      <c r="D4009" s="4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</row>
    <row r="4010" spans="1:15" x14ac:dyDescent="0.25">
      <c r="A4010" s="4"/>
      <c r="B4010" s="4"/>
      <c r="C4010" s="4"/>
      <c r="D4010" s="4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</row>
    <row r="4011" spans="1:15" x14ac:dyDescent="0.25">
      <c r="A4011" s="4"/>
      <c r="B4011" s="4"/>
      <c r="C4011" s="4"/>
      <c r="D4011" s="4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</row>
    <row r="4012" spans="1:15" x14ac:dyDescent="0.25">
      <c r="A4012" s="4"/>
      <c r="B4012" s="4"/>
      <c r="C4012" s="4"/>
      <c r="D4012" s="4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</row>
    <row r="4013" spans="1:15" x14ac:dyDescent="0.25">
      <c r="A4013" s="4"/>
      <c r="B4013" s="4"/>
      <c r="C4013" s="4"/>
      <c r="D4013" s="4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</row>
    <row r="4014" spans="1:15" x14ac:dyDescent="0.25">
      <c r="A4014" s="4"/>
      <c r="B4014" s="4"/>
      <c r="C4014" s="4"/>
      <c r="D4014" s="4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</row>
    <row r="4015" spans="1:15" x14ac:dyDescent="0.25">
      <c r="A4015" s="4"/>
      <c r="B4015" s="4"/>
      <c r="C4015" s="4"/>
      <c r="D4015" s="4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</row>
    <row r="4016" spans="1:15" x14ac:dyDescent="0.25">
      <c r="A4016" s="4"/>
      <c r="B4016" s="4"/>
      <c r="C4016" s="4"/>
      <c r="D4016" s="4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</row>
    <row r="4017" spans="1:15" x14ac:dyDescent="0.25">
      <c r="A4017" s="4"/>
      <c r="B4017" s="4"/>
      <c r="C4017" s="4"/>
      <c r="D4017" s="4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</row>
    <row r="4018" spans="1:15" x14ac:dyDescent="0.25">
      <c r="A4018" s="4"/>
      <c r="B4018" s="4"/>
      <c r="C4018" s="4"/>
      <c r="D4018" s="4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</row>
    <row r="4019" spans="1:15" x14ac:dyDescent="0.25">
      <c r="A4019" s="4"/>
      <c r="B4019" s="4"/>
      <c r="C4019" s="4"/>
      <c r="D4019" s="4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</row>
    <row r="4020" spans="1:15" x14ac:dyDescent="0.25">
      <c r="A4020" s="4"/>
      <c r="B4020" s="4"/>
      <c r="C4020" s="4"/>
      <c r="D4020" s="4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</row>
    <row r="4021" spans="1:15" x14ac:dyDescent="0.25">
      <c r="A4021" s="4"/>
      <c r="B4021" s="4"/>
      <c r="C4021" s="4"/>
      <c r="D4021" s="4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</row>
    <row r="4022" spans="1:15" x14ac:dyDescent="0.25">
      <c r="A4022" s="4"/>
      <c r="B4022" s="4"/>
      <c r="C4022" s="4"/>
      <c r="D4022" s="4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</row>
    <row r="4023" spans="1:15" x14ac:dyDescent="0.25">
      <c r="A4023" s="4"/>
      <c r="B4023" s="4"/>
      <c r="C4023" s="4"/>
      <c r="D4023" s="4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</row>
    <row r="4024" spans="1:15" x14ac:dyDescent="0.25">
      <c r="A4024" s="4"/>
      <c r="B4024" s="4"/>
      <c r="C4024" s="4"/>
      <c r="D4024" s="4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</row>
    <row r="4025" spans="1:15" x14ac:dyDescent="0.25">
      <c r="A4025" s="4"/>
      <c r="B4025" s="4"/>
      <c r="C4025" s="4"/>
      <c r="D4025" s="4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</row>
    <row r="4026" spans="1:15" x14ac:dyDescent="0.25">
      <c r="A4026" s="4"/>
      <c r="B4026" s="4"/>
      <c r="C4026" s="4"/>
      <c r="D4026" s="4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</row>
    <row r="4027" spans="1:15" x14ac:dyDescent="0.25">
      <c r="A4027" s="4"/>
      <c r="B4027" s="4"/>
      <c r="C4027" s="4"/>
      <c r="D4027" s="4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</row>
    <row r="4028" spans="1:15" x14ac:dyDescent="0.25">
      <c r="A4028" s="4"/>
      <c r="B4028" s="4"/>
      <c r="C4028" s="4"/>
      <c r="D4028" s="4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</row>
    <row r="4029" spans="1:15" x14ac:dyDescent="0.25">
      <c r="A4029" s="4"/>
      <c r="B4029" s="4"/>
      <c r="C4029" s="4"/>
      <c r="D4029" s="4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</row>
    <row r="4030" spans="1:15" x14ac:dyDescent="0.25">
      <c r="A4030" s="4"/>
      <c r="B4030" s="4"/>
      <c r="C4030" s="4"/>
      <c r="D4030" s="4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</row>
    <row r="4031" spans="1:15" x14ac:dyDescent="0.25">
      <c r="A4031" s="4"/>
      <c r="B4031" s="4"/>
      <c r="C4031" s="4"/>
      <c r="D4031" s="4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</row>
    <row r="4032" spans="1:15" x14ac:dyDescent="0.25">
      <c r="A4032" s="4"/>
      <c r="B4032" s="4"/>
      <c r="C4032" s="4"/>
      <c r="D4032" s="4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</row>
    <row r="4033" spans="1:15" x14ac:dyDescent="0.25">
      <c r="A4033" s="4"/>
      <c r="B4033" s="4"/>
      <c r="C4033" s="4"/>
      <c r="D4033" s="4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</row>
    <row r="4034" spans="1:15" x14ac:dyDescent="0.25">
      <c r="A4034" s="4"/>
      <c r="B4034" s="4"/>
      <c r="C4034" s="4"/>
      <c r="D4034" s="4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</row>
    <row r="4035" spans="1:15" x14ac:dyDescent="0.25">
      <c r="A4035" s="4"/>
      <c r="B4035" s="4"/>
      <c r="C4035" s="4"/>
      <c r="D4035" s="4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</row>
    <row r="4036" spans="1:15" x14ac:dyDescent="0.25">
      <c r="A4036" s="4"/>
      <c r="B4036" s="4"/>
      <c r="C4036" s="4"/>
      <c r="D4036" s="4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</row>
    <row r="4037" spans="1:15" x14ac:dyDescent="0.25">
      <c r="A4037" s="4"/>
      <c r="B4037" s="4"/>
      <c r="C4037" s="4"/>
      <c r="D4037" s="4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</row>
    <row r="4038" spans="1:15" x14ac:dyDescent="0.25">
      <c r="A4038" s="4"/>
      <c r="B4038" s="4"/>
      <c r="C4038" s="4"/>
      <c r="D4038" s="4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</row>
    <row r="4039" spans="1:15" x14ac:dyDescent="0.25">
      <c r="A4039" s="4"/>
      <c r="B4039" s="4"/>
      <c r="C4039" s="4"/>
      <c r="D4039" s="4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</row>
    <row r="4040" spans="1:15" x14ac:dyDescent="0.25">
      <c r="A4040" s="4"/>
      <c r="B4040" s="4"/>
      <c r="C4040" s="4"/>
      <c r="D4040" s="4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</row>
    <row r="4041" spans="1:15" x14ac:dyDescent="0.25">
      <c r="A4041" s="4"/>
      <c r="B4041" s="4"/>
      <c r="C4041" s="4"/>
      <c r="D4041" s="4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</row>
    <row r="4042" spans="1:15" x14ac:dyDescent="0.25">
      <c r="A4042" s="4"/>
      <c r="B4042" s="4"/>
      <c r="C4042" s="4"/>
      <c r="D4042" s="4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</row>
    <row r="4043" spans="1:15" x14ac:dyDescent="0.25">
      <c r="A4043" s="4"/>
      <c r="B4043" s="4"/>
      <c r="C4043" s="4"/>
      <c r="D4043" s="4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</row>
    <row r="4044" spans="1:15" x14ac:dyDescent="0.25">
      <c r="A4044" s="4"/>
      <c r="B4044" s="4"/>
      <c r="C4044" s="4"/>
      <c r="D4044" s="4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</row>
    <row r="4045" spans="1:15" x14ac:dyDescent="0.25">
      <c r="A4045" s="4"/>
      <c r="B4045" s="4"/>
      <c r="C4045" s="4"/>
      <c r="D4045" s="4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</row>
    <row r="4046" spans="1:15" x14ac:dyDescent="0.25">
      <c r="A4046" s="4"/>
      <c r="B4046" s="4"/>
      <c r="C4046" s="4"/>
      <c r="D4046" s="4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</row>
    <row r="4047" spans="1:15" x14ac:dyDescent="0.25">
      <c r="A4047" s="4"/>
      <c r="B4047" s="4"/>
      <c r="C4047" s="4"/>
      <c r="D4047" s="4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</row>
    <row r="4048" spans="1:15" x14ac:dyDescent="0.25">
      <c r="A4048" s="4"/>
      <c r="B4048" s="4"/>
      <c r="C4048" s="4"/>
      <c r="D4048" s="4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</row>
    <row r="4049" spans="1:15" x14ac:dyDescent="0.25">
      <c r="A4049" s="4"/>
      <c r="B4049" s="4"/>
      <c r="C4049" s="4"/>
      <c r="D4049" s="4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</row>
    <row r="4050" spans="1:15" x14ac:dyDescent="0.25">
      <c r="A4050" s="4"/>
      <c r="B4050" s="4"/>
      <c r="C4050" s="4"/>
      <c r="D4050" s="4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</row>
    <row r="4051" spans="1:15" x14ac:dyDescent="0.25">
      <c r="A4051" s="4"/>
      <c r="B4051" s="4"/>
      <c r="C4051" s="4"/>
      <c r="D4051" s="4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</row>
    <row r="4052" spans="1:15" x14ac:dyDescent="0.25">
      <c r="A4052" s="4"/>
      <c r="B4052" s="4"/>
      <c r="C4052" s="4"/>
      <c r="D4052" s="4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</row>
    <row r="4053" spans="1:15" x14ac:dyDescent="0.25">
      <c r="A4053" s="4"/>
      <c r="B4053" s="4"/>
      <c r="C4053" s="4"/>
      <c r="D4053" s="4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</row>
    <row r="4054" spans="1:15" x14ac:dyDescent="0.25">
      <c r="A4054" s="4"/>
      <c r="B4054" s="4"/>
      <c r="C4054" s="4"/>
      <c r="D4054" s="4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</row>
    <row r="4055" spans="1:15" x14ac:dyDescent="0.25">
      <c r="A4055" s="4"/>
      <c r="B4055" s="4"/>
      <c r="C4055" s="4"/>
      <c r="D4055" s="4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</row>
    <row r="4056" spans="1:15" x14ac:dyDescent="0.25">
      <c r="A4056" s="4"/>
      <c r="B4056" s="4"/>
      <c r="C4056" s="4"/>
      <c r="D4056" s="4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</row>
    <row r="4057" spans="1:15" x14ac:dyDescent="0.25">
      <c r="A4057" s="4"/>
      <c r="B4057" s="4"/>
      <c r="C4057" s="4"/>
      <c r="D4057" s="4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</row>
    <row r="4058" spans="1:15" x14ac:dyDescent="0.25">
      <c r="A4058" s="4"/>
      <c r="B4058" s="4"/>
      <c r="C4058" s="4"/>
      <c r="D4058" s="4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</row>
    <row r="4059" spans="1:15" x14ac:dyDescent="0.25">
      <c r="A4059" s="4"/>
      <c r="B4059" s="4"/>
      <c r="C4059" s="4"/>
      <c r="D4059" s="4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</row>
    <row r="4060" spans="1:15" x14ac:dyDescent="0.25">
      <c r="A4060" s="4"/>
      <c r="B4060" s="4"/>
      <c r="C4060" s="4"/>
      <c r="D4060" s="4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</row>
    <row r="4061" spans="1:15" x14ac:dyDescent="0.25">
      <c r="A4061" s="4"/>
      <c r="B4061" s="4"/>
      <c r="C4061" s="4"/>
      <c r="D4061" s="4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</row>
    <row r="4062" spans="1:15" x14ac:dyDescent="0.25">
      <c r="A4062" s="4"/>
      <c r="B4062" s="4"/>
      <c r="C4062" s="4"/>
      <c r="D4062" s="4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</row>
    <row r="4063" spans="1:15" x14ac:dyDescent="0.25">
      <c r="A4063" s="4"/>
      <c r="B4063" s="4"/>
      <c r="C4063" s="4"/>
      <c r="D4063" s="4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</row>
    <row r="4064" spans="1:15" x14ac:dyDescent="0.25">
      <c r="A4064" s="4"/>
      <c r="B4064" s="4"/>
      <c r="C4064" s="4"/>
      <c r="D4064" s="4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</row>
    <row r="4065" spans="1:15" x14ac:dyDescent="0.25">
      <c r="A4065" s="4"/>
      <c r="B4065" s="4"/>
      <c r="C4065" s="4"/>
      <c r="D4065" s="4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</row>
    <row r="4066" spans="1:15" x14ac:dyDescent="0.25">
      <c r="A4066" s="4"/>
      <c r="B4066" s="4"/>
      <c r="C4066" s="4"/>
      <c r="D4066" s="4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</row>
    <row r="4067" spans="1:15" x14ac:dyDescent="0.25">
      <c r="A4067" s="4"/>
      <c r="B4067" s="4"/>
      <c r="C4067" s="4"/>
      <c r="D4067" s="4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</row>
    <row r="4068" spans="1:15" x14ac:dyDescent="0.25">
      <c r="A4068" s="4"/>
      <c r="B4068" s="4"/>
      <c r="C4068" s="4"/>
      <c r="D4068" s="4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</row>
    <row r="4069" spans="1:15" x14ac:dyDescent="0.25">
      <c r="A4069" s="4"/>
      <c r="B4069" s="4"/>
      <c r="C4069" s="4"/>
      <c r="D4069" s="4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</row>
    <row r="4070" spans="1:15" x14ac:dyDescent="0.25">
      <c r="A4070" s="4"/>
      <c r="B4070" s="4"/>
      <c r="C4070" s="4"/>
      <c r="D4070" s="4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</row>
    <row r="4071" spans="1:15" x14ac:dyDescent="0.25">
      <c r="A4071" s="4"/>
      <c r="B4071" s="4"/>
      <c r="C4071" s="4"/>
      <c r="D4071" s="4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</row>
    <row r="4072" spans="1:15" x14ac:dyDescent="0.25">
      <c r="A4072" s="4"/>
      <c r="B4072" s="4"/>
      <c r="C4072" s="4"/>
      <c r="D4072" s="4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</row>
    <row r="4073" spans="1:15" x14ac:dyDescent="0.25">
      <c r="A4073" s="4"/>
      <c r="B4073" s="4"/>
      <c r="C4073" s="4"/>
      <c r="D4073" s="4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</row>
    <row r="4074" spans="1:15" x14ac:dyDescent="0.25">
      <c r="A4074" s="4"/>
      <c r="B4074" s="4"/>
      <c r="C4074" s="4"/>
      <c r="D4074" s="4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</row>
    <row r="4075" spans="1:15" x14ac:dyDescent="0.25">
      <c r="A4075" s="4"/>
      <c r="B4075" s="4"/>
      <c r="C4075" s="4"/>
      <c r="D4075" s="4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</row>
    <row r="4076" spans="1:15" x14ac:dyDescent="0.25">
      <c r="A4076" s="4"/>
      <c r="B4076" s="4"/>
      <c r="C4076" s="4"/>
      <c r="D4076" s="4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</row>
    <row r="4077" spans="1:15" x14ac:dyDescent="0.25">
      <c r="A4077" s="4"/>
      <c r="B4077" s="4"/>
      <c r="C4077" s="4"/>
      <c r="D4077" s="4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</row>
    <row r="4078" spans="1:15" x14ac:dyDescent="0.25">
      <c r="A4078" s="4"/>
      <c r="B4078" s="4"/>
      <c r="C4078" s="4"/>
      <c r="D4078" s="4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</row>
    <row r="4079" spans="1:15" x14ac:dyDescent="0.25">
      <c r="A4079" s="4"/>
      <c r="B4079" s="4"/>
      <c r="C4079" s="4"/>
      <c r="D4079" s="4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</row>
    <row r="4080" spans="1:15" x14ac:dyDescent="0.25">
      <c r="A4080" s="4"/>
      <c r="B4080" s="4"/>
      <c r="C4080" s="4"/>
      <c r="D4080" s="4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</row>
    <row r="4081" spans="1:15" x14ac:dyDescent="0.25">
      <c r="A4081" s="4"/>
      <c r="B4081" s="4"/>
      <c r="C4081" s="4"/>
      <c r="D4081" s="4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</row>
    <row r="4082" spans="1:15" x14ac:dyDescent="0.25">
      <c r="A4082" s="4"/>
      <c r="B4082" s="4"/>
      <c r="C4082" s="4"/>
      <c r="D4082" s="4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</row>
    <row r="4083" spans="1:15" x14ac:dyDescent="0.25">
      <c r="A4083" s="4"/>
      <c r="B4083" s="4"/>
      <c r="C4083" s="4"/>
      <c r="D4083" s="4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</row>
    <row r="4084" spans="1:15" x14ac:dyDescent="0.25">
      <c r="A4084" s="4"/>
      <c r="B4084" s="4"/>
      <c r="C4084" s="4"/>
      <c r="D4084" s="4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</row>
    <row r="4085" spans="1:15" x14ac:dyDescent="0.25">
      <c r="A4085" s="4"/>
      <c r="B4085" s="4"/>
      <c r="C4085" s="4"/>
      <c r="D4085" s="4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</row>
    <row r="4086" spans="1:15" x14ac:dyDescent="0.25">
      <c r="A4086" s="4"/>
      <c r="B4086" s="4"/>
      <c r="C4086" s="4"/>
      <c r="D4086" s="4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</row>
    <row r="4087" spans="1:15" x14ac:dyDescent="0.25">
      <c r="A4087" s="4"/>
      <c r="B4087" s="4"/>
      <c r="C4087" s="4"/>
      <c r="D4087" s="4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</row>
    <row r="4088" spans="1:15" x14ac:dyDescent="0.25">
      <c r="A4088" s="4"/>
      <c r="B4088" s="4"/>
      <c r="C4088" s="4"/>
      <c r="D4088" s="4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</row>
    <row r="4089" spans="1:15" x14ac:dyDescent="0.25">
      <c r="A4089" s="4"/>
      <c r="B4089" s="4"/>
      <c r="C4089" s="4"/>
      <c r="D4089" s="4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</row>
    <row r="4090" spans="1:15" x14ac:dyDescent="0.25">
      <c r="A4090" s="4"/>
      <c r="B4090" s="4"/>
      <c r="C4090" s="4"/>
      <c r="D4090" s="4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</row>
    <row r="4091" spans="1:15" x14ac:dyDescent="0.25">
      <c r="A4091" s="4"/>
      <c r="B4091" s="4"/>
      <c r="C4091" s="4"/>
      <c r="D4091" s="4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</row>
    <row r="4092" spans="1:15" x14ac:dyDescent="0.25">
      <c r="A4092" s="4"/>
      <c r="B4092" s="4"/>
      <c r="C4092" s="4"/>
      <c r="D4092" s="4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</row>
    <row r="4093" spans="1:15" x14ac:dyDescent="0.25">
      <c r="A4093" s="4"/>
      <c r="B4093" s="4"/>
      <c r="C4093" s="4"/>
      <c r="D4093" s="4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</row>
    <row r="4094" spans="1:15" x14ac:dyDescent="0.25">
      <c r="A4094" s="4"/>
      <c r="B4094" s="4"/>
      <c r="C4094" s="4"/>
      <c r="D4094" s="4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</row>
    <row r="4095" spans="1:15" x14ac:dyDescent="0.25">
      <c r="A4095" s="4"/>
      <c r="B4095" s="4"/>
      <c r="C4095" s="4"/>
      <c r="D4095" s="4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</row>
    <row r="4096" spans="1:15" x14ac:dyDescent="0.25">
      <c r="A4096" s="4"/>
      <c r="B4096" s="4"/>
      <c r="C4096" s="4"/>
      <c r="D4096" s="4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</row>
    <row r="4097" spans="1:15" x14ac:dyDescent="0.25">
      <c r="A4097" s="4"/>
      <c r="B4097" s="4"/>
      <c r="C4097" s="4"/>
      <c r="D4097" s="4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</row>
    <row r="4098" spans="1:15" x14ac:dyDescent="0.25">
      <c r="A4098" s="4"/>
      <c r="B4098" s="4"/>
      <c r="C4098" s="4"/>
      <c r="D4098" s="4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</row>
    <row r="4099" spans="1:15" x14ac:dyDescent="0.25">
      <c r="A4099" s="4"/>
      <c r="B4099" s="4"/>
      <c r="C4099" s="4"/>
      <c r="D4099" s="4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</row>
    <row r="4100" spans="1:15" x14ac:dyDescent="0.25">
      <c r="A4100" s="4"/>
      <c r="B4100" s="4"/>
      <c r="C4100" s="4"/>
      <c r="D4100" s="4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</row>
    <row r="4101" spans="1:15" x14ac:dyDescent="0.25">
      <c r="A4101" s="4"/>
      <c r="B4101" s="4"/>
      <c r="C4101" s="4"/>
      <c r="D4101" s="4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</row>
    <row r="4102" spans="1:15" x14ac:dyDescent="0.25">
      <c r="A4102" s="4"/>
      <c r="B4102" s="4"/>
      <c r="C4102" s="4"/>
      <c r="D4102" s="4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</row>
    <row r="4103" spans="1:15" x14ac:dyDescent="0.25">
      <c r="A4103" s="4"/>
      <c r="B4103" s="4"/>
      <c r="C4103" s="4"/>
      <c r="D4103" s="4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</row>
    <row r="4104" spans="1:15" x14ac:dyDescent="0.25">
      <c r="A4104" s="4"/>
      <c r="B4104" s="4"/>
      <c r="C4104" s="4"/>
      <c r="D4104" s="4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</row>
    <row r="4105" spans="1:15" x14ac:dyDescent="0.25">
      <c r="A4105" s="4"/>
      <c r="B4105" s="4"/>
      <c r="C4105" s="4"/>
      <c r="D4105" s="4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</row>
    <row r="4106" spans="1:15" x14ac:dyDescent="0.25">
      <c r="A4106" s="4"/>
      <c r="B4106" s="4"/>
      <c r="C4106" s="4"/>
      <c r="D4106" s="4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</row>
    <row r="4107" spans="1:15" x14ac:dyDescent="0.25">
      <c r="A4107" s="4"/>
      <c r="B4107" s="4"/>
      <c r="C4107" s="4"/>
      <c r="D4107" s="4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</row>
    <row r="4108" spans="1:15" x14ac:dyDescent="0.25">
      <c r="A4108" s="4"/>
      <c r="B4108" s="4"/>
      <c r="C4108" s="4"/>
      <c r="D4108" s="4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</row>
    <row r="4109" spans="1:15" x14ac:dyDescent="0.25">
      <c r="A4109" s="4"/>
      <c r="B4109" s="4"/>
      <c r="C4109" s="4"/>
      <c r="D4109" s="4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</row>
    <row r="4110" spans="1:15" x14ac:dyDescent="0.25">
      <c r="A4110" s="4"/>
      <c r="B4110" s="4"/>
      <c r="C4110" s="4"/>
      <c r="D4110" s="4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</row>
    <row r="4111" spans="1:15" x14ac:dyDescent="0.25">
      <c r="A4111" s="4"/>
      <c r="B4111" s="4"/>
      <c r="C4111" s="4"/>
      <c r="D4111" s="4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</row>
    <row r="4112" spans="1:15" x14ac:dyDescent="0.25">
      <c r="A4112" s="4"/>
      <c r="B4112" s="4"/>
      <c r="C4112" s="4"/>
      <c r="D4112" s="4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</row>
    <row r="4113" spans="1:15" x14ac:dyDescent="0.25">
      <c r="A4113" s="4"/>
      <c r="B4113" s="4"/>
      <c r="C4113" s="4"/>
      <c r="D4113" s="4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</row>
    <row r="4114" spans="1:15" x14ac:dyDescent="0.25">
      <c r="A4114" s="4"/>
      <c r="B4114" s="4"/>
      <c r="C4114" s="4"/>
      <c r="D4114" s="4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</row>
    <row r="4115" spans="1:15" x14ac:dyDescent="0.25">
      <c r="A4115" s="4"/>
      <c r="B4115" s="4"/>
      <c r="C4115" s="4"/>
      <c r="D4115" s="4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</row>
    <row r="4116" spans="1:15" x14ac:dyDescent="0.25">
      <c r="A4116" s="4"/>
      <c r="B4116" s="4"/>
      <c r="C4116" s="4"/>
      <c r="D4116" s="4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</row>
    <row r="4117" spans="1:15" x14ac:dyDescent="0.25">
      <c r="A4117" s="4"/>
      <c r="B4117" s="4"/>
      <c r="C4117" s="4"/>
      <c r="D4117" s="4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</row>
    <row r="4118" spans="1:15" x14ac:dyDescent="0.25">
      <c r="A4118" s="4"/>
      <c r="B4118" s="4"/>
      <c r="C4118" s="4"/>
      <c r="D4118" s="4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</row>
    <row r="4119" spans="1:15" x14ac:dyDescent="0.25">
      <c r="A4119" s="4"/>
      <c r="B4119" s="4"/>
      <c r="C4119" s="4"/>
      <c r="D4119" s="4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</row>
    <row r="4120" spans="1:15" x14ac:dyDescent="0.25">
      <c r="A4120" s="4"/>
      <c r="B4120" s="4"/>
      <c r="C4120" s="4"/>
      <c r="D4120" s="4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</row>
    <row r="4121" spans="1:15" x14ac:dyDescent="0.25">
      <c r="A4121" s="4"/>
      <c r="B4121" s="4"/>
      <c r="C4121" s="4"/>
      <c r="D4121" s="4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</row>
    <row r="4122" spans="1:15" x14ac:dyDescent="0.25">
      <c r="A4122" s="4"/>
      <c r="B4122" s="4"/>
      <c r="C4122" s="4"/>
      <c r="D4122" s="4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</row>
    <row r="4123" spans="1:15" x14ac:dyDescent="0.25">
      <c r="A4123" s="4"/>
      <c r="B4123" s="4"/>
      <c r="C4123" s="4"/>
      <c r="D4123" s="4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</row>
    <row r="4124" spans="1:15" x14ac:dyDescent="0.25">
      <c r="A4124" s="4"/>
      <c r="B4124" s="4"/>
      <c r="C4124" s="4"/>
      <c r="D4124" s="4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</row>
    <row r="4125" spans="1:15" x14ac:dyDescent="0.25">
      <c r="A4125" s="4"/>
      <c r="B4125" s="4"/>
      <c r="C4125" s="4"/>
      <c r="D4125" s="4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</row>
    <row r="4126" spans="1:15" x14ac:dyDescent="0.25">
      <c r="A4126" s="4"/>
      <c r="B4126" s="4"/>
      <c r="C4126" s="4"/>
      <c r="D4126" s="4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</row>
    <row r="4127" spans="1:15" x14ac:dyDescent="0.25">
      <c r="A4127" s="4"/>
      <c r="B4127" s="4"/>
      <c r="C4127" s="4"/>
      <c r="D4127" s="4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</row>
    <row r="4128" spans="1:15" x14ac:dyDescent="0.25">
      <c r="A4128" s="4"/>
      <c r="B4128" s="4"/>
      <c r="C4128" s="4"/>
      <c r="D4128" s="4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</row>
    <row r="4129" spans="1:15" x14ac:dyDescent="0.25">
      <c r="A4129" s="4"/>
      <c r="B4129" s="4"/>
      <c r="C4129" s="4"/>
      <c r="D4129" s="4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</row>
    <row r="4130" spans="1:15" x14ac:dyDescent="0.25">
      <c r="A4130" s="4"/>
      <c r="B4130" s="4"/>
      <c r="C4130" s="4"/>
      <c r="D4130" s="4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</row>
    <row r="4131" spans="1:15" x14ac:dyDescent="0.25">
      <c r="A4131" s="4"/>
      <c r="B4131" s="4"/>
      <c r="C4131" s="4"/>
      <c r="D4131" s="4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</row>
    <row r="4132" spans="1:15" x14ac:dyDescent="0.25">
      <c r="A4132" s="4"/>
      <c r="B4132" s="4"/>
      <c r="C4132" s="4"/>
      <c r="D4132" s="4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</row>
    <row r="4133" spans="1:15" x14ac:dyDescent="0.25">
      <c r="A4133" s="4"/>
      <c r="B4133" s="4"/>
      <c r="C4133" s="4"/>
      <c r="D4133" s="4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</row>
    <row r="4134" spans="1:15" x14ac:dyDescent="0.25">
      <c r="A4134" s="4"/>
      <c r="B4134" s="4"/>
      <c r="C4134" s="4"/>
      <c r="D4134" s="4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</row>
    <row r="4135" spans="1:15" x14ac:dyDescent="0.25">
      <c r="A4135" s="4"/>
      <c r="B4135" s="4"/>
      <c r="C4135" s="4"/>
      <c r="D4135" s="4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</row>
    <row r="4136" spans="1:15" x14ac:dyDescent="0.25">
      <c r="A4136" s="4"/>
      <c r="B4136" s="4"/>
      <c r="C4136" s="4"/>
      <c r="D4136" s="4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</row>
    <row r="4137" spans="1:15" x14ac:dyDescent="0.25">
      <c r="A4137" s="4"/>
      <c r="B4137" s="4"/>
      <c r="C4137" s="4"/>
      <c r="D4137" s="4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</row>
    <row r="4138" spans="1:15" x14ac:dyDescent="0.25">
      <c r="A4138" s="4"/>
      <c r="B4138" s="4"/>
      <c r="C4138" s="4"/>
      <c r="D4138" s="4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</row>
    <row r="4139" spans="1:15" x14ac:dyDescent="0.25">
      <c r="A4139" s="4"/>
      <c r="B4139" s="4"/>
      <c r="C4139" s="4"/>
      <c r="D4139" s="4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</row>
    <row r="4140" spans="1:15" x14ac:dyDescent="0.25">
      <c r="A4140" s="4"/>
      <c r="B4140" s="4"/>
      <c r="C4140" s="4"/>
      <c r="D4140" s="4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</row>
    <row r="4141" spans="1:15" x14ac:dyDescent="0.25">
      <c r="A4141" s="4"/>
      <c r="B4141" s="4"/>
      <c r="C4141" s="4"/>
      <c r="D4141" s="4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</row>
    <row r="4142" spans="1:15" x14ac:dyDescent="0.25">
      <c r="A4142" s="4"/>
      <c r="B4142" s="4"/>
      <c r="C4142" s="4"/>
      <c r="D4142" s="4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</row>
    <row r="4143" spans="1:15" x14ac:dyDescent="0.25">
      <c r="A4143" s="4"/>
      <c r="B4143" s="4"/>
      <c r="C4143" s="4"/>
      <c r="D4143" s="4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</row>
    <row r="4144" spans="1:15" x14ac:dyDescent="0.25">
      <c r="A4144" s="4"/>
      <c r="B4144" s="4"/>
      <c r="C4144" s="4"/>
      <c r="D4144" s="4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</row>
    <row r="4145" spans="1:15" x14ac:dyDescent="0.25">
      <c r="A4145" s="4"/>
      <c r="B4145" s="4"/>
      <c r="C4145" s="4"/>
      <c r="D4145" s="4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</row>
    <row r="4146" spans="1:15" x14ac:dyDescent="0.25">
      <c r="A4146" s="4"/>
      <c r="B4146" s="4"/>
      <c r="C4146" s="4"/>
      <c r="D4146" s="4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</row>
    <row r="4147" spans="1:15" x14ac:dyDescent="0.25">
      <c r="A4147" s="4"/>
      <c r="B4147" s="4"/>
      <c r="C4147" s="4"/>
      <c r="D4147" s="4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</row>
    <row r="4148" spans="1:15" x14ac:dyDescent="0.25">
      <c r="A4148" s="4"/>
      <c r="B4148" s="4"/>
      <c r="C4148" s="4"/>
      <c r="D4148" s="4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</row>
    <row r="4149" spans="1:15" x14ac:dyDescent="0.25">
      <c r="A4149" s="4"/>
      <c r="B4149" s="4"/>
      <c r="C4149" s="4"/>
      <c r="D4149" s="4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</row>
    <row r="4150" spans="1:15" x14ac:dyDescent="0.25">
      <c r="A4150" s="4"/>
      <c r="B4150" s="4"/>
      <c r="C4150" s="4"/>
      <c r="D4150" s="4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</row>
    <row r="4151" spans="1:15" x14ac:dyDescent="0.25">
      <c r="A4151" s="4"/>
      <c r="B4151" s="4"/>
      <c r="C4151" s="4"/>
      <c r="D4151" s="4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</row>
    <row r="4152" spans="1:15" x14ac:dyDescent="0.25">
      <c r="A4152" s="4"/>
      <c r="B4152" s="4"/>
      <c r="C4152" s="4"/>
      <c r="D4152" s="4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</row>
    <row r="4153" spans="1:15" x14ac:dyDescent="0.25">
      <c r="A4153" s="4"/>
      <c r="B4153" s="4"/>
      <c r="C4153" s="4"/>
      <c r="D4153" s="4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</row>
    <row r="4154" spans="1:15" x14ac:dyDescent="0.25">
      <c r="A4154" s="4"/>
      <c r="B4154" s="4"/>
      <c r="C4154" s="4"/>
      <c r="D4154" s="4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</row>
    <row r="4155" spans="1:15" x14ac:dyDescent="0.25">
      <c r="A4155" s="4"/>
      <c r="B4155" s="4"/>
      <c r="C4155" s="4"/>
      <c r="D4155" s="4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</row>
    <row r="4156" spans="1:15" x14ac:dyDescent="0.25">
      <c r="A4156" s="4"/>
      <c r="B4156" s="4"/>
      <c r="C4156" s="4"/>
      <c r="D4156" s="4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</row>
    <row r="4157" spans="1:15" x14ac:dyDescent="0.25">
      <c r="A4157" s="4"/>
      <c r="B4157" s="4"/>
      <c r="C4157" s="4"/>
      <c r="D4157" s="4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</row>
    <row r="4158" spans="1:15" x14ac:dyDescent="0.25">
      <c r="A4158" s="4"/>
      <c r="B4158" s="4"/>
      <c r="C4158" s="4"/>
      <c r="D4158" s="4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</row>
    <row r="4159" spans="1:15" x14ac:dyDescent="0.25">
      <c r="A4159" s="4"/>
      <c r="B4159" s="4"/>
      <c r="C4159" s="4"/>
      <c r="D4159" s="4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</row>
    <row r="4160" spans="1:15" x14ac:dyDescent="0.25">
      <c r="A4160" s="4"/>
      <c r="B4160" s="4"/>
      <c r="C4160" s="4"/>
      <c r="D4160" s="4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</row>
    <row r="4161" spans="1:15" x14ac:dyDescent="0.25">
      <c r="A4161" s="4"/>
      <c r="B4161" s="4"/>
      <c r="C4161" s="4"/>
      <c r="D4161" s="4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</row>
    <row r="4162" spans="1:15" x14ac:dyDescent="0.25">
      <c r="A4162" s="4"/>
      <c r="B4162" s="4"/>
      <c r="C4162" s="4"/>
      <c r="D4162" s="4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</row>
    <row r="4163" spans="1:15" x14ac:dyDescent="0.25">
      <c r="A4163" s="4"/>
      <c r="B4163" s="4"/>
      <c r="C4163" s="4"/>
      <c r="D4163" s="4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</row>
    <row r="4164" spans="1:15" x14ac:dyDescent="0.25">
      <c r="A4164" s="4"/>
      <c r="B4164" s="4"/>
      <c r="C4164" s="4"/>
      <c r="D4164" s="4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</row>
    <row r="4165" spans="1:15" x14ac:dyDescent="0.25">
      <c r="A4165" s="4"/>
      <c r="B4165" s="4"/>
      <c r="C4165" s="4"/>
      <c r="D4165" s="4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</row>
    <row r="4166" spans="1:15" x14ac:dyDescent="0.25">
      <c r="A4166" s="4"/>
      <c r="B4166" s="4"/>
      <c r="C4166" s="4"/>
      <c r="D4166" s="4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</row>
    <row r="4167" spans="1:15" x14ac:dyDescent="0.25">
      <c r="A4167" s="4"/>
      <c r="B4167" s="4"/>
      <c r="C4167" s="4"/>
      <c r="D4167" s="4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</row>
    <row r="4168" spans="1:15" x14ac:dyDescent="0.25">
      <c r="A4168" s="4"/>
      <c r="B4168" s="4"/>
      <c r="C4168" s="4"/>
      <c r="D4168" s="4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</row>
    <row r="4169" spans="1:15" x14ac:dyDescent="0.25">
      <c r="A4169" s="4"/>
      <c r="B4169" s="4"/>
      <c r="C4169" s="4"/>
      <c r="D4169" s="4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</row>
    <row r="4170" spans="1:15" x14ac:dyDescent="0.25">
      <c r="A4170" s="4"/>
      <c r="B4170" s="4"/>
      <c r="C4170" s="4"/>
      <c r="D4170" s="4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</row>
    <row r="4171" spans="1:15" x14ac:dyDescent="0.25">
      <c r="A4171" s="4"/>
      <c r="B4171" s="4"/>
      <c r="C4171" s="4"/>
      <c r="D4171" s="4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</row>
    <row r="4172" spans="1:15" x14ac:dyDescent="0.25">
      <c r="A4172" s="4"/>
      <c r="B4172" s="4"/>
      <c r="C4172" s="4"/>
      <c r="D4172" s="4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</row>
    <row r="4173" spans="1:15" x14ac:dyDescent="0.25">
      <c r="A4173" s="4"/>
      <c r="B4173" s="4"/>
      <c r="C4173" s="4"/>
      <c r="D4173" s="4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</row>
    <row r="4174" spans="1:15" x14ac:dyDescent="0.25">
      <c r="A4174" s="4"/>
      <c r="B4174" s="4"/>
      <c r="C4174" s="4"/>
      <c r="D4174" s="4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</row>
    <row r="4175" spans="1:15" x14ac:dyDescent="0.25">
      <c r="A4175" s="4"/>
      <c r="B4175" s="4"/>
      <c r="C4175" s="4"/>
      <c r="D4175" s="4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</row>
    <row r="4176" spans="1:15" x14ac:dyDescent="0.25">
      <c r="A4176" s="4"/>
      <c r="B4176" s="4"/>
      <c r="C4176" s="4"/>
      <c r="D4176" s="4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</row>
    <row r="4177" spans="1:15" x14ac:dyDescent="0.25">
      <c r="A4177" s="4"/>
      <c r="B4177" s="4"/>
      <c r="C4177" s="4"/>
      <c r="D4177" s="4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</row>
    <row r="4178" spans="1:15" x14ac:dyDescent="0.25">
      <c r="A4178" s="4"/>
      <c r="B4178" s="4"/>
      <c r="C4178" s="4"/>
      <c r="D4178" s="4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</row>
    <row r="4179" spans="1:15" x14ac:dyDescent="0.25">
      <c r="A4179" s="4"/>
      <c r="B4179" s="4"/>
      <c r="C4179" s="4"/>
      <c r="D4179" s="4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</row>
    <row r="4180" spans="1:15" x14ac:dyDescent="0.25">
      <c r="A4180" s="4"/>
      <c r="B4180" s="4"/>
      <c r="C4180" s="4"/>
      <c r="D4180" s="4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</row>
    <row r="4181" spans="1:15" x14ac:dyDescent="0.25">
      <c r="A4181" s="4"/>
      <c r="B4181" s="4"/>
      <c r="C4181" s="4"/>
      <c r="D4181" s="4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</row>
    <row r="4182" spans="1:15" x14ac:dyDescent="0.25">
      <c r="A4182" s="4"/>
      <c r="B4182" s="4"/>
      <c r="C4182" s="4"/>
      <c r="D4182" s="4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</row>
    <row r="4183" spans="1:15" x14ac:dyDescent="0.25">
      <c r="A4183" s="4"/>
      <c r="B4183" s="4"/>
      <c r="C4183" s="4"/>
      <c r="D4183" s="4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</row>
    <row r="4184" spans="1:15" x14ac:dyDescent="0.25">
      <c r="A4184" s="4"/>
      <c r="B4184" s="4"/>
      <c r="C4184" s="4"/>
      <c r="D4184" s="4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</row>
    <row r="4185" spans="1:15" x14ac:dyDescent="0.25">
      <c r="A4185" s="4"/>
      <c r="B4185" s="4"/>
      <c r="C4185" s="4"/>
      <c r="D4185" s="4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</row>
    <row r="4186" spans="1:15" x14ac:dyDescent="0.25">
      <c r="A4186" s="4"/>
      <c r="B4186" s="4"/>
      <c r="C4186" s="4"/>
      <c r="D4186" s="4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</row>
    <row r="4187" spans="1:15" x14ac:dyDescent="0.25">
      <c r="A4187" s="4"/>
      <c r="B4187" s="4"/>
      <c r="C4187" s="4"/>
      <c r="D4187" s="4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</row>
    <row r="4188" spans="1:15" x14ac:dyDescent="0.25">
      <c r="A4188" s="4"/>
      <c r="B4188" s="4"/>
      <c r="C4188" s="4"/>
      <c r="D4188" s="4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</row>
    <row r="4189" spans="1:15" x14ac:dyDescent="0.25">
      <c r="A4189" s="4"/>
      <c r="B4189" s="4"/>
      <c r="C4189" s="4"/>
      <c r="D4189" s="4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</row>
    <row r="4190" spans="1:15" x14ac:dyDescent="0.25">
      <c r="A4190" s="4"/>
      <c r="B4190" s="4"/>
      <c r="C4190" s="4"/>
      <c r="D4190" s="4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</row>
    <row r="4191" spans="1:15" x14ac:dyDescent="0.25">
      <c r="A4191" s="4"/>
      <c r="B4191" s="4"/>
      <c r="C4191" s="4"/>
      <c r="D4191" s="4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</row>
    <row r="4192" spans="1:15" x14ac:dyDescent="0.25">
      <c r="A4192" s="4"/>
      <c r="B4192" s="4"/>
      <c r="C4192" s="4"/>
      <c r="D4192" s="4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</row>
    <row r="4193" spans="1:15" x14ac:dyDescent="0.25">
      <c r="A4193" s="4"/>
      <c r="B4193" s="4"/>
      <c r="C4193" s="4"/>
      <c r="D4193" s="4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</row>
    <row r="4194" spans="1:15" x14ac:dyDescent="0.25">
      <c r="A4194" s="4"/>
      <c r="B4194" s="4"/>
      <c r="C4194" s="4"/>
      <c r="D4194" s="4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</row>
    <row r="4195" spans="1:15" x14ac:dyDescent="0.25">
      <c r="A4195" s="4"/>
      <c r="B4195" s="4"/>
      <c r="C4195" s="4"/>
      <c r="D4195" s="4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</row>
    <row r="4196" spans="1:15" x14ac:dyDescent="0.25">
      <c r="A4196" s="4"/>
      <c r="B4196" s="4"/>
      <c r="C4196" s="4"/>
      <c r="D4196" s="4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</row>
    <row r="4197" spans="1:15" x14ac:dyDescent="0.25">
      <c r="A4197" s="4"/>
      <c r="B4197" s="4"/>
      <c r="C4197" s="4"/>
      <c r="D4197" s="4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</row>
    <row r="4198" spans="1:15" x14ac:dyDescent="0.25">
      <c r="A4198" s="4"/>
      <c r="B4198" s="4"/>
      <c r="C4198" s="4"/>
      <c r="D4198" s="4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</row>
    <row r="4199" spans="1:15" x14ac:dyDescent="0.25">
      <c r="A4199" s="4"/>
      <c r="B4199" s="4"/>
      <c r="C4199" s="4"/>
      <c r="D4199" s="4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</row>
    <row r="4200" spans="1:15" x14ac:dyDescent="0.25">
      <c r="A4200" s="4"/>
      <c r="B4200" s="4"/>
      <c r="C4200" s="4"/>
      <c r="D4200" s="4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</row>
    <row r="4201" spans="1:15" x14ac:dyDescent="0.25">
      <c r="A4201" s="4"/>
      <c r="B4201" s="4"/>
      <c r="C4201" s="4"/>
      <c r="D4201" s="4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</row>
    <row r="4202" spans="1:15" x14ac:dyDescent="0.25">
      <c r="A4202" s="4"/>
      <c r="B4202" s="4"/>
      <c r="C4202" s="4"/>
      <c r="D4202" s="4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</row>
    <row r="4203" spans="1:15" x14ac:dyDescent="0.25">
      <c r="A4203" s="4"/>
      <c r="B4203" s="4"/>
      <c r="C4203" s="4"/>
      <c r="D4203" s="4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</row>
    <row r="4204" spans="1:15" x14ac:dyDescent="0.25">
      <c r="A4204" s="4"/>
      <c r="B4204" s="4"/>
      <c r="C4204" s="4"/>
      <c r="D4204" s="4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</row>
    <row r="4205" spans="1:15" x14ac:dyDescent="0.25">
      <c r="A4205" s="4"/>
      <c r="B4205" s="4"/>
      <c r="C4205" s="4"/>
      <c r="D4205" s="4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</row>
    <row r="4206" spans="1:15" x14ac:dyDescent="0.25">
      <c r="A4206" s="4"/>
      <c r="B4206" s="4"/>
      <c r="C4206" s="4"/>
      <c r="D4206" s="4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</row>
    <row r="4207" spans="1:15" x14ac:dyDescent="0.25">
      <c r="A4207" s="4"/>
      <c r="B4207" s="4"/>
      <c r="C4207" s="4"/>
      <c r="D4207" s="4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</row>
    <row r="4208" spans="1:15" x14ac:dyDescent="0.25">
      <c r="A4208" s="4"/>
      <c r="B4208" s="4"/>
      <c r="C4208" s="4"/>
      <c r="D4208" s="4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</row>
    <row r="4209" spans="1:15" x14ac:dyDescent="0.25">
      <c r="A4209" s="4"/>
      <c r="B4209" s="4"/>
      <c r="C4209" s="4"/>
      <c r="D4209" s="4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</row>
    <row r="4210" spans="1:15" x14ac:dyDescent="0.25">
      <c r="A4210" s="4"/>
      <c r="B4210" s="4"/>
      <c r="C4210" s="4"/>
      <c r="D4210" s="4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</row>
    <row r="4211" spans="1:15" x14ac:dyDescent="0.25">
      <c r="A4211" s="4"/>
      <c r="B4211" s="4"/>
      <c r="C4211" s="4"/>
      <c r="D4211" s="4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</row>
    <row r="4212" spans="1:15" x14ac:dyDescent="0.25">
      <c r="A4212" s="4"/>
      <c r="B4212" s="4"/>
      <c r="C4212" s="4"/>
      <c r="D4212" s="4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</row>
    <row r="4213" spans="1:15" x14ac:dyDescent="0.25">
      <c r="A4213" s="4"/>
      <c r="B4213" s="4"/>
      <c r="C4213" s="4"/>
      <c r="D4213" s="4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</row>
    <row r="4214" spans="1:15" x14ac:dyDescent="0.25">
      <c r="A4214" s="4"/>
      <c r="B4214" s="4"/>
      <c r="C4214" s="4"/>
      <c r="D4214" s="4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</row>
    <row r="4215" spans="1:15" x14ac:dyDescent="0.25">
      <c r="A4215" s="4"/>
      <c r="B4215" s="4"/>
      <c r="C4215" s="4"/>
      <c r="D4215" s="4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</row>
    <row r="4216" spans="1:15" x14ac:dyDescent="0.25">
      <c r="A4216" s="4"/>
      <c r="B4216" s="4"/>
      <c r="C4216" s="4"/>
      <c r="D4216" s="4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</row>
    <row r="4217" spans="1:15" x14ac:dyDescent="0.25">
      <c r="A4217" s="4"/>
      <c r="B4217" s="4"/>
      <c r="C4217" s="4"/>
      <c r="D4217" s="4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</row>
    <row r="4218" spans="1:15" x14ac:dyDescent="0.25">
      <c r="A4218" s="4"/>
      <c r="B4218" s="4"/>
      <c r="C4218" s="4"/>
      <c r="D4218" s="4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</row>
    <row r="4219" spans="1:15" x14ac:dyDescent="0.25">
      <c r="A4219" s="4"/>
      <c r="B4219" s="4"/>
      <c r="C4219" s="4"/>
      <c r="D4219" s="4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</row>
    <row r="4220" spans="1:15" x14ac:dyDescent="0.25">
      <c r="A4220" s="4"/>
      <c r="B4220" s="4"/>
      <c r="C4220" s="4"/>
      <c r="D4220" s="4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</row>
    <row r="4221" spans="1:15" x14ac:dyDescent="0.25">
      <c r="A4221" s="4"/>
      <c r="B4221" s="4"/>
      <c r="C4221" s="4"/>
      <c r="D4221" s="4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</row>
    <row r="4222" spans="1:15" x14ac:dyDescent="0.25">
      <c r="A4222" s="4"/>
      <c r="B4222" s="4"/>
      <c r="C4222" s="4"/>
      <c r="D4222" s="4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</row>
    <row r="4223" spans="1:15" x14ac:dyDescent="0.25">
      <c r="A4223" s="4"/>
      <c r="B4223" s="4"/>
      <c r="C4223" s="4"/>
      <c r="D4223" s="4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</row>
    <row r="4224" spans="1:15" x14ac:dyDescent="0.25">
      <c r="A4224" s="4"/>
      <c r="B4224" s="4"/>
      <c r="C4224" s="4"/>
      <c r="D4224" s="4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</row>
    <row r="4225" spans="1:15" x14ac:dyDescent="0.25">
      <c r="A4225" s="4"/>
      <c r="B4225" s="4"/>
      <c r="C4225" s="4"/>
      <c r="D4225" s="4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</row>
    <row r="4226" spans="1:15" x14ac:dyDescent="0.25">
      <c r="A4226" s="4"/>
      <c r="B4226" s="4"/>
      <c r="C4226" s="4"/>
      <c r="D4226" s="4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</row>
    <row r="4227" spans="1:15" x14ac:dyDescent="0.25">
      <c r="A4227" s="4"/>
      <c r="B4227" s="4"/>
      <c r="C4227" s="4"/>
      <c r="D4227" s="4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</row>
    <row r="4228" spans="1:15" x14ac:dyDescent="0.25">
      <c r="A4228" s="4"/>
      <c r="B4228" s="4"/>
      <c r="C4228" s="4"/>
      <c r="D4228" s="4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</row>
    <row r="4229" spans="1:15" x14ac:dyDescent="0.25">
      <c r="A4229" s="4"/>
      <c r="B4229" s="4"/>
      <c r="C4229" s="4"/>
      <c r="D4229" s="4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</row>
    <row r="4230" spans="1:15" x14ac:dyDescent="0.25">
      <c r="A4230" s="4"/>
      <c r="B4230" s="4"/>
      <c r="C4230" s="4"/>
      <c r="D4230" s="4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</row>
    <row r="4231" spans="1:15" x14ac:dyDescent="0.25">
      <c r="A4231" s="4"/>
      <c r="B4231" s="4"/>
      <c r="C4231" s="4"/>
      <c r="D4231" s="4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</row>
    <row r="4232" spans="1:15" x14ac:dyDescent="0.25">
      <c r="A4232" s="4"/>
      <c r="B4232" s="4"/>
      <c r="C4232" s="4"/>
      <c r="D4232" s="4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</row>
    <row r="4233" spans="1:15" x14ac:dyDescent="0.25">
      <c r="A4233" s="4"/>
      <c r="B4233" s="4"/>
      <c r="C4233" s="4"/>
      <c r="D4233" s="4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</row>
    <row r="4234" spans="1:15" x14ac:dyDescent="0.25">
      <c r="A4234" s="4"/>
      <c r="B4234" s="4"/>
      <c r="C4234" s="4"/>
      <c r="D4234" s="4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</row>
    <row r="4235" spans="1:15" x14ac:dyDescent="0.25">
      <c r="A4235" s="4"/>
      <c r="B4235" s="4"/>
      <c r="C4235" s="4"/>
      <c r="D4235" s="4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</row>
    <row r="4236" spans="1:15" x14ac:dyDescent="0.25">
      <c r="A4236" s="4"/>
      <c r="B4236" s="4"/>
      <c r="C4236" s="4"/>
      <c r="D4236" s="4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</row>
    <row r="4237" spans="1:15" x14ac:dyDescent="0.25">
      <c r="A4237" s="4"/>
      <c r="B4237" s="4"/>
      <c r="C4237" s="4"/>
      <c r="D4237" s="4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</row>
    <row r="4238" spans="1:15" x14ac:dyDescent="0.25">
      <c r="A4238" s="4"/>
      <c r="B4238" s="4"/>
      <c r="C4238" s="4"/>
      <c r="D4238" s="4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</row>
    <row r="4239" spans="1:15" x14ac:dyDescent="0.25">
      <c r="A4239" s="4"/>
      <c r="B4239" s="4"/>
      <c r="C4239" s="4"/>
      <c r="D4239" s="4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</row>
    <row r="4240" spans="1:15" x14ac:dyDescent="0.25">
      <c r="A4240" s="4"/>
      <c r="B4240" s="4"/>
      <c r="C4240" s="4"/>
      <c r="D4240" s="4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</row>
    <row r="4241" spans="1:15" x14ac:dyDescent="0.25">
      <c r="A4241" s="4"/>
      <c r="B4241" s="4"/>
      <c r="C4241" s="4"/>
      <c r="D4241" s="4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</row>
    <row r="4242" spans="1:15" x14ac:dyDescent="0.25">
      <c r="A4242" s="4"/>
      <c r="B4242" s="4"/>
      <c r="C4242" s="4"/>
      <c r="D4242" s="4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</row>
    <row r="4243" spans="1:15" x14ac:dyDescent="0.25">
      <c r="A4243" s="4"/>
      <c r="B4243" s="4"/>
      <c r="C4243" s="4"/>
      <c r="D4243" s="4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</row>
    <row r="4244" spans="1:15" x14ac:dyDescent="0.25">
      <c r="A4244" s="4"/>
      <c r="B4244" s="4"/>
      <c r="C4244" s="4"/>
      <c r="D4244" s="4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</row>
    <row r="4245" spans="1:15" x14ac:dyDescent="0.25">
      <c r="A4245" s="4"/>
      <c r="B4245" s="4"/>
      <c r="C4245" s="4"/>
      <c r="D4245" s="4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</row>
    <row r="4246" spans="1:15" x14ac:dyDescent="0.25">
      <c r="A4246" s="4"/>
      <c r="B4246" s="4"/>
      <c r="C4246" s="4"/>
      <c r="D4246" s="4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</row>
    <row r="4247" spans="1:15" x14ac:dyDescent="0.25">
      <c r="A4247" s="4"/>
      <c r="B4247" s="4"/>
      <c r="C4247" s="4"/>
      <c r="D4247" s="4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</row>
    <row r="4248" spans="1:15" x14ac:dyDescent="0.25">
      <c r="A4248" s="4"/>
      <c r="B4248" s="4"/>
      <c r="C4248" s="4"/>
      <c r="D4248" s="4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</row>
    <row r="4249" spans="1:15" x14ac:dyDescent="0.25">
      <c r="A4249" s="4"/>
      <c r="B4249" s="4"/>
      <c r="C4249" s="4"/>
      <c r="D4249" s="4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</row>
    <row r="4250" spans="1:15" x14ac:dyDescent="0.25">
      <c r="A4250" s="4"/>
      <c r="B4250" s="4"/>
      <c r="C4250" s="4"/>
      <c r="D4250" s="4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</row>
    <row r="4251" spans="1:15" x14ac:dyDescent="0.25">
      <c r="A4251" s="4"/>
      <c r="B4251" s="4"/>
      <c r="C4251" s="4"/>
      <c r="D4251" s="4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</row>
    <row r="4252" spans="1:15" x14ac:dyDescent="0.25">
      <c r="A4252" s="4"/>
      <c r="B4252" s="4"/>
      <c r="C4252" s="4"/>
      <c r="D4252" s="4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</row>
    <row r="4253" spans="1:15" x14ac:dyDescent="0.25">
      <c r="A4253" s="4"/>
      <c r="B4253" s="4"/>
      <c r="C4253" s="4"/>
      <c r="D4253" s="4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</row>
    <row r="4254" spans="1:15" x14ac:dyDescent="0.25">
      <c r="A4254" s="4"/>
      <c r="B4254" s="4"/>
      <c r="C4254" s="4"/>
      <c r="D4254" s="4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</row>
    <row r="4255" spans="1:15" x14ac:dyDescent="0.25">
      <c r="A4255" s="4"/>
      <c r="B4255" s="4"/>
      <c r="C4255" s="4"/>
      <c r="D4255" s="4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</row>
    <row r="4256" spans="1:15" x14ac:dyDescent="0.25">
      <c r="A4256" s="4"/>
      <c r="B4256" s="4"/>
      <c r="C4256" s="4"/>
      <c r="D4256" s="4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</row>
    <row r="4257" spans="1:15" x14ac:dyDescent="0.25">
      <c r="A4257" s="4"/>
      <c r="B4257" s="4"/>
      <c r="C4257" s="4"/>
      <c r="D4257" s="4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</row>
    <row r="4258" spans="1:15" x14ac:dyDescent="0.25">
      <c r="A4258" s="4"/>
      <c r="B4258" s="4"/>
      <c r="C4258" s="4"/>
      <c r="D4258" s="4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</row>
    <row r="4259" spans="1:15" x14ac:dyDescent="0.25">
      <c r="A4259" s="4"/>
      <c r="B4259" s="4"/>
      <c r="C4259" s="4"/>
      <c r="D4259" s="4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</row>
    <row r="4260" spans="1:15" x14ac:dyDescent="0.25">
      <c r="A4260" s="4"/>
      <c r="B4260" s="4"/>
      <c r="C4260" s="4"/>
      <c r="D4260" s="4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</row>
    <row r="4261" spans="1:15" x14ac:dyDescent="0.25">
      <c r="A4261" s="4"/>
      <c r="B4261" s="4"/>
      <c r="C4261" s="4"/>
      <c r="D4261" s="4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</row>
    <row r="4262" spans="1:15" x14ac:dyDescent="0.25">
      <c r="A4262" s="4"/>
      <c r="B4262" s="4"/>
      <c r="C4262" s="4"/>
      <c r="D4262" s="4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</row>
    <row r="4263" spans="1:15" x14ac:dyDescent="0.25">
      <c r="A4263" s="4"/>
      <c r="B4263" s="4"/>
      <c r="C4263" s="4"/>
      <c r="D4263" s="4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</row>
    <row r="4264" spans="1:15" x14ac:dyDescent="0.25">
      <c r="A4264" s="4"/>
      <c r="B4264" s="4"/>
      <c r="C4264" s="4"/>
      <c r="D4264" s="4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</row>
    <row r="4265" spans="1:15" x14ac:dyDescent="0.25">
      <c r="A4265" s="4"/>
      <c r="B4265" s="4"/>
      <c r="C4265" s="4"/>
      <c r="D4265" s="4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</row>
    <row r="4266" spans="1:15" x14ac:dyDescent="0.25">
      <c r="A4266" s="4"/>
      <c r="B4266" s="4"/>
      <c r="C4266" s="4"/>
      <c r="D4266" s="4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</row>
    <row r="4267" spans="1:15" x14ac:dyDescent="0.25">
      <c r="A4267" s="4"/>
      <c r="B4267" s="4"/>
      <c r="C4267" s="4"/>
      <c r="D4267" s="4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</row>
    <row r="4268" spans="1:15" x14ac:dyDescent="0.25">
      <c r="A4268" s="4"/>
      <c r="B4268" s="4"/>
      <c r="C4268" s="4"/>
      <c r="D4268" s="4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</row>
    <row r="4269" spans="1:15" x14ac:dyDescent="0.25">
      <c r="A4269" s="4"/>
      <c r="B4269" s="4"/>
      <c r="C4269" s="4"/>
      <c r="D4269" s="4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</row>
    <row r="4270" spans="1:15" x14ac:dyDescent="0.25">
      <c r="A4270" s="4"/>
      <c r="B4270" s="4"/>
      <c r="C4270" s="4"/>
      <c r="D4270" s="4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</row>
    <row r="4271" spans="1:15" x14ac:dyDescent="0.25">
      <c r="A4271" s="4"/>
      <c r="B4271" s="4"/>
      <c r="C4271" s="4"/>
      <c r="D4271" s="4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</row>
    <row r="4272" spans="1:15" x14ac:dyDescent="0.25">
      <c r="A4272" s="4"/>
      <c r="B4272" s="4"/>
      <c r="C4272" s="4"/>
      <c r="D4272" s="4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</row>
    <row r="4273" spans="1:15" x14ac:dyDescent="0.25">
      <c r="A4273" s="4"/>
      <c r="B4273" s="4"/>
      <c r="C4273" s="4"/>
      <c r="D4273" s="4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</row>
    <row r="4274" spans="1:15" x14ac:dyDescent="0.25">
      <c r="A4274" s="4"/>
      <c r="B4274" s="4"/>
      <c r="C4274" s="4"/>
      <c r="D4274" s="4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</row>
    <row r="4275" spans="1:15" x14ac:dyDescent="0.25">
      <c r="A4275" s="4"/>
      <c r="B4275" s="4"/>
      <c r="C4275" s="4"/>
      <c r="D4275" s="4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</row>
    <row r="4276" spans="1:15" x14ac:dyDescent="0.25">
      <c r="A4276" s="4"/>
      <c r="B4276" s="4"/>
      <c r="C4276" s="4"/>
      <c r="D4276" s="4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</row>
    <row r="4277" spans="1:15" x14ac:dyDescent="0.25">
      <c r="A4277" s="4"/>
      <c r="B4277" s="4"/>
      <c r="C4277" s="4"/>
      <c r="D4277" s="4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</row>
    <row r="4278" spans="1:15" x14ac:dyDescent="0.25">
      <c r="A4278" s="4"/>
      <c r="B4278" s="4"/>
      <c r="C4278" s="4"/>
      <c r="D4278" s="4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</row>
    <row r="4279" spans="1:15" x14ac:dyDescent="0.25">
      <c r="A4279" s="4"/>
      <c r="B4279" s="4"/>
      <c r="C4279" s="4"/>
      <c r="D4279" s="4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</row>
    <row r="4280" spans="1:15" x14ac:dyDescent="0.25">
      <c r="A4280" s="4"/>
      <c r="B4280" s="4"/>
      <c r="C4280" s="4"/>
      <c r="D4280" s="4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</row>
    <row r="4281" spans="1:15" x14ac:dyDescent="0.25">
      <c r="A4281" s="4"/>
      <c r="B4281" s="4"/>
      <c r="C4281" s="4"/>
      <c r="D4281" s="4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</row>
    <row r="4282" spans="1:15" x14ac:dyDescent="0.25">
      <c r="A4282" s="4"/>
      <c r="B4282" s="4"/>
      <c r="C4282" s="4"/>
      <c r="D4282" s="4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</row>
    <row r="4283" spans="1:15" x14ac:dyDescent="0.25">
      <c r="A4283" s="4"/>
      <c r="B4283" s="4"/>
      <c r="C4283" s="4"/>
      <c r="D4283" s="4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</row>
    <row r="4284" spans="1:15" x14ac:dyDescent="0.25">
      <c r="A4284" s="4"/>
      <c r="B4284" s="4"/>
      <c r="C4284" s="4"/>
      <c r="D4284" s="4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</row>
    <row r="4285" spans="1:15" x14ac:dyDescent="0.25">
      <c r="A4285" s="4"/>
      <c r="B4285" s="4"/>
      <c r="C4285" s="4"/>
      <c r="D4285" s="4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</row>
    <row r="4286" spans="1:15" x14ac:dyDescent="0.25">
      <c r="A4286" s="4"/>
      <c r="B4286" s="4"/>
      <c r="C4286" s="4"/>
      <c r="D4286" s="4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</row>
    <row r="4287" spans="1:15" x14ac:dyDescent="0.25">
      <c r="A4287" s="4"/>
      <c r="B4287" s="4"/>
      <c r="C4287" s="4"/>
      <c r="D4287" s="4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</row>
    <row r="4288" spans="1:15" x14ac:dyDescent="0.25">
      <c r="A4288" s="4"/>
      <c r="B4288" s="4"/>
      <c r="C4288" s="4"/>
      <c r="D4288" s="4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</row>
    <row r="4289" spans="1:15" x14ac:dyDescent="0.25">
      <c r="A4289" s="4"/>
      <c r="B4289" s="4"/>
      <c r="C4289" s="4"/>
      <c r="D4289" s="4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</row>
    <row r="4290" spans="1:15" x14ac:dyDescent="0.25">
      <c r="A4290" s="4"/>
      <c r="B4290" s="4"/>
      <c r="C4290" s="4"/>
      <c r="D4290" s="4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</row>
    <row r="4291" spans="1:15" x14ac:dyDescent="0.25">
      <c r="A4291" s="4"/>
      <c r="B4291" s="4"/>
      <c r="C4291" s="4"/>
      <c r="D4291" s="4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</row>
    <row r="4292" spans="1:15" x14ac:dyDescent="0.25">
      <c r="A4292" s="4"/>
      <c r="B4292" s="4"/>
      <c r="C4292" s="4"/>
      <c r="D4292" s="4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</row>
    <row r="4293" spans="1:15" x14ac:dyDescent="0.25">
      <c r="A4293" s="4"/>
      <c r="B4293" s="4"/>
      <c r="C4293" s="4"/>
      <c r="D4293" s="4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</row>
    <row r="4294" spans="1:15" x14ac:dyDescent="0.25">
      <c r="A4294" s="4"/>
      <c r="B4294" s="4"/>
      <c r="C4294" s="4"/>
      <c r="D4294" s="4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</row>
    <row r="4295" spans="1:15" x14ac:dyDescent="0.25">
      <c r="A4295" s="4"/>
      <c r="B4295" s="4"/>
      <c r="C4295" s="4"/>
      <c r="D4295" s="4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</row>
    <row r="4296" spans="1:15" x14ac:dyDescent="0.25">
      <c r="A4296" s="4"/>
      <c r="B4296" s="4"/>
      <c r="C4296" s="4"/>
      <c r="D4296" s="4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</row>
    <row r="4297" spans="1:15" x14ac:dyDescent="0.25">
      <c r="A4297" s="4"/>
      <c r="B4297" s="4"/>
      <c r="C4297" s="4"/>
      <c r="D4297" s="4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</row>
    <row r="4298" spans="1:15" x14ac:dyDescent="0.25">
      <c r="A4298" s="4"/>
      <c r="B4298" s="4"/>
      <c r="C4298" s="4"/>
      <c r="D4298" s="4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</row>
    <row r="4299" spans="1:15" x14ac:dyDescent="0.25">
      <c r="A4299" s="4"/>
      <c r="B4299" s="4"/>
      <c r="C4299" s="4"/>
      <c r="D4299" s="4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</row>
    <row r="4300" spans="1:15" x14ac:dyDescent="0.25">
      <c r="A4300" s="4"/>
      <c r="B4300" s="4"/>
      <c r="C4300" s="4"/>
      <c r="D4300" s="4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</row>
    <row r="4301" spans="1:15" x14ac:dyDescent="0.25">
      <c r="A4301" s="4"/>
      <c r="B4301" s="4"/>
      <c r="C4301" s="4"/>
      <c r="D4301" s="4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</row>
    <row r="4302" spans="1:15" x14ac:dyDescent="0.25">
      <c r="A4302" s="4"/>
      <c r="B4302" s="4"/>
      <c r="C4302" s="4"/>
      <c r="D4302" s="4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</row>
    <row r="4303" spans="1:15" x14ac:dyDescent="0.25">
      <c r="A4303" s="4"/>
      <c r="B4303" s="4"/>
      <c r="C4303" s="4"/>
      <c r="D4303" s="4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</row>
    <row r="4304" spans="1:15" x14ac:dyDescent="0.25">
      <c r="A4304" s="4"/>
      <c r="B4304" s="4"/>
      <c r="C4304" s="4"/>
      <c r="D4304" s="4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</row>
    <row r="4305" spans="1:15" x14ac:dyDescent="0.25">
      <c r="A4305" s="4"/>
      <c r="B4305" s="4"/>
      <c r="C4305" s="4"/>
      <c r="D4305" s="4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</row>
    <row r="4306" spans="1:15" x14ac:dyDescent="0.25">
      <c r="A4306" s="4"/>
      <c r="B4306" s="4"/>
      <c r="C4306" s="4"/>
      <c r="D4306" s="4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</row>
    <row r="4307" spans="1:15" x14ac:dyDescent="0.25">
      <c r="A4307" s="4"/>
      <c r="B4307" s="4"/>
      <c r="C4307" s="4"/>
      <c r="D4307" s="4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</row>
    <row r="4308" spans="1:15" x14ac:dyDescent="0.25">
      <c r="A4308" s="4"/>
      <c r="B4308" s="4"/>
      <c r="C4308" s="4"/>
      <c r="D4308" s="4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</row>
    <row r="4309" spans="1:15" x14ac:dyDescent="0.25">
      <c r="A4309" s="4"/>
      <c r="B4309" s="4"/>
      <c r="C4309" s="4"/>
      <c r="D4309" s="4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</row>
    <row r="4310" spans="1:15" x14ac:dyDescent="0.25">
      <c r="A4310" s="4"/>
      <c r="B4310" s="4"/>
      <c r="C4310" s="4"/>
      <c r="D4310" s="4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</row>
    <row r="4311" spans="1:15" x14ac:dyDescent="0.25">
      <c r="A4311" s="4"/>
      <c r="B4311" s="4"/>
      <c r="C4311" s="4"/>
      <c r="D4311" s="4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</row>
    <row r="4312" spans="1:15" x14ac:dyDescent="0.25">
      <c r="A4312" s="4"/>
      <c r="B4312" s="4"/>
      <c r="C4312" s="4"/>
      <c r="D4312" s="4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</row>
    <row r="4313" spans="1:15" x14ac:dyDescent="0.25">
      <c r="A4313" s="4"/>
      <c r="B4313" s="4"/>
      <c r="C4313" s="4"/>
      <c r="D4313" s="4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</row>
    <row r="4314" spans="1:15" x14ac:dyDescent="0.25">
      <c r="A4314" s="4"/>
      <c r="B4314" s="4"/>
      <c r="C4314" s="4"/>
      <c r="D4314" s="4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</row>
    <row r="4315" spans="1:15" x14ac:dyDescent="0.25">
      <c r="A4315" s="4"/>
      <c r="B4315" s="4"/>
      <c r="C4315" s="4"/>
      <c r="D4315" s="4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</row>
    <row r="4316" spans="1:15" x14ac:dyDescent="0.25">
      <c r="A4316" s="4"/>
      <c r="B4316" s="4"/>
      <c r="C4316" s="4"/>
      <c r="D4316" s="4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</row>
    <row r="4317" spans="1:15" x14ac:dyDescent="0.25">
      <c r="A4317" s="4"/>
      <c r="B4317" s="4"/>
      <c r="C4317" s="4"/>
      <c r="D4317" s="4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</row>
    <row r="4318" spans="1:15" x14ac:dyDescent="0.25">
      <c r="A4318" s="4"/>
      <c r="B4318" s="4"/>
      <c r="C4318" s="4"/>
      <c r="D4318" s="4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</row>
    <row r="4319" spans="1:15" x14ac:dyDescent="0.25">
      <c r="A4319" s="4"/>
      <c r="B4319" s="4"/>
      <c r="C4319" s="4"/>
      <c r="D4319" s="4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</row>
    <row r="4320" spans="1:15" x14ac:dyDescent="0.25">
      <c r="A4320" s="4"/>
      <c r="B4320" s="4"/>
      <c r="C4320" s="4"/>
      <c r="D4320" s="4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</row>
    <row r="4321" spans="1:15" x14ac:dyDescent="0.25">
      <c r="A4321" s="4"/>
      <c r="B4321" s="4"/>
      <c r="C4321" s="4"/>
      <c r="D4321" s="4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</row>
    <row r="4322" spans="1:15" x14ac:dyDescent="0.25">
      <c r="A4322" s="4"/>
      <c r="B4322" s="4"/>
      <c r="C4322" s="4"/>
      <c r="D4322" s="4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</row>
    <row r="4323" spans="1:15" x14ac:dyDescent="0.25">
      <c r="A4323" s="4"/>
      <c r="B4323" s="4"/>
      <c r="C4323" s="4"/>
      <c r="D4323" s="4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</row>
    <row r="4324" spans="1:15" x14ac:dyDescent="0.25">
      <c r="A4324" s="4"/>
      <c r="B4324" s="4"/>
      <c r="C4324" s="4"/>
      <c r="D4324" s="4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</row>
    <row r="4325" spans="1:15" x14ac:dyDescent="0.25">
      <c r="A4325" s="4"/>
      <c r="B4325" s="4"/>
      <c r="C4325" s="4"/>
      <c r="D4325" s="4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</row>
    <row r="4326" spans="1:15" x14ac:dyDescent="0.25">
      <c r="A4326" s="4"/>
      <c r="B4326" s="4"/>
      <c r="C4326" s="4"/>
      <c r="D4326" s="4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</row>
    <row r="4327" spans="1:15" x14ac:dyDescent="0.25">
      <c r="A4327" s="4"/>
      <c r="B4327" s="4"/>
      <c r="C4327" s="4"/>
      <c r="D4327" s="4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</row>
    <row r="4328" spans="1:15" x14ac:dyDescent="0.25">
      <c r="A4328" s="4"/>
      <c r="B4328" s="4"/>
      <c r="C4328" s="4"/>
      <c r="D4328" s="4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</row>
    <row r="4329" spans="1:15" x14ac:dyDescent="0.25">
      <c r="A4329" s="4"/>
      <c r="B4329" s="4"/>
      <c r="C4329" s="4"/>
      <c r="D4329" s="4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</row>
    <row r="4330" spans="1:15" x14ac:dyDescent="0.25">
      <c r="A4330" s="4"/>
      <c r="B4330" s="4"/>
      <c r="C4330" s="4"/>
      <c r="D4330" s="4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</row>
    <row r="4331" spans="1:15" x14ac:dyDescent="0.25">
      <c r="A4331" s="4"/>
      <c r="B4331" s="4"/>
      <c r="C4331" s="4"/>
      <c r="D4331" s="4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</row>
    <row r="4332" spans="1:15" x14ac:dyDescent="0.25">
      <c r="A4332" s="4"/>
      <c r="B4332" s="4"/>
      <c r="C4332" s="4"/>
      <c r="D4332" s="4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</row>
    <row r="4333" spans="1:15" x14ac:dyDescent="0.25">
      <c r="A4333" s="4"/>
      <c r="B4333" s="4"/>
      <c r="C4333" s="4"/>
      <c r="D4333" s="4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</row>
    <row r="4334" spans="1:15" x14ac:dyDescent="0.25">
      <c r="A4334" s="4"/>
      <c r="B4334" s="4"/>
      <c r="C4334" s="4"/>
      <c r="D4334" s="4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</row>
    <row r="4335" spans="1:15" x14ac:dyDescent="0.25">
      <c r="A4335" s="4"/>
      <c r="B4335" s="4"/>
      <c r="C4335" s="4"/>
      <c r="D4335" s="4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</row>
    <row r="4336" spans="1:15" x14ac:dyDescent="0.25">
      <c r="A4336" s="4"/>
      <c r="B4336" s="4"/>
      <c r="C4336" s="4"/>
      <c r="D4336" s="4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</row>
    <row r="4337" spans="1:15" x14ac:dyDescent="0.25">
      <c r="A4337" s="4"/>
      <c r="B4337" s="4"/>
      <c r="C4337" s="4"/>
      <c r="D4337" s="4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</row>
    <row r="4338" spans="1:15" x14ac:dyDescent="0.25">
      <c r="A4338" s="4"/>
      <c r="B4338" s="4"/>
      <c r="C4338" s="4"/>
      <c r="D4338" s="4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</row>
    <row r="4339" spans="1:15" x14ac:dyDescent="0.25">
      <c r="A4339" s="4"/>
      <c r="B4339" s="4"/>
      <c r="C4339" s="4"/>
      <c r="D4339" s="4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</row>
    <row r="4340" spans="1:15" x14ac:dyDescent="0.25">
      <c r="A4340" s="4"/>
      <c r="B4340" s="4"/>
      <c r="C4340" s="4"/>
      <c r="D4340" s="4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</row>
    <row r="4341" spans="1:15" x14ac:dyDescent="0.25">
      <c r="A4341" s="4"/>
      <c r="B4341" s="4"/>
      <c r="C4341" s="4"/>
      <c r="D4341" s="4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</row>
    <row r="4342" spans="1:15" x14ac:dyDescent="0.25">
      <c r="A4342" s="4"/>
      <c r="B4342" s="4"/>
      <c r="C4342" s="4"/>
      <c r="D4342" s="4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</row>
    <row r="4343" spans="1:15" x14ac:dyDescent="0.25">
      <c r="A4343" s="4"/>
      <c r="B4343" s="4"/>
      <c r="C4343" s="4"/>
      <c r="D4343" s="4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</row>
    <row r="4344" spans="1:15" x14ac:dyDescent="0.25">
      <c r="A4344" s="4"/>
      <c r="B4344" s="4"/>
      <c r="C4344" s="4"/>
      <c r="D4344" s="4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</row>
    <row r="4345" spans="1:15" x14ac:dyDescent="0.25">
      <c r="A4345" s="4"/>
      <c r="B4345" s="4"/>
      <c r="C4345" s="4"/>
      <c r="D4345" s="4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</row>
    <row r="4346" spans="1:15" x14ac:dyDescent="0.25">
      <c r="A4346" s="4"/>
      <c r="B4346" s="4"/>
      <c r="C4346" s="4"/>
      <c r="D4346" s="4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</row>
    <row r="4347" spans="1:15" x14ac:dyDescent="0.25">
      <c r="A4347" s="4"/>
      <c r="B4347" s="4"/>
      <c r="C4347" s="4"/>
      <c r="D4347" s="4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</row>
    <row r="4348" spans="1:15" x14ac:dyDescent="0.25">
      <c r="A4348" s="4"/>
      <c r="B4348" s="4"/>
      <c r="C4348" s="4"/>
      <c r="D4348" s="4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</row>
    <row r="4349" spans="1:15" x14ac:dyDescent="0.25">
      <c r="A4349" s="4"/>
      <c r="B4349" s="4"/>
      <c r="C4349" s="4"/>
      <c r="D4349" s="4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</row>
    <row r="4350" spans="1:15" x14ac:dyDescent="0.25">
      <c r="A4350" s="4"/>
      <c r="B4350" s="4"/>
      <c r="C4350" s="4"/>
      <c r="D4350" s="4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</row>
    <row r="4351" spans="1:15" x14ac:dyDescent="0.25">
      <c r="A4351" s="4"/>
      <c r="B4351" s="4"/>
      <c r="C4351" s="4"/>
      <c r="D4351" s="4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</row>
    <row r="4352" spans="1:15" x14ac:dyDescent="0.25">
      <c r="A4352" s="4"/>
      <c r="B4352" s="4"/>
      <c r="C4352" s="4"/>
      <c r="D4352" s="4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</row>
    <row r="4353" spans="1:15" x14ac:dyDescent="0.25">
      <c r="A4353" s="4"/>
      <c r="B4353" s="4"/>
      <c r="C4353" s="4"/>
      <c r="D4353" s="4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</row>
    <row r="4354" spans="1:15" x14ac:dyDescent="0.25">
      <c r="A4354" s="4"/>
      <c r="B4354" s="4"/>
      <c r="C4354" s="4"/>
      <c r="D4354" s="4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</row>
    <row r="4355" spans="1:15" x14ac:dyDescent="0.25">
      <c r="A4355" s="4"/>
      <c r="B4355" s="4"/>
      <c r="C4355" s="4"/>
      <c r="D4355" s="4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</row>
    <row r="4356" spans="1:15" x14ac:dyDescent="0.25">
      <c r="A4356" s="4"/>
      <c r="B4356" s="4"/>
      <c r="C4356" s="4"/>
      <c r="D4356" s="4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</row>
    <row r="4357" spans="1:15" x14ac:dyDescent="0.25">
      <c r="A4357" s="4"/>
      <c r="B4357" s="4"/>
      <c r="C4357" s="4"/>
      <c r="D4357" s="4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</row>
    <row r="4358" spans="1:15" x14ac:dyDescent="0.25">
      <c r="A4358" s="4"/>
      <c r="B4358" s="4"/>
      <c r="C4358" s="4"/>
      <c r="D4358" s="4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</row>
    <row r="4359" spans="1:15" x14ac:dyDescent="0.25">
      <c r="A4359" s="4"/>
      <c r="B4359" s="4"/>
      <c r="C4359" s="4"/>
      <c r="D4359" s="4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</row>
    <row r="4360" spans="1:15" x14ac:dyDescent="0.25">
      <c r="A4360" s="4"/>
      <c r="B4360" s="4"/>
      <c r="C4360" s="4"/>
      <c r="D4360" s="4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</row>
    <row r="4361" spans="1:15" x14ac:dyDescent="0.25">
      <c r="A4361" s="4"/>
      <c r="B4361" s="4"/>
      <c r="C4361" s="4"/>
      <c r="D4361" s="4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</row>
    <row r="4362" spans="1:15" x14ac:dyDescent="0.25">
      <c r="A4362" s="4"/>
      <c r="B4362" s="4"/>
      <c r="C4362" s="4"/>
      <c r="D4362" s="4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</row>
    <row r="4363" spans="1:15" x14ac:dyDescent="0.25">
      <c r="A4363" s="4"/>
      <c r="B4363" s="4"/>
      <c r="C4363" s="4"/>
      <c r="D4363" s="4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</row>
    <row r="4364" spans="1:15" x14ac:dyDescent="0.25">
      <c r="A4364" s="4"/>
      <c r="B4364" s="4"/>
      <c r="C4364" s="4"/>
      <c r="D4364" s="4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</row>
    <row r="4365" spans="1:15" x14ac:dyDescent="0.25">
      <c r="A4365" s="4"/>
      <c r="B4365" s="4"/>
      <c r="C4365" s="4"/>
      <c r="D4365" s="4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</row>
    <row r="4366" spans="1:15" x14ac:dyDescent="0.25">
      <c r="A4366" s="4"/>
      <c r="B4366" s="4"/>
      <c r="C4366" s="4"/>
      <c r="D4366" s="4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</row>
    <row r="4367" spans="1:15" x14ac:dyDescent="0.25">
      <c r="A4367" s="4"/>
      <c r="B4367" s="4"/>
      <c r="C4367" s="4"/>
      <c r="D4367" s="4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</row>
    <row r="4368" spans="1:15" x14ac:dyDescent="0.25">
      <c r="A4368" s="4"/>
      <c r="B4368" s="4"/>
      <c r="C4368" s="4"/>
      <c r="D4368" s="4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</row>
    <row r="4369" spans="1:15" x14ac:dyDescent="0.25">
      <c r="A4369" s="4"/>
      <c r="B4369" s="4"/>
      <c r="C4369" s="4"/>
      <c r="D4369" s="4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</row>
    <row r="4370" spans="1:15" x14ac:dyDescent="0.25">
      <c r="A4370" s="4"/>
      <c r="B4370" s="4"/>
      <c r="C4370" s="4"/>
      <c r="D4370" s="4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</row>
    <row r="4371" spans="1:15" x14ac:dyDescent="0.25">
      <c r="A4371" s="4"/>
      <c r="B4371" s="4"/>
      <c r="C4371" s="4"/>
      <c r="D4371" s="4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</row>
    <row r="4372" spans="1:15" x14ac:dyDescent="0.25">
      <c r="A4372" s="4"/>
      <c r="B4372" s="4"/>
      <c r="C4372" s="4"/>
      <c r="D4372" s="4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</row>
    <row r="4373" spans="1:15" x14ac:dyDescent="0.25">
      <c r="A4373" s="4"/>
      <c r="B4373" s="4"/>
      <c r="C4373" s="4"/>
      <c r="D4373" s="4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</row>
    <row r="4374" spans="1:15" x14ac:dyDescent="0.25">
      <c r="A4374" s="4"/>
      <c r="B4374" s="4"/>
      <c r="C4374" s="4"/>
      <c r="D4374" s="4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</row>
    <row r="4375" spans="1:15" x14ac:dyDescent="0.25">
      <c r="A4375" s="4"/>
      <c r="B4375" s="4"/>
      <c r="C4375" s="4"/>
      <c r="D4375" s="4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</row>
    <row r="4376" spans="1:15" x14ac:dyDescent="0.25">
      <c r="A4376" s="4"/>
      <c r="B4376" s="4"/>
      <c r="C4376" s="4"/>
      <c r="D4376" s="4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</row>
    <row r="4377" spans="1:15" x14ac:dyDescent="0.25">
      <c r="A4377" s="4"/>
      <c r="B4377" s="4"/>
      <c r="C4377" s="4"/>
      <c r="D4377" s="4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</row>
    <row r="4378" spans="1:15" x14ac:dyDescent="0.25">
      <c r="A4378" s="4"/>
      <c r="B4378" s="4"/>
      <c r="C4378" s="4"/>
      <c r="D4378" s="4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</row>
    <row r="4379" spans="1:15" x14ac:dyDescent="0.25">
      <c r="A4379" s="4"/>
      <c r="B4379" s="4"/>
      <c r="C4379" s="4"/>
      <c r="D4379" s="4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</row>
    <row r="4380" spans="1:15" x14ac:dyDescent="0.25">
      <c r="A4380" s="4"/>
      <c r="B4380" s="4"/>
      <c r="C4380" s="4"/>
      <c r="D4380" s="4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</row>
    <row r="4381" spans="1:15" x14ac:dyDescent="0.25">
      <c r="A4381" s="4"/>
      <c r="B4381" s="4"/>
      <c r="C4381" s="4"/>
      <c r="D4381" s="4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</row>
    <row r="4382" spans="1:15" x14ac:dyDescent="0.25">
      <c r="A4382" s="4"/>
      <c r="B4382" s="4"/>
      <c r="C4382" s="4"/>
      <c r="D4382" s="4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</row>
    <row r="4383" spans="1:15" x14ac:dyDescent="0.25">
      <c r="A4383" s="4"/>
      <c r="B4383" s="4"/>
      <c r="C4383" s="4"/>
      <c r="D4383" s="4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</row>
    <row r="4384" spans="1:15" x14ac:dyDescent="0.25">
      <c r="A4384" s="4"/>
      <c r="B4384" s="4"/>
      <c r="C4384" s="4"/>
      <c r="D4384" s="4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</row>
    <row r="4385" spans="1:15" x14ac:dyDescent="0.25">
      <c r="A4385" s="4"/>
      <c r="B4385" s="4"/>
      <c r="C4385" s="4"/>
      <c r="D4385" s="4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</row>
    <row r="4386" spans="1:15" x14ac:dyDescent="0.25">
      <c r="A4386" s="4"/>
      <c r="B4386" s="4"/>
      <c r="C4386" s="4"/>
      <c r="D4386" s="4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</row>
    <row r="4387" spans="1:15" x14ac:dyDescent="0.25">
      <c r="A4387" s="4"/>
      <c r="B4387" s="4"/>
      <c r="C4387" s="4"/>
      <c r="D4387" s="4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</row>
    <row r="4388" spans="1:15" x14ac:dyDescent="0.25">
      <c r="A4388" s="4"/>
      <c r="B4388" s="4"/>
      <c r="C4388" s="4"/>
      <c r="D4388" s="4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</row>
    <row r="4389" spans="1:15" x14ac:dyDescent="0.25">
      <c r="A4389" s="4"/>
      <c r="B4389" s="4"/>
      <c r="C4389" s="4"/>
      <c r="D4389" s="4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</row>
    <row r="4390" spans="1:15" x14ac:dyDescent="0.25">
      <c r="A4390" s="4"/>
      <c r="B4390" s="4"/>
      <c r="C4390" s="4"/>
      <c r="D4390" s="4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</row>
    <row r="4391" spans="1:15" x14ac:dyDescent="0.25">
      <c r="A4391" s="4"/>
      <c r="B4391" s="4"/>
      <c r="C4391" s="4"/>
      <c r="D4391" s="4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</row>
    <row r="4392" spans="1:15" x14ac:dyDescent="0.25">
      <c r="A4392" s="4"/>
      <c r="B4392" s="4"/>
      <c r="C4392" s="4"/>
      <c r="D4392" s="4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</row>
    <row r="4393" spans="1:15" x14ac:dyDescent="0.25">
      <c r="A4393" s="4"/>
      <c r="B4393" s="4"/>
      <c r="C4393" s="4"/>
      <c r="D4393" s="4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</row>
    <row r="4394" spans="1:15" x14ac:dyDescent="0.25">
      <c r="A4394" s="4"/>
      <c r="B4394" s="4"/>
      <c r="C4394" s="4"/>
      <c r="D4394" s="4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</row>
    <row r="4395" spans="1:15" x14ac:dyDescent="0.25">
      <c r="A4395" s="4"/>
      <c r="B4395" s="4"/>
      <c r="C4395" s="4"/>
      <c r="D4395" s="4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</row>
    <row r="4396" spans="1:15" x14ac:dyDescent="0.25">
      <c r="A4396" s="4"/>
      <c r="B4396" s="4"/>
      <c r="C4396" s="4"/>
      <c r="D4396" s="4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</row>
    <row r="4397" spans="1:15" x14ac:dyDescent="0.25">
      <c r="A4397" s="4"/>
      <c r="B4397" s="4"/>
      <c r="C4397" s="4"/>
      <c r="D4397" s="4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</row>
    <row r="4398" spans="1:15" x14ac:dyDescent="0.25">
      <c r="A4398" s="4"/>
      <c r="B4398" s="4"/>
      <c r="C4398" s="4"/>
      <c r="D4398" s="4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</row>
    <row r="4399" spans="1:15" x14ac:dyDescent="0.25">
      <c r="A4399" s="4"/>
      <c r="B4399" s="4"/>
      <c r="C4399" s="4"/>
      <c r="D4399" s="4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</row>
    <row r="4400" spans="1:15" x14ac:dyDescent="0.25">
      <c r="A4400" s="4"/>
      <c r="B4400" s="4"/>
      <c r="C4400" s="4"/>
      <c r="D4400" s="4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</row>
    <row r="4401" spans="1:15" x14ac:dyDescent="0.25">
      <c r="A4401" s="4"/>
      <c r="B4401" s="4"/>
      <c r="C4401" s="4"/>
      <c r="D4401" s="4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</row>
    <row r="4402" spans="1:15" x14ac:dyDescent="0.25">
      <c r="A4402" s="4"/>
      <c r="B4402" s="4"/>
      <c r="C4402" s="4"/>
      <c r="D4402" s="4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</row>
    <row r="4403" spans="1:15" x14ac:dyDescent="0.25">
      <c r="A4403" s="4"/>
      <c r="B4403" s="4"/>
      <c r="C4403" s="4"/>
      <c r="D4403" s="4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</row>
    <row r="4404" spans="1:15" x14ac:dyDescent="0.25">
      <c r="A4404" s="4"/>
      <c r="B4404" s="4"/>
      <c r="C4404" s="4"/>
      <c r="D4404" s="4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</row>
    <row r="4405" spans="1:15" x14ac:dyDescent="0.25">
      <c r="A4405" s="4"/>
      <c r="B4405" s="4"/>
      <c r="C4405" s="4"/>
      <c r="D4405" s="4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</row>
    <row r="4406" spans="1:15" x14ac:dyDescent="0.25">
      <c r="A4406" s="4"/>
      <c r="B4406" s="4"/>
      <c r="C4406" s="4"/>
      <c r="D4406" s="4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</row>
    <row r="4407" spans="1:15" x14ac:dyDescent="0.25">
      <c r="A4407" s="4"/>
      <c r="B4407" s="4"/>
      <c r="C4407" s="4"/>
      <c r="D4407" s="4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</row>
    <row r="4408" spans="1:15" x14ac:dyDescent="0.25">
      <c r="A4408" s="4"/>
      <c r="B4408" s="4"/>
      <c r="C4408" s="4"/>
      <c r="D4408" s="4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</row>
    <row r="4409" spans="1:15" x14ac:dyDescent="0.25">
      <c r="A4409" s="4"/>
      <c r="B4409" s="4"/>
      <c r="C4409" s="4"/>
      <c r="D4409" s="4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</row>
    <row r="4410" spans="1:15" x14ac:dyDescent="0.25">
      <c r="A4410" s="4"/>
      <c r="B4410" s="4"/>
      <c r="C4410" s="4"/>
      <c r="D4410" s="4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</row>
    <row r="4411" spans="1:15" x14ac:dyDescent="0.25">
      <c r="A4411" s="4"/>
      <c r="B4411" s="4"/>
      <c r="C4411" s="4"/>
      <c r="D4411" s="4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</row>
    <row r="4412" spans="1:15" x14ac:dyDescent="0.25">
      <c r="A4412" s="4"/>
      <c r="B4412" s="4"/>
      <c r="C4412" s="4"/>
      <c r="D4412" s="4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</row>
    <row r="4413" spans="1:15" x14ac:dyDescent="0.25">
      <c r="A4413" s="4"/>
      <c r="B4413" s="4"/>
      <c r="C4413" s="4"/>
      <c r="D4413" s="4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</row>
    <row r="4414" spans="1:15" x14ac:dyDescent="0.25">
      <c r="A4414" s="4"/>
      <c r="B4414" s="4"/>
      <c r="C4414" s="4"/>
      <c r="D4414" s="4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</row>
    <row r="4415" spans="1:15" x14ac:dyDescent="0.25">
      <c r="A4415" s="4"/>
      <c r="B4415" s="4"/>
      <c r="C4415" s="4"/>
      <c r="D4415" s="4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</row>
    <row r="4416" spans="1:15" x14ac:dyDescent="0.25">
      <c r="A4416" s="4"/>
      <c r="B4416" s="4"/>
      <c r="C4416" s="4"/>
      <c r="D4416" s="4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</row>
    <row r="4417" spans="1:15" x14ac:dyDescent="0.25">
      <c r="A4417" s="4"/>
      <c r="B4417" s="4"/>
      <c r="C4417" s="4"/>
      <c r="D4417" s="4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</row>
    <row r="4418" spans="1:15" x14ac:dyDescent="0.25">
      <c r="A4418" s="4"/>
      <c r="B4418" s="4"/>
      <c r="C4418" s="4"/>
      <c r="D4418" s="4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</row>
    <row r="4419" spans="1:15" x14ac:dyDescent="0.25">
      <c r="A4419" s="4"/>
      <c r="B4419" s="4"/>
      <c r="C4419" s="4"/>
      <c r="D4419" s="4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</row>
    <row r="4420" spans="1:15" x14ac:dyDescent="0.25">
      <c r="A4420" s="4"/>
      <c r="B4420" s="4"/>
      <c r="C4420" s="4"/>
      <c r="D4420" s="4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</row>
    <row r="4421" spans="1:15" x14ac:dyDescent="0.25">
      <c r="A4421" s="4"/>
      <c r="B4421" s="4"/>
      <c r="C4421" s="4"/>
      <c r="D4421" s="4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</row>
    <row r="4422" spans="1:15" x14ac:dyDescent="0.25">
      <c r="A4422" s="4"/>
      <c r="B4422" s="4"/>
      <c r="C4422" s="4"/>
      <c r="D4422" s="4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</row>
    <row r="4423" spans="1:15" x14ac:dyDescent="0.25">
      <c r="A4423" s="4"/>
      <c r="B4423" s="4"/>
      <c r="C4423" s="4"/>
      <c r="D4423" s="4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</row>
    <row r="4424" spans="1:15" x14ac:dyDescent="0.25">
      <c r="A4424" s="4"/>
      <c r="B4424" s="4"/>
      <c r="C4424" s="4"/>
      <c r="D4424" s="4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</row>
    <row r="4425" spans="1:15" x14ac:dyDescent="0.25">
      <c r="A4425" s="4"/>
      <c r="B4425" s="4"/>
      <c r="C4425" s="4"/>
      <c r="D4425" s="4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</row>
    <row r="4426" spans="1:15" x14ac:dyDescent="0.25">
      <c r="A4426" s="4"/>
      <c r="B4426" s="4"/>
      <c r="C4426" s="4"/>
      <c r="D4426" s="4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</row>
    <row r="4427" spans="1:15" x14ac:dyDescent="0.25">
      <c r="A4427" s="4"/>
      <c r="B4427" s="4"/>
      <c r="C4427" s="4"/>
      <c r="D4427" s="4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</row>
    <row r="4428" spans="1:15" x14ac:dyDescent="0.25">
      <c r="A4428" s="4"/>
      <c r="B4428" s="4"/>
      <c r="C4428" s="4"/>
      <c r="D4428" s="4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</row>
    <row r="4429" spans="1:15" x14ac:dyDescent="0.25">
      <c r="A4429" s="4"/>
      <c r="B4429" s="4"/>
      <c r="C4429" s="4"/>
      <c r="D4429" s="4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</row>
    <row r="4430" spans="1:15" x14ac:dyDescent="0.25">
      <c r="A4430" s="4"/>
      <c r="B4430" s="4"/>
      <c r="C4430" s="4"/>
      <c r="D4430" s="4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</row>
    <row r="4431" spans="1:15" x14ac:dyDescent="0.25">
      <c r="A4431" s="4"/>
      <c r="B4431" s="4"/>
      <c r="C4431" s="4"/>
      <c r="D4431" s="4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</row>
    <row r="4432" spans="1:15" x14ac:dyDescent="0.25">
      <c r="A4432" s="4"/>
      <c r="B4432" s="4"/>
      <c r="C4432" s="4"/>
      <c r="D4432" s="4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</row>
    <row r="4433" spans="1:15" x14ac:dyDescent="0.25">
      <c r="A4433" s="4"/>
      <c r="B4433" s="4"/>
      <c r="C4433" s="4"/>
      <c r="D4433" s="4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</row>
    <row r="4434" spans="1:15" x14ac:dyDescent="0.25">
      <c r="A4434" s="4"/>
      <c r="B4434" s="4"/>
      <c r="C4434" s="4"/>
      <c r="D4434" s="4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</row>
    <row r="4435" spans="1:15" x14ac:dyDescent="0.25">
      <c r="A4435" s="4"/>
      <c r="B4435" s="4"/>
      <c r="C4435" s="4"/>
      <c r="D4435" s="4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</row>
    <row r="4436" spans="1:15" x14ac:dyDescent="0.25">
      <c r="A4436" s="4"/>
      <c r="B4436" s="4"/>
      <c r="C4436" s="4"/>
      <c r="D4436" s="4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</row>
    <row r="4437" spans="1:15" x14ac:dyDescent="0.25">
      <c r="A4437" s="4"/>
      <c r="B4437" s="4"/>
      <c r="C4437" s="4"/>
      <c r="D4437" s="4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</row>
    <row r="4438" spans="1:15" x14ac:dyDescent="0.25">
      <c r="A4438" s="4"/>
      <c r="B4438" s="4"/>
      <c r="C4438" s="4"/>
      <c r="D4438" s="4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</row>
    <row r="4439" spans="1:15" x14ac:dyDescent="0.25">
      <c r="A4439" s="4"/>
      <c r="B4439" s="4"/>
      <c r="C4439" s="4"/>
      <c r="D4439" s="4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</row>
    <row r="4440" spans="1:15" x14ac:dyDescent="0.25">
      <c r="A4440" s="4"/>
      <c r="B4440" s="4"/>
      <c r="C4440" s="4"/>
      <c r="D4440" s="4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</row>
    <row r="4441" spans="1:15" x14ac:dyDescent="0.25">
      <c r="A4441" s="4"/>
      <c r="B4441" s="4"/>
      <c r="C4441" s="4"/>
      <c r="D4441" s="4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</row>
    <row r="4442" spans="1:15" x14ac:dyDescent="0.25">
      <c r="A4442" s="4"/>
      <c r="B4442" s="4"/>
      <c r="C4442" s="4"/>
      <c r="D4442" s="4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</row>
    <row r="4443" spans="1:15" x14ac:dyDescent="0.25">
      <c r="A4443" s="4"/>
      <c r="B4443" s="4"/>
      <c r="C4443" s="4"/>
      <c r="D4443" s="4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</row>
    <row r="4444" spans="1:15" x14ac:dyDescent="0.25">
      <c r="A4444" s="4"/>
      <c r="B4444" s="4"/>
      <c r="C4444" s="4"/>
      <c r="D4444" s="4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</row>
    <row r="4445" spans="1:15" x14ac:dyDescent="0.25">
      <c r="A4445" s="4"/>
      <c r="B4445" s="4"/>
      <c r="C4445" s="4"/>
      <c r="D4445" s="4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</row>
    <row r="4446" spans="1:15" x14ac:dyDescent="0.25">
      <c r="A4446" s="4"/>
      <c r="B4446" s="4"/>
      <c r="C4446" s="4"/>
      <c r="D4446" s="4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</row>
    <row r="4447" spans="1:15" x14ac:dyDescent="0.25">
      <c r="A4447" s="4"/>
      <c r="B4447" s="4"/>
      <c r="C4447" s="4"/>
      <c r="D4447" s="4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</row>
    <row r="4448" spans="1:15" x14ac:dyDescent="0.25">
      <c r="A4448" s="4"/>
      <c r="B4448" s="4"/>
      <c r="C4448" s="4"/>
      <c r="D4448" s="4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</row>
    <row r="4449" spans="1:15" x14ac:dyDescent="0.25">
      <c r="A4449" s="4"/>
      <c r="B4449" s="4"/>
      <c r="C4449" s="4"/>
      <c r="D4449" s="4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</row>
    <row r="4450" spans="1:15" x14ac:dyDescent="0.25">
      <c r="A4450" s="4"/>
      <c r="B4450" s="4"/>
      <c r="C4450" s="4"/>
      <c r="D4450" s="4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</row>
    <row r="4451" spans="1:15" x14ac:dyDescent="0.25">
      <c r="A4451" s="4"/>
      <c r="B4451" s="4"/>
      <c r="C4451" s="4"/>
      <c r="D4451" s="4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</row>
    <row r="4452" spans="1:15" x14ac:dyDescent="0.25">
      <c r="A4452" s="4"/>
      <c r="B4452" s="4"/>
      <c r="C4452" s="4"/>
      <c r="D4452" s="4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</row>
    <row r="4453" spans="1:15" x14ac:dyDescent="0.25">
      <c r="A4453" s="4"/>
      <c r="B4453" s="4"/>
      <c r="C4453" s="4"/>
      <c r="D4453" s="4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</row>
    <row r="4454" spans="1:15" x14ac:dyDescent="0.25">
      <c r="A4454" s="4"/>
      <c r="B4454" s="4"/>
      <c r="C4454" s="4"/>
      <c r="D4454" s="4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</row>
    <row r="4455" spans="1:15" x14ac:dyDescent="0.25">
      <c r="A4455" s="4"/>
      <c r="B4455" s="4"/>
      <c r="C4455" s="4"/>
      <c r="D4455" s="4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</row>
    <row r="4456" spans="1:15" x14ac:dyDescent="0.25">
      <c r="A4456" s="4"/>
      <c r="B4456" s="4"/>
      <c r="C4456" s="4"/>
      <c r="D4456" s="4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</row>
    <row r="4457" spans="1:15" x14ac:dyDescent="0.25">
      <c r="A4457" s="4"/>
      <c r="B4457" s="4"/>
      <c r="C4457" s="4"/>
      <c r="D4457" s="4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</row>
    <row r="4458" spans="1:15" x14ac:dyDescent="0.25">
      <c r="A4458" s="4"/>
      <c r="B4458" s="4"/>
      <c r="C4458" s="4"/>
      <c r="D4458" s="4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</row>
    <row r="4459" spans="1:15" x14ac:dyDescent="0.25">
      <c r="A4459" s="4"/>
      <c r="B4459" s="4"/>
      <c r="C4459" s="4"/>
      <c r="D4459" s="4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</row>
    <row r="4460" spans="1:15" x14ac:dyDescent="0.25">
      <c r="A4460" s="4"/>
      <c r="B4460" s="4"/>
      <c r="C4460" s="4"/>
      <c r="D4460" s="4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</row>
    <row r="4461" spans="1:15" x14ac:dyDescent="0.25">
      <c r="A4461" s="4"/>
      <c r="B4461" s="4"/>
      <c r="C4461" s="4"/>
      <c r="D4461" s="4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</row>
    <row r="4462" spans="1:15" x14ac:dyDescent="0.25">
      <c r="A4462" s="4"/>
      <c r="B4462" s="4"/>
      <c r="C4462" s="4"/>
      <c r="D4462" s="4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</row>
    <row r="4463" spans="1:15" x14ac:dyDescent="0.25">
      <c r="A4463" s="4"/>
      <c r="B4463" s="4"/>
      <c r="C4463" s="4"/>
      <c r="D4463" s="4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</row>
    <row r="4464" spans="1:15" x14ac:dyDescent="0.25">
      <c r="A4464" s="4"/>
      <c r="B4464" s="4"/>
      <c r="C4464" s="4"/>
      <c r="D4464" s="4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</row>
    <row r="4465" spans="1:15" x14ac:dyDescent="0.25">
      <c r="A4465" s="4"/>
      <c r="B4465" s="4"/>
      <c r="C4465" s="4"/>
      <c r="D4465" s="4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</row>
    <row r="4466" spans="1:15" x14ac:dyDescent="0.25">
      <c r="A4466" s="4"/>
      <c r="B4466" s="4"/>
      <c r="C4466" s="4"/>
      <c r="D4466" s="4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</row>
    <row r="4467" spans="1:15" x14ac:dyDescent="0.25">
      <c r="A4467" s="4"/>
      <c r="B4467" s="4"/>
      <c r="C4467" s="4"/>
      <c r="D4467" s="4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</row>
    <row r="4468" spans="1:15" x14ac:dyDescent="0.25">
      <c r="A4468" s="4"/>
      <c r="B4468" s="4"/>
      <c r="C4468" s="4"/>
      <c r="D4468" s="4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</row>
    <row r="4469" spans="1:15" x14ac:dyDescent="0.25">
      <c r="A4469" s="4"/>
      <c r="B4469" s="4"/>
      <c r="C4469" s="4"/>
      <c r="D4469" s="4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</row>
    <row r="4470" spans="1:15" x14ac:dyDescent="0.25">
      <c r="A4470" s="4"/>
      <c r="B4470" s="4"/>
      <c r="C4470" s="4"/>
      <c r="D4470" s="4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</row>
    <row r="4471" spans="1:15" x14ac:dyDescent="0.25">
      <c r="A4471" s="4"/>
      <c r="B4471" s="4"/>
      <c r="C4471" s="4"/>
      <c r="D4471" s="4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</row>
    <row r="4472" spans="1:15" x14ac:dyDescent="0.25">
      <c r="A4472" s="4"/>
      <c r="B4472" s="4"/>
      <c r="C4472" s="4"/>
      <c r="D4472" s="4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</row>
    <row r="4473" spans="1:15" x14ac:dyDescent="0.25">
      <c r="A4473" s="4"/>
      <c r="B4473" s="4"/>
      <c r="C4473" s="4"/>
      <c r="D4473" s="4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</row>
    <row r="4474" spans="1:15" x14ac:dyDescent="0.25">
      <c r="A4474" s="4"/>
      <c r="B4474" s="4"/>
      <c r="C4474" s="4"/>
      <c r="D4474" s="4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</row>
    <row r="4475" spans="1:15" x14ac:dyDescent="0.25">
      <c r="A4475" s="4"/>
      <c r="B4475" s="4"/>
      <c r="C4475" s="4"/>
      <c r="D4475" s="4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</row>
    <row r="4476" spans="1:15" x14ac:dyDescent="0.25">
      <c r="A4476" s="4"/>
      <c r="B4476" s="4"/>
      <c r="C4476" s="4"/>
      <c r="D4476" s="4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</row>
    <row r="4477" spans="1:15" x14ac:dyDescent="0.25">
      <c r="A4477" s="4"/>
      <c r="B4477" s="4"/>
      <c r="C4477" s="4"/>
      <c r="D4477" s="4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</row>
    <row r="4478" spans="1:15" x14ac:dyDescent="0.25">
      <c r="A4478" s="4"/>
      <c r="B4478" s="4"/>
      <c r="C4478" s="4"/>
      <c r="D4478" s="4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</row>
    <row r="4479" spans="1:15" x14ac:dyDescent="0.25">
      <c r="A4479" s="4"/>
      <c r="B4479" s="4"/>
      <c r="C4479" s="4"/>
      <c r="D4479" s="4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</row>
    <row r="4480" spans="1:15" x14ac:dyDescent="0.25">
      <c r="A4480" s="4"/>
      <c r="B4480" s="4"/>
      <c r="C4480" s="4"/>
      <c r="D4480" s="4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</row>
    <row r="4481" spans="1:15" x14ac:dyDescent="0.25">
      <c r="A4481" s="4"/>
      <c r="B4481" s="4"/>
      <c r="C4481" s="4"/>
      <c r="D4481" s="4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</row>
    <row r="4482" spans="1:15" x14ac:dyDescent="0.25">
      <c r="A4482" s="4"/>
      <c r="B4482" s="4"/>
      <c r="C4482" s="4"/>
      <c r="D4482" s="4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</row>
    <row r="4483" spans="1:15" x14ac:dyDescent="0.25">
      <c r="A4483" s="4"/>
      <c r="B4483" s="4"/>
      <c r="C4483" s="4"/>
      <c r="D4483" s="4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</row>
    <row r="4484" spans="1:15" x14ac:dyDescent="0.25">
      <c r="A4484" s="4"/>
      <c r="B4484" s="4"/>
      <c r="C4484" s="4"/>
      <c r="D4484" s="4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</row>
    <row r="4485" spans="1:15" x14ac:dyDescent="0.25">
      <c r="A4485" s="4"/>
      <c r="B4485" s="4"/>
      <c r="C4485" s="4"/>
      <c r="D4485" s="4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</row>
    <row r="4486" spans="1:15" x14ac:dyDescent="0.25">
      <c r="A4486" s="4"/>
      <c r="B4486" s="4"/>
      <c r="C4486" s="4"/>
      <c r="D4486" s="4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</row>
    <row r="4487" spans="1:15" x14ac:dyDescent="0.25">
      <c r="A4487" s="4"/>
      <c r="B4487" s="4"/>
      <c r="C4487" s="4"/>
      <c r="D4487" s="4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</row>
    <row r="4488" spans="1:15" x14ac:dyDescent="0.25">
      <c r="A4488" s="4"/>
      <c r="B4488" s="4"/>
      <c r="C4488" s="4"/>
      <c r="D4488" s="4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</row>
    <row r="4489" spans="1:15" x14ac:dyDescent="0.25">
      <c r="A4489" s="4"/>
      <c r="B4489" s="4"/>
      <c r="C4489" s="4"/>
      <c r="D4489" s="4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</row>
    <row r="4490" spans="1:15" x14ac:dyDescent="0.25">
      <c r="A4490" s="4"/>
      <c r="B4490" s="4"/>
      <c r="C4490" s="4"/>
      <c r="D4490" s="4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</row>
    <row r="4491" spans="1:15" x14ac:dyDescent="0.25">
      <c r="A4491" s="4"/>
      <c r="B4491" s="4"/>
      <c r="C4491" s="4"/>
      <c r="D4491" s="4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</row>
    <row r="4492" spans="1:15" x14ac:dyDescent="0.25">
      <c r="A4492" s="4"/>
      <c r="B4492" s="4"/>
      <c r="C4492" s="4"/>
      <c r="D4492" s="4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</row>
    <row r="4493" spans="1:15" x14ac:dyDescent="0.25">
      <c r="A4493" s="4"/>
      <c r="B4493" s="4"/>
      <c r="C4493" s="4"/>
      <c r="D4493" s="4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</row>
    <row r="4494" spans="1:15" x14ac:dyDescent="0.25">
      <c r="A4494" s="4"/>
      <c r="B4494" s="4"/>
      <c r="C4494" s="4"/>
      <c r="D4494" s="4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</row>
    <row r="4495" spans="1:15" x14ac:dyDescent="0.25">
      <c r="A4495" s="4"/>
      <c r="B4495" s="4"/>
      <c r="C4495" s="4"/>
      <c r="D4495" s="4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</row>
    <row r="4496" spans="1:15" x14ac:dyDescent="0.25">
      <c r="A4496" s="4"/>
      <c r="B4496" s="4"/>
      <c r="C4496" s="4"/>
      <c r="D4496" s="4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</row>
    <row r="4497" spans="1:15" x14ac:dyDescent="0.25">
      <c r="A4497" s="4"/>
      <c r="B4497" s="4"/>
      <c r="C4497" s="4"/>
      <c r="D4497" s="4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</row>
    <row r="4498" spans="1:15" x14ac:dyDescent="0.25">
      <c r="A4498" s="4"/>
      <c r="B4498" s="4"/>
      <c r="C4498" s="4"/>
      <c r="D4498" s="4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</row>
    <row r="4499" spans="1:15" x14ac:dyDescent="0.25">
      <c r="A4499" s="4"/>
      <c r="B4499" s="4"/>
      <c r="C4499" s="4"/>
      <c r="D4499" s="4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</row>
    <row r="4500" spans="1:15" x14ac:dyDescent="0.25">
      <c r="A4500" s="4"/>
      <c r="B4500" s="4"/>
      <c r="C4500" s="4"/>
      <c r="D4500" s="4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</row>
    <row r="4501" spans="1:15" x14ac:dyDescent="0.25">
      <c r="A4501" s="4"/>
      <c r="B4501" s="4"/>
      <c r="C4501" s="4"/>
      <c r="D4501" s="4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</row>
    <row r="4502" spans="1:15" x14ac:dyDescent="0.25">
      <c r="A4502" s="4"/>
      <c r="B4502" s="4"/>
      <c r="C4502" s="4"/>
      <c r="D4502" s="4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</row>
    <row r="4503" spans="1:15" x14ac:dyDescent="0.25">
      <c r="A4503" s="4"/>
      <c r="B4503" s="4"/>
      <c r="C4503" s="4"/>
      <c r="D4503" s="4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</row>
    <row r="4504" spans="1:15" x14ac:dyDescent="0.25">
      <c r="A4504" s="4"/>
      <c r="B4504" s="4"/>
      <c r="C4504" s="4"/>
      <c r="D4504" s="4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</row>
    <row r="4505" spans="1:15" x14ac:dyDescent="0.25">
      <c r="A4505" s="4"/>
      <c r="B4505" s="4"/>
      <c r="C4505" s="4"/>
      <c r="D4505" s="4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</row>
    <row r="4506" spans="1:15" x14ac:dyDescent="0.25">
      <c r="A4506" s="4"/>
      <c r="B4506" s="4"/>
      <c r="C4506" s="4"/>
      <c r="D4506" s="4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</row>
    <row r="4507" spans="1:15" x14ac:dyDescent="0.25">
      <c r="A4507" s="4"/>
      <c r="B4507" s="4"/>
      <c r="C4507" s="4"/>
      <c r="D4507" s="4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</row>
    <row r="4508" spans="1:15" x14ac:dyDescent="0.25">
      <c r="A4508" s="4"/>
      <c r="B4508" s="4"/>
      <c r="C4508" s="4"/>
      <c r="D4508" s="4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</row>
    <row r="4509" spans="1:15" x14ac:dyDescent="0.25">
      <c r="A4509" s="4"/>
      <c r="B4509" s="4"/>
      <c r="C4509" s="4"/>
      <c r="D4509" s="4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</row>
    <row r="4510" spans="1:15" x14ac:dyDescent="0.25">
      <c r="A4510" s="4"/>
      <c r="B4510" s="4"/>
      <c r="C4510" s="4"/>
      <c r="D4510" s="4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</row>
    <row r="4511" spans="1:15" x14ac:dyDescent="0.25">
      <c r="A4511" s="4"/>
      <c r="B4511" s="4"/>
      <c r="C4511" s="4"/>
      <c r="D4511" s="4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</row>
    <row r="4512" spans="1:15" x14ac:dyDescent="0.25">
      <c r="A4512" s="4"/>
      <c r="B4512" s="4"/>
      <c r="C4512" s="4"/>
      <c r="D4512" s="4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</row>
    <row r="4513" spans="1:15" x14ac:dyDescent="0.25">
      <c r="A4513" s="4"/>
      <c r="B4513" s="4"/>
      <c r="C4513" s="4"/>
      <c r="D4513" s="4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</row>
    <row r="4514" spans="1:15" x14ac:dyDescent="0.25">
      <c r="A4514" s="4"/>
      <c r="B4514" s="4"/>
      <c r="C4514" s="4"/>
      <c r="D4514" s="4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</row>
    <row r="4515" spans="1:15" x14ac:dyDescent="0.25">
      <c r="A4515" s="4"/>
      <c r="B4515" s="4"/>
      <c r="C4515" s="4"/>
      <c r="D4515" s="4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</row>
    <row r="4516" spans="1:15" x14ac:dyDescent="0.25">
      <c r="A4516" s="4"/>
      <c r="B4516" s="4"/>
      <c r="C4516" s="4"/>
      <c r="D4516" s="4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</row>
    <row r="4517" spans="1:15" x14ac:dyDescent="0.25">
      <c r="A4517" s="4"/>
      <c r="B4517" s="4"/>
      <c r="C4517" s="4"/>
      <c r="D4517" s="4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</row>
    <row r="4518" spans="1:15" x14ac:dyDescent="0.25">
      <c r="A4518" s="4"/>
      <c r="B4518" s="4"/>
      <c r="C4518" s="4"/>
      <c r="D4518" s="4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</row>
    <row r="4519" spans="1:15" x14ac:dyDescent="0.25">
      <c r="A4519" s="4"/>
      <c r="B4519" s="4"/>
      <c r="C4519" s="4"/>
      <c r="D4519" s="4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</row>
    <row r="4520" spans="1:15" x14ac:dyDescent="0.25">
      <c r="A4520" s="4"/>
      <c r="B4520" s="4"/>
      <c r="C4520" s="4"/>
      <c r="D4520" s="4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</row>
    <row r="4521" spans="1:15" x14ac:dyDescent="0.25">
      <c r="A4521" s="4"/>
      <c r="B4521" s="4"/>
      <c r="C4521" s="4"/>
      <c r="D4521" s="4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</row>
    <row r="4522" spans="1:15" x14ac:dyDescent="0.25">
      <c r="A4522" s="4"/>
      <c r="B4522" s="4"/>
      <c r="C4522" s="4"/>
      <c r="D4522" s="4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</row>
    <row r="4523" spans="1:15" x14ac:dyDescent="0.25">
      <c r="A4523" s="4"/>
      <c r="B4523" s="4"/>
      <c r="C4523" s="4"/>
      <c r="D4523" s="4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</row>
    <row r="4524" spans="1:15" x14ac:dyDescent="0.25">
      <c r="A4524" s="4"/>
      <c r="B4524" s="4"/>
      <c r="C4524" s="4"/>
      <c r="D4524" s="4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</row>
    <row r="4525" spans="1:15" x14ac:dyDescent="0.25">
      <c r="A4525" s="4"/>
      <c r="B4525" s="4"/>
      <c r="C4525" s="4"/>
      <c r="D4525" s="4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</row>
    <row r="4526" spans="1:15" x14ac:dyDescent="0.25">
      <c r="A4526" s="4"/>
      <c r="B4526" s="4"/>
      <c r="C4526" s="4"/>
      <c r="D4526" s="4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</row>
    <row r="4527" spans="1:15" x14ac:dyDescent="0.25">
      <c r="A4527" s="4"/>
      <c r="B4527" s="4"/>
      <c r="C4527" s="4"/>
      <c r="D4527" s="4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</row>
    <row r="4528" spans="1:15" x14ac:dyDescent="0.25">
      <c r="A4528" s="4"/>
      <c r="B4528" s="4"/>
      <c r="C4528" s="4"/>
      <c r="D4528" s="4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</row>
    <row r="4529" spans="1:15" x14ac:dyDescent="0.25">
      <c r="A4529" s="4"/>
      <c r="B4529" s="4"/>
      <c r="C4529" s="4"/>
      <c r="D4529" s="4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</row>
    <row r="4530" spans="1:15" x14ac:dyDescent="0.25">
      <c r="A4530" s="4"/>
      <c r="B4530" s="4"/>
      <c r="C4530" s="4"/>
      <c r="D4530" s="4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</row>
    <row r="4531" spans="1:15" x14ac:dyDescent="0.25">
      <c r="A4531" s="4"/>
      <c r="B4531" s="4"/>
      <c r="C4531" s="4"/>
      <c r="D4531" s="4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</row>
    <row r="4532" spans="1:15" x14ac:dyDescent="0.25">
      <c r="A4532" s="4"/>
      <c r="B4532" s="4"/>
      <c r="C4532" s="4"/>
      <c r="D4532" s="4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</row>
    <row r="4533" spans="1:15" x14ac:dyDescent="0.25">
      <c r="A4533" s="4"/>
      <c r="B4533" s="4"/>
      <c r="C4533" s="4"/>
      <c r="D4533" s="4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</row>
    <row r="4534" spans="1:15" x14ac:dyDescent="0.25">
      <c r="A4534" s="4"/>
      <c r="B4534" s="4"/>
      <c r="C4534" s="4"/>
      <c r="D4534" s="4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</row>
    <row r="4535" spans="1:15" x14ac:dyDescent="0.25">
      <c r="A4535" s="4"/>
      <c r="B4535" s="4"/>
      <c r="C4535" s="4"/>
      <c r="D4535" s="4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</row>
    <row r="4536" spans="1:15" x14ac:dyDescent="0.25">
      <c r="A4536" s="4"/>
      <c r="B4536" s="4"/>
      <c r="C4536" s="4"/>
      <c r="D4536" s="4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</row>
    <row r="4537" spans="1:15" x14ac:dyDescent="0.25">
      <c r="A4537" s="4"/>
      <c r="B4537" s="4"/>
      <c r="C4537" s="4"/>
      <c r="D4537" s="4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</row>
    <row r="4538" spans="1:15" x14ac:dyDescent="0.25">
      <c r="A4538" s="4"/>
      <c r="B4538" s="4"/>
      <c r="C4538" s="4"/>
      <c r="D4538" s="4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</row>
    <row r="4539" spans="1:15" x14ac:dyDescent="0.25">
      <c r="A4539" s="4"/>
      <c r="B4539" s="4"/>
      <c r="C4539" s="4"/>
      <c r="D4539" s="4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</row>
    <row r="4540" spans="1:15" x14ac:dyDescent="0.25">
      <c r="A4540" s="4"/>
      <c r="B4540" s="4"/>
      <c r="C4540" s="4"/>
      <c r="D4540" s="4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</row>
    <row r="4541" spans="1:15" x14ac:dyDescent="0.25">
      <c r="A4541" s="4"/>
      <c r="B4541" s="4"/>
      <c r="C4541" s="4"/>
      <c r="D4541" s="4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</row>
    <row r="4542" spans="1:15" x14ac:dyDescent="0.25">
      <c r="A4542" s="4"/>
      <c r="B4542" s="4"/>
      <c r="C4542" s="4"/>
      <c r="D4542" s="4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</row>
    <row r="4543" spans="1:15" x14ac:dyDescent="0.25">
      <c r="A4543" s="4"/>
      <c r="B4543" s="4"/>
      <c r="C4543" s="4"/>
      <c r="D4543" s="4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</row>
    <row r="4544" spans="1:15" x14ac:dyDescent="0.25">
      <c r="A4544" s="4"/>
      <c r="B4544" s="4"/>
      <c r="C4544" s="4"/>
      <c r="D4544" s="4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</row>
    <row r="4545" spans="1:15" x14ac:dyDescent="0.25">
      <c r="A4545" s="4"/>
      <c r="B4545" s="4"/>
      <c r="C4545" s="4"/>
      <c r="D4545" s="4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</row>
    <row r="4546" spans="1:15" x14ac:dyDescent="0.25">
      <c r="A4546" s="4"/>
      <c r="B4546" s="4"/>
      <c r="C4546" s="4"/>
      <c r="D4546" s="4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</row>
    <row r="4547" spans="1:15" x14ac:dyDescent="0.25">
      <c r="A4547" s="4"/>
      <c r="B4547" s="4"/>
      <c r="C4547" s="4"/>
      <c r="D4547" s="4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</row>
    <row r="4548" spans="1:15" x14ac:dyDescent="0.25">
      <c r="A4548" s="4"/>
      <c r="B4548" s="4"/>
      <c r="C4548" s="4"/>
      <c r="D4548" s="4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</row>
    <row r="4549" spans="1:15" x14ac:dyDescent="0.25">
      <c r="A4549" s="4"/>
      <c r="B4549" s="4"/>
      <c r="C4549" s="4"/>
      <c r="D4549" s="4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</row>
    <row r="4550" spans="1:15" x14ac:dyDescent="0.25">
      <c r="A4550" s="4"/>
      <c r="B4550" s="4"/>
      <c r="C4550" s="4"/>
      <c r="D4550" s="4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</row>
    <row r="4551" spans="1:15" x14ac:dyDescent="0.25">
      <c r="A4551" s="4"/>
      <c r="B4551" s="4"/>
      <c r="C4551" s="4"/>
      <c r="D4551" s="4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</row>
    <row r="4552" spans="1:15" x14ac:dyDescent="0.25">
      <c r="A4552" s="4"/>
      <c r="B4552" s="4"/>
      <c r="C4552" s="4"/>
      <c r="D4552" s="4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</row>
    <row r="4553" spans="1:15" x14ac:dyDescent="0.25">
      <c r="A4553" s="4"/>
      <c r="B4553" s="4"/>
      <c r="C4553" s="4"/>
      <c r="D4553" s="4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</row>
    <row r="4554" spans="1:15" x14ac:dyDescent="0.25">
      <c r="A4554" s="4"/>
      <c r="B4554" s="4"/>
      <c r="C4554" s="4"/>
      <c r="D4554" s="4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</row>
    <row r="4555" spans="1:15" x14ac:dyDescent="0.25">
      <c r="A4555" s="4"/>
      <c r="B4555" s="4"/>
      <c r="C4555" s="4"/>
      <c r="D4555" s="4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</row>
    <row r="4556" spans="1:15" x14ac:dyDescent="0.25">
      <c r="A4556" s="4"/>
      <c r="B4556" s="4"/>
      <c r="C4556" s="4"/>
      <c r="D4556" s="4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</row>
    <row r="4557" spans="1:15" x14ac:dyDescent="0.25">
      <c r="A4557" s="4"/>
      <c r="B4557" s="4"/>
      <c r="C4557" s="4"/>
      <c r="D4557" s="4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</row>
    <row r="4558" spans="1:15" x14ac:dyDescent="0.25">
      <c r="A4558" s="4"/>
      <c r="B4558" s="4"/>
      <c r="C4558" s="4"/>
      <c r="D4558" s="4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</row>
    <row r="4559" spans="1:15" x14ac:dyDescent="0.25">
      <c r="A4559" s="4"/>
      <c r="B4559" s="4"/>
      <c r="C4559" s="4"/>
      <c r="D4559" s="4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</row>
    <row r="4560" spans="1:15" x14ac:dyDescent="0.25">
      <c r="A4560" s="4"/>
      <c r="B4560" s="4"/>
      <c r="C4560" s="4"/>
      <c r="D4560" s="4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</row>
    <row r="4561" spans="1:15" x14ac:dyDescent="0.25">
      <c r="A4561" s="4"/>
      <c r="B4561" s="4"/>
      <c r="C4561" s="4"/>
      <c r="D4561" s="4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</row>
    <row r="4562" spans="1:15" x14ac:dyDescent="0.25">
      <c r="A4562" s="4"/>
      <c r="B4562" s="4"/>
      <c r="C4562" s="4"/>
      <c r="D4562" s="4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</row>
    <row r="4563" spans="1:15" x14ac:dyDescent="0.25">
      <c r="A4563" s="4"/>
      <c r="B4563" s="4"/>
      <c r="C4563" s="4"/>
      <c r="D4563" s="4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</row>
    <row r="4564" spans="1:15" x14ac:dyDescent="0.25">
      <c r="A4564" s="4"/>
      <c r="B4564" s="4"/>
      <c r="C4564" s="4"/>
      <c r="D4564" s="4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</row>
    <row r="4565" spans="1:15" x14ac:dyDescent="0.25">
      <c r="A4565" s="4"/>
      <c r="B4565" s="4"/>
      <c r="C4565" s="4"/>
      <c r="D4565" s="4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</row>
    <row r="4566" spans="1:15" x14ac:dyDescent="0.25">
      <c r="A4566" s="4"/>
      <c r="B4566" s="4"/>
      <c r="C4566" s="4"/>
      <c r="D4566" s="4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</row>
    <row r="4567" spans="1:15" x14ac:dyDescent="0.25">
      <c r="A4567" s="4"/>
      <c r="B4567" s="4"/>
      <c r="C4567" s="4"/>
      <c r="D4567" s="4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</row>
    <row r="4568" spans="1:15" x14ac:dyDescent="0.25">
      <c r="A4568" s="4"/>
      <c r="B4568" s="4"/>
      <c r="C4568" s="4"/>
      <c r="D4568" s="4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</row>
    <row r="4569" spans="1:15" x14ac:dyDescent="0.25">
      <c r="A4569" s="4"/>
      <c r="B4569" s="4"/>
      <c r="C4569" s="4"/>
      <c r="D4569" s="4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</row>
    <row r="4570" spans="1:15" x14ac:dyDescent="0.25">
      <c r="A4570" s="4"/>
      <c r="B4570" s="4"/>
      <c r="C4570" s="4"/>
      <c r="D4570" s="4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</row>
    <row r="4571" spans="1:15" x14ac:dyDescent="0.25">
      <c r="A4571" s="4"/>
      <c r="B4571" s="4"/>
      <c r="C4571" s="4"/>
      <c r="D4571" s="4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</row>
    <row r="4572" spans="1:15" x14ac:dyDescent="0.25">
      <c r="A4572" s="4"/>
      <c r="B4572" s="4"/>
      <c r="C4572" s="4"/>
      <c r="D4572" s="4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</row>
    <row r="4573" spans="1:15" x14ac:dyDescent="0.25">
      <c r="A4573" s="4"/>
      <c r="B4573" s="4"/>
      <c r="C4573" s="4"/>
      <c r="D4573" s="4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</row>
    <row r="4574" spans="1:15" x14ac:dyDescent="0.25">
      <c r="A4574" s="4"/>
      <c r="B4574" s="4"/>
      <c r="C4574" s="4"/>
      <c r="D4574" s="4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</row>
    <row r="4575" spans="1:15" x14ac:dyDescent="0.25">
      <c r="A4575" s="4"/>
      <c r="B4575" s="4"/>
      <c r="C4575" s="4"/>
      <c r="D4575" s="4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</row>
    <row r="4576" spans="1:15" x14ac:dyDescent="0.25">
      <c r="A4576" s="4"/>
      <c r="B4576" s="4"/>
      <c r="C4576" s="4"/>
      <c r="D4576" s="4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</row>
    <row r="4577" spans="1:15" x14ac:dyDescent="0.25">
      <c r="A4577" s="4"/>
      <c r="B4577" s="4"/>
      <c r="C4577" s="4"/>
      <c r="D4577" s="4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</row>
    <row r="4578" spans="1:15" x14ac:dyDescent="0.25">
      <c r="A4578" s="4"/>
      <c r="B4578" s="4"/>
      <c r="C4578" s="4"/>
      <c r="D4578" s="4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</row>
    <row r="4579" spans="1:15" x14ac:dyDescent="0.25">
      <c r="A4579" s="4"/>
      <c r="B4579" s="4"/>
      <c r="C4579" s="4"/>
      <c r="D4579" s="4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</row>
    <row r="4580" spans="1:15" x14ac:dyDescent="0.25">
      <c r="A4580" s="4"/>
      <c r="B4580" s="4"/>
      <c r="C4580" s="4"/>
      <c r="D4580" s="4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</row>
    <row r="4581" spans="1:15" x14ac:dyDescent="0.25">
      <c r="A4581" s="4"/>
      <c r="B4581" s="4"/>
      <c r="C4581" s="4"/>
      <c r="D4581" s="4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</row>
    <row r="4582" spans="1:15" x14ac:dyDescent="0.25">
      <c r="A4582" s="4"/>
      <c r="B4582" s="4"/>
      <c r="C4582" s="4"/>
      <c r="D4582" s="4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</row>
    <row r="4583" spans="1:15" x14ac:dyDescent="0.25">
      <c r="A4583" s="4"/>
      <c r="B4583" s="4"/>
      <c r="C4583" s="4"/>
      <c r="D4583" s="4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</row>
    <row r="4584" spans="1:15" x14ac:dyDescent="0.25">
      <c r="A4584" s="4"/>
      <c r="B4584" s="4"/>
      <c r="C4584" s="4"/>
      <c r="D4584" s="4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</row>
    <row r="4585" spans="1:15" x14ac:dyDescent="0.25">
      <c r="A4585" s="4"/>
      <c r="B4585" s="4"/>
      <c r="C4585" s="4"/>
      <c r="D4585" s="4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</row>
    <row r="4586" spans="1:15" x14ac:dyDescent="0.25">
      <c r="A4586" s="4"/>
      <c r="B4586" s="4"/>
      <c r="C4586" s="4"/>
      <c r="D4586" s="4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</row>
    <row r="4587" spans="1:15" x14ac:dyDescent="0.25">
      <c r="A4587" s="4"/>
      <c r="B4587" s="4"/>
      <c r="C4587" s="4"/>
      <c r="D4587" s="4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</row>
    <row r="4588" spans="1:15" x14ac:dyDescent="0.25">
      <c r="A4588" s="4"/>
      <c r="B4588" s="4"/>
      <c r="C4588" s="4"/>
      <c r="D4588" s="4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</row>
    <row r="4589" spans="1:15" x14ac:dyDescent="0.25">
      <c r="A4589" s="4"/>
      <c r="B4589" s="4"/>
      <c r="C4589" s="4"/>
      <c r="D4589" s="4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</row>
    <row r="4590" spans="1:15" x14ac:dyDescent="0.25">
      <c r="A4590" s="4"/>
      <c r="B4590" s="4"/>
      <c r="C4590" s="4"/>
      <c r="D4590" s="4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</row>
    <row r="4591" spans="1:15" x14ac:dyDescent="0.25">
      <c r="A4591" s="4"/>
      <c r="B4591" s="4"/>
      <c r="C4591" s="4"/>
      <c r="D4591" s="4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</row>
    <row r="4592" spans="1:15" x14ac:dyDescent="0.25">
      <c r="A4592" s="4"/>
      <c r="B4592" s="4"/>
      <c r="C4592" s="4"/>
      <c r="D4592" s="4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</row>
    <row r="4593" spans="1:15" x14ac:dyDescent="0.25">
      <c r="A4593" s="4"/>
      <c r="B4593" s="4"/>
      <c r="C4593" s="4"/>
      <c r="D4593" s="4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</row>
    <row r="4594" spans="1:15" x14ac:dyDescent="0.25">
      <c r="A4594" s="4"/>
      <c r="B4594" s="4"/>
      <c r="C4594" s="4"/>
      <c r="D4594" s="4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</row>
    <row r="4595" spans="1:15" x14ac:dyDescent="0.25">
      <c r="A4595" s="4"/>
      <c r="B4595" s="4"/>
      <c r="C4595" s="4"/>
      <c r="D4595" s="4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</row>
    <row r="4596" spans="1:15" x14ac:dyDescent="0.25">
      <c r="A4596" s="4"/>
      <c r="B4596" s="4"/>
      <c r="C4596" s="4"/>
      <c r="D4596" s="4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</row>
    <row r="4597" spans="1:15" x14ac:dyDescent="0.25">
      <c r="A4597" s="4"/>
      <c r="B4597" s="4"/>
      <c r="C4597" s="4"/>
      <c r="D4597" s="4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</row>
    <row r="4598" spans="1:15" x14ac:dyDescent="0.25">
      <c r="A4598" s="4"/>
      <c r="B4598" s="4"/>
      <c r="C4598" s="4"/>
      <c r="D4598" s="4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</row>
    <row r="4599" spans="1:15" x14ac:dyDescent="0.25">
      <c r="A4599" s="4"/>
      <c r="B4599" s="4"/>
      <c r="C4599" s="4"/>
      <c r="D4599" s="4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</row>
    <row r="4600" spans="1:15" x14ac:dyDescent="0.25">
      <c r="A4600" s="4"/>
      <c r="B4600" s="4"/>
      <c r="C4600" s="4"/>
      <c r="D4600" s="4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</row>
    <row r="4601" spans="1:15" x14ac:dyDescent="0.25">
      <c r="A4601" s="4"/>
      <c r="B4601" s="4"/>
      <c r="C4601" s="4"/>
      <c r="D4601" s="4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</row>
    <row r="4602" spans="1:15" x14ac:dyDescent="0.25">
      <c r="A4602" s="4"/>
      <c r="B4602" s="4"/>
      <c r="C4602" s="4"/>
      <c r="D4602" s="4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</row>
    <row r="4603" spans="1:15" x14ac:dyDescent="0.25">
      <c r="A4603" s="4"/>
      <c r="B4603" s="4"/>
      <c r="C4603" s="4"/>
      <c r="D4603" s="4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</row>
    <row r="4604" spans="1:15" x14ac:dyDescent="0.25">
      <c r="A4604" s="4"/>
      <c r="B4604" s="4"/>
      <c r="C4604" s="4"/>
      <c r="D4604" s="4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</row>
    <row r="4605" spans="1:15" x14ac:dyDescent="0.25">
      <c r="A4605" s="4"/>
      <c r="B4605" s="4"/>
      <c r="C4605" s="4"/>
      <c r="D4605" s="4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</row>
    <row r="4606" spans="1:15" x14ac:dyDescent="0.25">
      <c r="A4606" s="4"/>
      <c r="B4606" s="4"/>
      <c r="C4606" s="4"/>
      <c r="D4606" s="4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</row>
    <row r="4607" spans="1:15" x14ac:dyDescent="0.25">
      <c r="A4607" s="4"/>
      <c r="B4607" s="4"/>
      <c r="C4607" s="4"/>
      <c r="D4607" s="4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</row>
    <row r="4608" spans="1:15" x14ac:dyDescent="0.25">
      <c r="A4608" s="4"/>
      <c r="B4608" s="4"/>
      <c r="C4608" s="4"/>
      <c r="D4608" s="4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</row>
    <row r="4609" spans="1:15" x14ac:dyDescent="0.25">
      <c r="A4609" s="4"/>
      <c r="B4609" s="4"/>
      <c r="C4609" s="4"/>
      <c r="D4609" s="4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</row>
    <row r="4610" spans="1:15" x14ac:dyDescent="0.25">
      <c r="A4610" s="4"/>
      <c r="B4610" s="4"/>
      <c r="C4610" s="4"/>
      <c r="D4610" s="4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</row>
    <row r="4611" spans="1:15" x14ac:dyDescent="0.25">
      <c r="A4611" s="4"/>
      <c r="B4611" s="4"/>
      <c r="C4611" s="4"/>
      <c r="D4611" s="4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</row>
    <row r="4612" spans="1:15" x14ac:dyDescent="0.25">
      <c r="A4612" s="4"/>
      <c r="B4612" s="4"/>
      <c r="C4612" s="4"/>
      <c r="D4612" s="4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</row>
    <row r="4613" spans="1:15" x14ac:dyDescent="0.25">
      <c r="A4613" s="4"/>
      <c r="B4613" s="4"/>
      <c r="C4613" s="4"/>
      <c r="D4613" s="4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</row>
    <row r="4614" spans="1:15" x14ac:dyDescent="0.25">
      <c r="A4614" s="4"/>
      <c r="B4614" s="4"/>
      <c r="C4614" s="4"/>
      <c r="D4614" s="4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</row>
    <row r="4615" spans="1:15" x14ac:dyDescent="0.25">
      <c r="A4615" s="4"/>
      <c r="B4615" s="4"/>
      <c r="C4615" s="4"/>
      <c r="D4615" s="4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</row>
    <row r="4616" spans="1:15" x14ac:dyDescent="0.25">
      <c r="A4616" s="4"/>
      <c r="B4616" s="4"/>
      <c r="C4616" s="4"/>
      <c r="D4616" s="4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</row>
    <row r="4617" spans="1:15" x14ac:dyDescent="0.25">
      <c r="A4617" s="4"/>
      <c r="B4617" s="4"/>
      <c r="C4617" s="4"/>
      <c r="D4617" s="4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</row>
    <row r="4618" spans="1:15" x14ac:dyDescent="0.25">
      <c r="A4618" s="4"/>
      <c r="B4618" s="4"/>
      <c r="C4618" s="4"/>
      <c r="D4618" s="4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</row>
    <row r="4619" spans="1:15" x14ac:dyDescent="0.25">
      <c r="A4619" s="4"/>
      <c r="B4619" s="4"/>
      <c r="C4619" s="4"/>
      <c r="D4619" s="4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</row>
    <row r="4620" spans="1:15" x14ac:dyDescent="0.25">
      <c r="A4620" s="4"/>
      <c r="B4620" s="4"/>
      <c r="C4620" s="4"/>
      <c r="D4620" s="4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</row>
    <row r="4621" spans="1:15" x14ac:dyDescent="0.25">
      <c r="A4621" s="4"/>
      <c r="B4621" s="4"/>
      <c r="C4621" s="4"/>
      <c r="D4621" s="4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</row>
    <row r="4622" spans="1:15" x14ac:dyDescent="0.25">
      <c r="A4622" s="4"/>
      <c r="B4622" s="4"/>
      <c r="C4622" s="4"/>
      <c r="D4622" s="4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</row>
    <row r="4623" spans="1:15" x14ac:dyDescent="0.25">
      <c r="A4623" s="4"/>
      <c r="B4623" s="4"/>
      <c r="C4623" s="4"/>
      <c r="D4623" s="4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</row>
    <row r="4624" spans="1:15" x14ac:dyDescent="0.25">
      <c r="A4624" s="4"/>
      <c r="B4624" s="4"/>
      <c r="C4624" s="4"/>
      <c r="D4624" s="4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</row>
    <row r="4625" spans="1:15" x14ac:dyDescent="0.25">
      <c r="A4625" s="4"/>
      <c r="B4625" s="4"/>
      <c r="C4625" s="4"/>
      <c r="D4625" s="4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</row>
    <row r="4626" spans="1:15" x14ac:dyDescent="0.25">
      <c r="A4626" s="4"/>
      <c r="B4626" s="4"/>
      <c r="C4626" s="4"/>
      <c r="D4626" s="4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</row>
    <row r="4627" spans="1:15" x14ac:dyDescent="0.25">
      <c r="A4627" s="4"/>
      <c r="B4627" s="4"/>
      <c r="C4627" s="4"/>
      <c r="D4627" s="4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</row>
    <row r="4628" spans="1:15" x14ac:dyDescent="0.25">
      <c r="A4628" s="4"/>
      <c r="B4628" s="4"/>
      <c r="C4628" s="4"/>
      <c r="D4628" s="4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</row>
    <row r="4629" spans="1:15" x14ac:dyDescent="0.25">
      <c r="A4629" s="4"/>
      <c r="B4629" s="4"/>
      <c r="C4629" s="4"/>
      <c r="D4629" s="4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</row>
    <row r="4630" spans="1:15" x14ac:dyDescent="0.25">
      <c r="A4630" s="4"/>
      <c r="B4630" s="4"/>
      <c r="C4630" s="4"/>
      <c r="D4630" s="4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</row>
    <row r="4631" spans="1:15" x14ac:dyDescent="0.25">
      <c r="A4631" s="4"/>
      <c r="B4631" s="4"/>
      <c r="C4631" s="4"/>
      <c r="D4631" s="4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</row>
    <row r="4632" spans="1:15" x14ac:dyDescent="0.25">
      <c r="A4632" s="4"/>
      <c r="B4632" s="4"/>
      <c r="C4632" s="4"/>
      <c r="D4632" s="4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</row>
    <row r="4633" spans="1:15" x14ac:dyDescent="0.25">
      <c r="A4633" s="4"/>
      <c r="B4633" s="4"/>
      <c r="C4633" s="4"/>
      <c r="D4633" s="4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</row>
    <row r="4634" spans="1:15" x14ac:dyDescent="0.25">
      <c r="A4634" s="4"/>
      <c r="B4634" s="4"/>
      <c r="C4634" s="4"/>
      <c r="D4634" s="4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</row>
    <row r="4635" spans="1:15" x14ac:dyDescent="0.25">
      <c r="A4635" s="4"/>
      <c r="B4635" s="4"/>
      <c r="C4635" s="4"/>
      <c r="D4635" s="4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</row>
    <row r="4636" spans="1:15" x14ac:dyDescent="0.25">
      <c r="A4636" s="4"/>
      <c r="B4636" s="4"/>
      <c r="C4636" s="4"/>
      <c r="D4636" s="4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</row>
    <row r="4637" spans="1:15" x14ac:dyDescent="0.25">
      <c r="A4637" s="4"/>
      <c r="B4637" s="4"/>
      <c r="C4637" s="4"/>
      <c r="D4637" s="4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</row>
    <row r="4638" spans="1:15" x14ac:dyDescent="0.25">
      <c r="A4638" s="4"/>
      <c r="B4638" s="4"/>
      <c r="C4638" s="4"/>
      <c r="D4638" s="4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</row>
    <row r="4639" spans="1:15" x14ac:dyDescent="0.25">
      <c r="A4639" s="4"/>
      <c r="B4639" s="4"/>
      <c r="C4639" s="4"/>
      <c r="D4639" s="4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</row>
    <row r="4640" spans="1:15" x14ac:dyDescent="0.25">
      <c r="A4640" s="4"/>
      <c r="B4640" s="4"/>
      <c r="C4640" s="4"/>
      <c r="D4640" s="4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</row>
    <row r="4641" spans="1:15" x14ac:dyDescent="0.25">
      <c r="A4641" s="4"/>
      <c r="B4641" s="4"/>
      <c r="C4641" s="4"/>
      <c r="D4641" s="4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</row>
    <row r="4642" spans="1:15" x14ac:dyDescent="0.25">
      <c r="A4642" s="4"/>
      <c r="B4642" s="4"/>
      <c r="C4642" s="4"/>
      <c r="D4642" s="4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</row>
    <row r="4643" spans="1:15" x14ac:dyDescent="0.25">
      <c r="A4643" s="4"/>
      <c r="B4643" s="4"/>
      <c r="C4643" s="4"/>
      <c r="D4643" s="4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</row>
    <row r="4644" spans="1:15" x14ac:dyDescent="0.25">
      <c r="A4644" s="4"/>
      <c r="B4644" s="4"/>
      <c r="C4644" s="4"/>
      <c r="D4644" s="4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</row>
    <row r="4645" spans="1:15" x14ac:dyDescent="0.25">
      <c r="A4645" s="4"/>
      <c r="B4645" s="4"/>
      <c r="C4645" s="4"/>
      <c r="D4645" s="4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</row>
    <row r="4646" spans="1:15" x14ac:dyDescent="0.25">
      <c r="A4646" s="4"/>
      <c r="B4646" s="4"/>
      <c r="C4646" s="4"/>
      <c r="D4646" s="4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</row>
    <row r="4647" spans="1:15" x14ac:dyDescent="0.25">
      <c r="A4647" s="4"/>
      <c r="B4647" s="4"/>
      <c r="C4647" s="4"/>
      <c r="D4647" s="4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</row>
    <row r="4648" spans="1:15" x14ac:dyDescent="0.25">
      <c r="A4648" s="4"/>
      <c r="B4648" s="4"/>
      <c r="C4648" s="4"/>
      <c r="D4648" s="4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</row>
    <row r="4649" spans="1:15" x14ac:dyDescent="0.25">
      <c r="A4649" s="4"/>
      <c r="B4649" s="4"/>
      <c r="C4649" s="4"/>
      <c r="D4649" s="4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</row>
    <row r="4650" spans="1:15" x14ac:dyDescent="0.25">
      <c r="A4650" s="4"/>
      <c r="B4650" s="4"/>
      <c r="C4650" s="4"/>
      <c r="D4650" s="4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</row>
    <row r="4651" spans="1:15" x14ac:dyDescent="0.25">
      <c r="A4651" s="4"/>
      <c r="B4651" s="4"/>
      <c r="C4651" s="4"/>
      <c r="D4651" s="4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</row>
    <row r="4652" spans="1:15" x14ac:dyDescent="0.25">
      <c r="A4652" s="4"/>
      <c r="B4652" s="4"/>
      <c r="C4652" s="4"/>
      <c r="D4652" s="4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</row>
    <row r="4653" spans="1:15" x14ac:dyDescent="0.25">
      <c r="A4653" s="4"/>
      <c r="B4653" s="4"/>
      <c r="C4653" s="4"/>
      <c r="D4653" s="4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</row>
    <row r="4654" spans="1:15" x14ac:dyDescent="0.25">
      <c r="A4654" s="4"/>
      <c r="B4654" s="4"/>
      <c r="C4654" s="4"/>
      <c r="D4654" s="4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</row>
    <row r="4655" spans="1:15" x14ac:dyDescent="0.25">
      <c r="A4655" s="4"/>
      <c r="B4655" s="4"/>
      <c r="C4655" s="4"/>
      <c r="D4655" s="4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</row>
    <row r="4656" spans="1:15" x14ac:dyDescent="0.25">
      <c r="A4656" s="4"/>
      <c r="B4656" s="4"/>
      <c r="C4656" s="4"/>
      <c r="D4656" s="4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</row>
    <row r="4657" spans="1:15" x14ac:dyDescent="0.25">
      <c r="A4657" s="4"/>
      <c r="B4657" s="4"/>
      <c r="C4657" s="4"/>
      <c r="D4657" s="4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</row>
    <row r="4658" spans="1:15" x14ac:dyDescent="0.25">
      <c r="A4658" s="4"/>
      <c r="B4658" s="4"/>
      <c r="C4658" s="4"/>
      <c r="D4658" s="4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</row>
    <row r="4659" spans="1:15" x14ac:dyDescent="0.25">
      <c r="A4659" s="4"/>
      <c r="B4659" s="4"/>
      <c r="C4659" s="4"/>
      <c r="D4659" s="4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</row>
    <row r="4660" spans="1:15" x14ac:dyDescent="0.25">
      <c r="A4660" s="4"/>
      <c r="B4660" s="4"/>
      <c r="C4660" s="4"/>
      <c r="D4660" s="4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</row>
    <row r="4661" spans="1:15" x14ac:dyDescent="0.25">
      <c r="A4661" s="4"/>
      <c r="B4661" s="4"/>
      <c r="C4661" s="4"/>
      <c r="D4661" s="4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</row>
    <row r="4662" spans="1:15" x14ac:dyDescent="0.25">
      <c r="A4662" s="4"/>
      <c r="B4662" s="4"/>
      <c r="C4662" s="4"/>
      <c r="D4662" s="4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</row>
    <row r="4663" spans="1:15" x14ac:dyDescent="0.25">
      <c r="A4663" s="4"/>
      <c r="B4663" s="4"/>
      <c r="C4663" s="4"/>
      <c r="D4663" s="4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</row>
    <row r="4664" spans="1:15" x14ac:dyDescent="0.25">
      <c r="A4664" s="4"/>
      <c r="B4664" s="4"/>
      <c r="C4664" s="4"/>
      <c r="D4664" s="4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</row>
    <row r="4665" spans="1:15" x14ac:dyDescent="0.25">
      <c r="A4665" s="4"/>
      <c r="B4665" s="4"/>
      <c r="C4665" s="4"/>
      <c r="D4665" s="4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</row>
    <row r="4666" spans="1:15" x14ac:dyDescent="0.25">
      <c r="A4666" s="4"/>
      <c r="B4666" s="4"/>
      <c r="C4666" s="4"/>
      <c r="D4666" s="4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</row>
    <row r="4667" spans="1:15" x14ac:dyDescent="0.25">
      <c r="A4667" s="4"/>
      <c r="B4667" s="4"/>
      <c r="C4667" s="4"/>
      <c r="D4667" s="4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</row>
    <row r="4668" spans="1:15" x14ac:dyDescent="0.25">
      <c r="A4668" s="4"/>
      <c r="B4668" s="4"/>
      <c r="C4668" s="4"/>
      <c r="D4668" s="4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</row>
    <row r="4669" spans="1:15" x14ac:dyDescent="0.25">
      <c r="A4669" s="4"/>
      <c r="B4669" s="4"/>
      <c r="C4669" s="4"/>
      <c r="D4669" s="4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</row>
    <row r="4670" spans="1:15" x14ac:dyDescent="0.25">
      <c r="A4670" s="4"/>
      <c r="B4670" s="4"/>
      <c r="C4670" s="4"/>
      <c r="D4670" s="4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</row>
    <row r="4671" spans="1:15" x14ac:dyDescent="0.25">
      <c r="A4671" s="4"/>
      <c r="B4671" s="4"/>
      <c r="C4671" s="4"/>
      <c r="D4671" s="4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</row>
    <row r="4672" spans="1:15" x14ac:dyDescent="0.25">
      <c r="A4672" s="4"/>
      <c r="B4672" s="4"/>
      <c r="C4672" s="4"/>
      <c r="D4672" s="4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</row>
    <row r="4673" spans="1:15" x14ac:dyDescent="0.25">
      <c r="A4673" s="4"/>
      <c r="B4673" s="4"/>
      <c r="C4673" s="4"/>
      <c r="D4673" s="4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</row>
    <row r="4674" spans="1:15" x14ac:dyDescent="0.25">
      <c r="A4674" s="4"/>
      <c r="B4674" s="4"/>
      <c r="C4674" s="4"/>
      <c r="D4674" s="4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</row>
    <row r="4675" spans="1:15" x14ac:dyDescent="0.25">
      <c r="A4675" s="4"/>
      <c r="B4675" s="4"/>
      <c r="C4675" s="4"/>
      <c r="D4675" s="4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</row>
    <row r="4676" spans="1:15" x14ac:dyDescent="0.25">
      <c r="A4676" s="4"/>
      <c r="B4676" s="4"/>
      <c r="C4676" s="4"/>
      <c r="D4676" s="4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</row>
    <row r="4677" spans="1:15" x14ac:dyDescent="0.25">
      <c r="A4677" s="4"/>
      <c r="B4677" s="4"/>
      <c r="C4677" s="4"/>
      <c r="D4677" s="4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</row>
    <row r="4678" spans="1:15" x14ac:dyDescent="0.25">
      <c r="A4678" s="4"/>
      <c r="B4678" s="4"/>
      <c r="C4678" s="4"/>
      <c r="D4678" s="4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</row>
    <row r="4679" spans="1:15" x14ac:dyDescent="0.25">
      <c r="A4679" s="4"/>
      <c r="B4679" s="4"/>
      <c r="C4679" s="4"/>
      <c r="D4679" s="4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</row>
    <row r="4680" spans="1:15" x14ac:dyDescent="0.25">
      <c r="A4680" s="4"/>
      <c r="B4680" s="4"/>
      <c r="C4680" s="4"/>
      <c r="D4680" s="4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</row>
    <row r="4681" spans="1:15" x14ac:dyDescent="0.25">
      <c r="A4681" s="4"/>
      <c r="B4681" s="4"/>
      <c r="C4681" s="4"/>
      <c r="D4681" s="4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</row>
    <row r="4682" spans="1:15" x14ac:dyDescent="0.25">
      <c r="A4682" s="4"/>
      <c r="B4682" s="4"/>
      <c r="C4682" s="4"/>
      <c r="D4682" s="4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</row>
    <row r="4683" spans="1:15" x14ac:dyDescent="0.25">
      <c r="A4683" s="4"/>
      <c r="B4683" s="4"/>
      <c r="C4683" s="4"/>
      <c r="D4683" s="4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</row>
    <row r="4684" spans="1:15" x14ac:dyDescent="0.25">
      <c r="A4684" s="4"/>
      <c r="B4684" s="4"/>
      <c r="C4684" s="4"/>
      <c r="D4684" s="4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</row>
    <row r="4685" spans="1:15" x14ac:dyDescent="0.25">
      <c r="A4685" s="4"/>
      <c r="B4685" s="4"/>
      <c r="C4685" s="4"/>
      <c r="D4685" s="4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</row>
    <row r="4686" spans="1:15" x14ac:dyDescent="0.25">
      <c r="A4686" s="4"/>
      <c r="B4686" s="4"/>
      <c r="C4686" s="4"/>
      <c r="D4686" s="4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</row>
    <row r="4687" spans="1:15" x14ac:dyDescent="0.25">
      <c r="A4687" s="4"/>
      <c r="B4687" s="4"/>
      <c r="C4687" s="4"/>
      <c r="D4687" s="4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</row>
    <row r="4688" spans="1:15" x14ac:dyDescent="0.25">
      <c r="A4688" s="4"/>
      <c r="B4688" s="4"/>
      <c r="C4688" s="4"/>
      <c r="D4688" s="4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</row>
    <row r="4689" spans="1:15" x14ac:dyDescent="0.25">
      <c r="A4689" s="4"/>
      <c r="B4689" s="4"/>
      <c r="C4689" s="4"/>
      <c r="D4689" s="4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</row>
    <row r="4690" spans="1:15" x14ac:dyDescent="0.25">
      <c r="A4690" s="4"/>
      <c r="B4690" s="4"/>
      <c r="C4690" s="4"/>
      <c r="D4690" s="4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</row>
    <row r="4691" spans="1:15" x14ac:dyDescent="0.25">
      <c r="A4691" s="4"/>
      <c r="B4691" s="4"/>
      <c r="C4691" s="4"/>
      <c r="D4691" s="4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</row>
    <row r="4692" spans="1:15" x14ac:dyDescent="0.25">
      <c r="A4692" s="4"/>
      <c r="B4692" s="4"/>
      <c r="C4692" s="4"/>
      <c r="D4692" s="4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</row>
    <row r="4693" spans="1:15" x14ac:dyDescent="0.25">
      <c r="A4693" s="4"/>
      <c r="B4693" s="4"/>
      <c r="C4693" s="4"/>
      <c r="D4693" s="4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</row>
    <row r="4694" spans="1:15" x14ac:dyDescent="0.25">
      <c r="A4694" s="4"/>
      <c r="B4694" s="4"/>
      <c r="C4694" s="4"/>
      <c r="D4694" s="4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</row>
    <row r="4695" spans="1:15" x14ac:dyDescent="0.25">
      <c r="A4695" s="4"/>
      <c r="B4695" s="4"/>
      <c r="C4695" s="4"/>
      <c r="D4695" s="4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</row>
    <row r="4696" spans="1:15" x14ac:dyDescent="0.25">
      <c r="A4696" s="4"/>
      <c r="B4696" s="4"/>
      <c r="C4696" s="4"/>
      <c r="D4696" s="4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</row>
    <row r="4697" spans="1:15" x14ac:dyDescent="0.25">
      <c r="A4697" s="4"/>
      <c r="B4697" s="4"/>
      <c r="C4697" s="4"/>
      <c r="D4697" s="4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</row>
    <row r="4698" spans="1:15" x14ac:dyDescent="0.25">
      <c r="A4698" s="4"/>
      <c r="B4698" s="4"/>
      <c r="C4698" s="4"/>
      <c r="D4698" s="4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</row>
    <row r="4699" spans="1:15" x14ac:dyDescent="0.25">
      <c r="A4699" s="4"/>
      <c r="B4699" s="4"/>
      <c r="C4699" s="4"/>
      <c r="D4699" s="4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</row>
    <row r="4700" spans="1:15" x14ac:dyDescent="0.25">
      <c r="A4700" s="4"/>
      <c r="B4700" s="4"/>
      <c r="C4700" s="4"/>
      <c r="D4700" s="4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</row>
    <row r="4701" spans="1:15" x14ac:dyDescent="0.25">
      <c r="A4701" s="4"/>
      <c r="B4701" s="4"/>
      <c r="C4701" s="4"/>
      <c r="D4701" s="4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</row>
    <row r="4702" spans="1:15" x14ac:dyDescent="0.25">
      <c r="A4702" s="4"/>
      <c r="B4702" s="4"/>
      <c r="C4702" s="4"/>
      <c r="D4702" s="4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</row>
    <row r="4703" spans="1:15" x14ac:dyDescent="0.25">
      <c r="A4703" s="4"/>
      <c r="B4703" s="4"/>
      <c r="C4703" s="4"/>
      <c r="D4703" s="4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</row>
    <row r="4704" spans="1:15" x14ac:dyDescent="0.25">
      <c r="A4704" s="4"/>
      <c r="B4704" s="4"/>
      <c r="C4704" s="4"/>
      <c r="D4704" s="4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</row>
    <row r="4705" spans="1:15" x14ac:dyDescent="0.25">
      <c r="A4705" s="4"/>
      <c r="B4705" s="4"/>
      <c r="C4705" s="4"/>
      <c r="D4705" s="4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</row>
    <row r="4706" spans="1:15" x14ac:dyDescent="0.25">
      <c r="A4706" s="4"/>
      <c r="B4706" s="4"/>
      <c r="C4706" s="4"/>
      <c r="D4706" s="4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</row>
    <row r="4707" spans="1:15" x14ac:dyDescent="0.25">
      <c r="A4707" s="4"/>
      <c r="B4707" s="4"/>
      <c r="C4707" s="4"/>
      <c r="D4707" s="4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</row>
    <row r="4708" spans="1:15" x14ac:dyDescent="0.25">
      <c r="A4708" s="4"/>
      <c r="B4708" s="4"/>
      <c r="C4708" s="4"/>
      <c r="D4708" s="4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</row>
    <row r="4709" spans="1:15" x14ac:dyDescent="0.25">
      <c r="A4709" s="4"/>
      <c r="B4709" s="4"/>
      <c r="C4709" s="4"/>
      <c r="D4709" s="4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</row>
    <row r="4710" spans="1:15" x14ac:dyDescent="0.25">
      <c r="A4710" s="4"/>
      <c r="B4710" s="4"/>
      <c r="C4710" s="4"/>
      <c r="D4710" s="4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</row>
    <row r="4711" spans="1:15" x14ac:dyDescent="0.25">
      <c r="A4711" s="4"/>
      <c r="B4711" s="4"/>
      <c r="C4711" s="4"/>
      <c r="D4711" s="4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</row>
    <row r="4712" spans="1:15" x14ac:dyDescent="0.25">
      <c r="A4712" s="4"/>
      <c r="B4712" s="4"/>
      <c r="C4712" s="4"/>
      <c r="D4712" s="4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</row>
    <row r="4713" spans="1:15" x14ac:dyDescent="0.25">
      <c r="A4713" s="4"/>
      <c r="B4713" s="4"/>
      <c r="C4713" s="4"/>
      <c r="D4713" s="4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</row>
    <row r="4714" spans="1:15" x14ac:dyDescent="0.25">
      <c r="A4714" s="4"/>
      <c r="B4714" s="4"/>
      <c r="C4714" s="4"/>
      <c r="D4714" s="4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</row>
    <row r="4715" spans="1:15" x14ac:dyDescent="0.25">
      <c r="A4715" s="4"/>
      <c r="B4715" s="4"/>
      <c r="C4715" s="4"/>
      <c r="D4715" s="4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</row>
    <row r="4716" spans="1:15" x14ac:dyDescent="0.25">
      <c r="A4716" s="4"/>
      <c r="B4716" s="4"/>
      <c r="C4716" s="4"/>
      <c r="D4716" s="4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</row>
    <row r="4717" spans="1:15" x14ac:dyDescent="0.25">
      <c r="A4717" s="4"/>
      <c r="B4717" s="4"/>
      <c r="C4717" s="4"/>
      <c r="D4717" s="4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</row>
    <row r="4718" spans="1:15" x14ac:dyDescent="0.25">
      <c r="A4718" s="4"/>
      <c r="B4718" s="4"/>
      <c r="C4718" s="4"/>
      <c r="D4718" s="4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</row>
    <row r="4719" spans="1:15" x14ac:dyDescent="0.25">
      <c r="A4719" s="4"/>
      <c r="B4719" s="4"/>
      <c r="C4719" s="4"/>
      <c r="D4719" s="4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</row>
    <row r="4720" spans="1:15" x14ac:dyDescent="0.25">
      <c r="A4720" s="4"/>
      <c r="B4720" s="4"/>
      <c r="C4720" s="4"/>
      <c r="D4720" s="4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</row>
    <row r="4721" spans="1:15" x14ac:dyDescent="0.25">
      <c r="A4721" s="4"/>
      <c r="B4721" s="4"/>
      <c r="C4721" s="4"/>
      <c r="D4721" s="4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</row>
    <row r="4722" spans="1:15" x14ac:dyDescent="0.25">
      <c r="A4722" s="4"/>
      <c r="B4722" s="4"/>
      <c r="C4722" s="4"/>
      <c r="D4722" s="4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</row>
    <row r="4723" spans="1:15" x14ac:dyDescent="0.25">
      <c r="A4723" s="4"/>
      <c r="B4723" s="4"/>
      <c r="C4723" s="4"/>
      <c r="D4723" s="4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</row>
    <row r="4724" spans="1:15" x14ac:dyDescent="0.25">
      <c r="A4724" s="4"/>
      <c r="B4724" s="4"/>
      <c r="C4724" s="4"/>
      <c r="D4724" s="4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</row>
    <row r="4725" spans="1:15" x14ac:dyDescent="0.25">
      <c r="A4725" s="4"/>
      <c r="B4725" s="4"/>
      <c r="C4725" s="4"/>
      <c r="D4725" s="4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</row>
    <row r="4726" spans="1:15" x14ac:dyDescent="0.25">
      <c r="A4726" s="4"/>
      <c r="B4726" s="4"/>
      <c r="C4726" s="4"/>
      <c r="D4726" s="4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</row>
    <row r="4727" spans="1:15" x14ac:dyDescent="0.25">
      <c r="A4727" s="4"/>
      <c r="B4727" s="4"/>
      <c r="C4727" s="4"/>
      <c r="D4727" s="4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</row>
    <row r="4728" spans="1:15" x14ac:dyDescent="0.25">
      <c r="A4728" s="4"/>
      <c r="B4728" s="4"/>
      <c r="C4728" s="4"/>
      <c r="D4728" s="4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</row>
    <row r="4729" spans="1:15" x14ac:dyDescent="0.25">
      <c r="A4729" s="4"/>
      <c r="B4729" s="4"/>
      <c r="C4729" s="4"/>
      <c r="D4729" s="4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</row>
    <row r="4730" spans="1:15" x14ac:dyDescent="0.25">
      <c r="A4730" s="4"/>
      <c r="B4730" s="4"/>
      <c r="C4730" s="4"/>
      <c r="D4730" s="4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</row>
    <row r="4731" spans="1:15" x14ac:dyDescent="0.25">
      <c r="A4731" s="4"/>
      <c r="B4731" s="4"/>
      <c r="C4731" s="4"/>
      <c r="D4731" s="4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</row>
    <row r="4732" spans="1:15" x14ac:dyDescent="0.25">
      <c r="A4732" s="4"/>
      <c r="B4732" s="4"/>
      <c r="C4732" s="4"/>
      <c r="D4732" s="4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</row>
    <row r="4733" spans="1:15" x14ac:dyDescent="0.25">
      <c r="A4733" s="4"/>
      <c r="B4733" s="4"/>
      <c r="C4733" s="4"/>
      <c r="D4733" s="4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</row>
    <row r="4734" spans="1:15" x14ac:dyDescent="0.25">
      <c r="A4734" s="4"/>
      <c r="B4734" s="4"/>
      <c r="C4734" s="4"/>
      <c r="D4734" s="4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</row>
    <row r="4735" spans="1:15" x14ac:dyDescent="0.25">
      <c r="A4735" s="4"/>
      <c r="B4735" s="4"/>
      <c r="C4735" s="4"/>
      <c r="D4735" s="4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</row>
    <row r="4736" spans="1:15" x14ac:dyDescent="0.25">
      <c r="A4736" s="4"/>
      <c r="B4736" s="4"/>
      <c r="C4736" s="4"/>
      <c r="D4736" s="4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</row>
    <row r="4737" spans="1:15" x14ac:dyDescent="0.25">
      <c r="A4737" s="4"/>
      <c r="B4737" s="4"/>
      <c r="C4737" s="4"/>
      <c r="D4737" s="4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</row>
    <row r="4738" spans="1:15" x14ac:dyDescent="0.25">
      <c r="A4738" s="4"/>
      <c r="B4738" s="4"/>
      <c r="C4738" s="4"/>
      <c r="D4738" s="4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</row>
    <row r="4739" spans="1:15" x14ac:dyDescent="0.25">
      <c r="A4739" s="4"/>
      <c r="B4739" s="4"/>
      <c r="C4739" s="4"/>
      <c r="D4739" s="4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</row>
    <row r="4740" spans="1:15" x14ac:dyDescent="0.25">
      <c r="A4740" s="4"/>
      <c r="B4740" s="4"/>
      <c r="C4740" s="4"/>
      <c r="D4740" s="4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</row>
    <row r="4741" spans="1:15" x14ac:dyDescent="0.25">
      <c r="A4741" s="4"/>
      <c r="B4741" s="4"/>
      <c r="C4741" s="4"/>
      <c r="D4741" s="4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</row>
    <row r="4742" spans="1:15" x14ac:dyDescent="0.25">
      <c r="A4742" s="4"/>
      <c r="B4742" s="4"/>
      <c r="C4742" s="4"/>
      <c r="D4742" s="4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</row>
    <row r="4743" spans="1:15" x14ac:dyDescent="0.25">
      <c r="A4743" s="4"/>
      <c r="B4743" s="4"/>
      <c r="C4743" s="4"/>
      <c r="D4743" s="4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</row>
    <row r="4744" spans="1:15" x14ac:dyDescent="0.25">
      <c r="A4744" s="4"/>
      <c r="B4744" s="4"/>
      <c r="C4744" s="4"/>
      <c r="D4744" s="4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</row>
    <row r="4745" spans="1:15" x14ac:dyDescent="0.25">
      <c r="A4745" s="4"/>
      <c r="B4745" s="4"/>
      <c r="C4745" s="4"/>
      <c r="D4745" s="4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</row>
    <row r="4746" spans="1:15" x14ac:dyDescent="0.25">
      <c r="A4746" s="4"/>
      <c r="B4746" s="4"/>
      <c r="C4746" s="4"/>
      <c r="D4746" s="4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</row>
    <row r="4747" spans="1:15" x14ac:dyDescent="0.25">
      <c r="A4747" s="4"/>
      <c r="B4747" s="4"/>
      <c r="C4747" s="4"/>
      <c r="D4747" s="4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</row>
    <row r="4748" spans="1:15" x14ac:dyDescent="0.25">
      <c r="A4748" s="4"/>
      <c r="B4748" s="4"/>
      <c r="C4748" s="4"/>
      <c r="D4748" s="4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</row>
    <row r="4749" spans="1:15" x14ac:dyDescent="0.25">
      <c r="A4749" s="4"/>
      <c r="B4749" s="4"/>
      <c r="C4749" s="4"/>
      <c r="D4749" s="4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</row>
    <row r="4750" spans="1:15" x14ac:dyDescent="0.25">
      <c r="A4750" s="4"/>
      <c r="B4750" s="4"/>
      <c r="C4750" s="4"/>
      <c r="D4750" s="4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</row>
    <row r="4751" spans="1:15" x14ac:dyDescent="0.25">
      <c r="A4751" s="4"/>
      <c r="B4751" s="4"/>
      <c r="C4751" s="4"/>
      <c r="D4751" s="4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</row>
    <row r="4752" spans="1:15" x14ac:dyDescent="0.25">
      <c r="A4752" s="4"/>
      <c r="B4752" s="4"/>
      <c r="C4752" s="4"/>
      <c r="D4752" s="4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</row>
    <row r="4753" spans="1:15" x14ac:dyDescent="0.25">
      <c r="A4753" s="4"/>
      <c r="B4753" s="4"/>
      <c r="C4753" s="4"/>
      <c r="D4753" s="4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</row>
    <row r="4754" spans="1:15" x14ac:dyDescent="0.25">
      <c r="A4754" s="4"/>
      <c r="B4754" s="4"/>
      <c r="C4754" s="4"/>
      <c r="D4754" s="4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</row>
    <row r="4755" spans="1:15" x14ac:dyDescent="0.25">
      <c r="A4755" s="4"/>
      <c r="B4755" s="4"/>
      <c r="C4755" s="4"/>
      <c r="D4755" s="4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</row>
    <row r="4756" spans="1:15" x14ac:dyDescent="0.25">
      <c r="A4756" s="4"/>
      <c r="B4756" s="4"/>
      <c r="C4756" s="4"/>
      <c r="D4756" s="4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</row>
    <row r="4757" spans="1:15" x14ac:dyDescent="0.25">
      <c r="A4757" s="4"/>
      <c r="B4757" s="4"/>
      <c r="C4757" s="4"/>
      <c r="D4757" s="4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</row>
    <row r="4758" spans="1:15" x14ac:dyDescent="0.25">
      <c r="A4758" s="4"/>
      <c r="B4758" s="4"/>
      <c r="C4758" s="4"/>
      <c r="D4758" s="4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</row>
    <row r="4759" spans="1:15" x14ac:dyDescent="0.25">
      <c r="A4759" s="4"/>
      <c r="B4759" s="4"/>
      <c r="C4759" s="4"/>
      <c r="D4759" s="4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</row>
    <row r="4760" spans="1:15" x14ac:dyDescent="0.25">
      <c r="A4760" s="4"/>
      <c r="B4760" s="4"/>
      <c r="C4760" s="4"/>
      <c r="D4760" s="4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</row>
    <row r="4761" spans="1:15" x14ac:dyDescent="0.25">
      <c r="A4761" s="4"/>
      <c r="B4761" s="4"/>
      <c r="C4761" s="4"/>
      <c r="D4761" s="4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</row>
    <row r="4762" spans="1:15" x14ac:dyDescent="0.25">
      <c r="A4762" s="4"/>
      <c r="B4762" s="4"/>
      <c r="C4762" s="4"/>
      <c r="D4762" s="4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</row>
    <row r="4763" spans="1:15" x14ac:dyDescent="0.25">
      <c r="A4763" s="4"/>
      <c r="B4763" s="4"/>
      <c r="C4763" s="4"/>
      <c r="D4763" s="4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</row>
    <row r="4764" spans="1:15" x14ac:dyDescent="0.25">
      <c r="A4764" s="4"/>
      <c r="B4764" s="4"/>
      <c r="C4764" s="4"/>
      <c r="D4764" s="4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</row>
    <row r="4765" spans="1:15" x14ac:dyDescent="0.25">
      <c r="A4765" s="4"/>
      <c r="B4765" s="4"/>
      <c r="C4765" s="4"/>
      <c r="D4765" s="4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</row>
    <row r="4766" spans="1:15" x14ac:dyDescent="0.25">
      <c r="A4766" s="4"/>
      <c r="B4766" s="4"/>
      <c r="C4766" s="4"/>
      <c r="D4766" s="4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</row>
    <row r="4767" spans="1:15" x14ac:dyDescent="0.25">
      <c r="A4767" s="4"/>
      <c r="B4767" s="4"/>
      <c r="C4767" s="4"/>
      <c r="D4767" s="4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</row>
    <row r="4768" spans="1:15" x14ac:dyDescent="0.25">
      <c r="A4768" s="4"/>
      <c r="B4768" s="4"/>
      <c r="C4768" s="4"/>
      <c r="D4768" s="4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</row>
    <row r="4769" spans="1:15" x14ac:dyDescent="0.25">
      <c r="A4769" s="4"/>
      <c r="B4769" s="4"/>
      <c r="C4769" s="4"/>
      <c r="D4769" s="4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</row>
    <row r="4770" spans="1:15" x14ac:dyDescent="0.25">
      <c r="A4770" s="4"/>
      <c r="B4770" s="4"/>
      <c r="C4770" s="4"/>
      <c r="D4770" s="4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</row>
    <row r="4771" spans="1:15" x14ac:dyDescent="0.25">
      <c r="A4771" s="4"/>
      <c r="B4771" s="4"/>
      <c r="C4771" s="4"/>
      <c r="D4771" s="4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</row>
    <row r="4772" spans="1:15" x14ac:dyDescent="0.25">
      <c r="A4772" s="4"/>
      <c r="B4772" s="4"/>
      <c r="C4772" s="4"/>
      <c r="D4772" s="4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</row>
    <row r="4773" spans="1:15" x14ac:dyDescent="0.25">
      <c r="A4773" s="4"/>
      <c r="B4773" s="4"/>
      <c r="C4773" s="4"/>
      <c r="D4773" s="4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</row>
    <row r="4774" spans="1:15" x14ac:dyDescent="0.25">
      <c r="A4774" s="4"/>
      <c r="B4774" s="4"/>
      <c r="C4774" s="4"/>
      <c r="D4774" s="4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</row>
    <row r="4775" spans="1:15" x14ac:dyDescent="0.25">
      <c r="A4775" s="4"/>
      <c r="B4775" s="4"/>
      <c r="C4775" s="4"/>
      <c r="D4775" s="4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</row>
    <row r="4776" spans="1:15" x14ac:dyDescent="0.25">
      <c r="A4776" s="4"/>
      <c r="B4776" s="4"/>
      <c r="C4776" s="4"/>
      <c r="D4776" s="4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</row>
    <row r="4777" spans="1:15" x14ac:dyDescent="0.25">
      <c r="A4777" s="4"/>
      <c r="B4777" s="4"/>
      <c r="C4777" s="4"/>
      <c r="D4777" s="4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</row>
    <row r="4778" spans="1:15" x14ac:dyDescent="0.25">
      <c r="A4778" s="4"/>
      <c r="B4778" s="4"/>
      <c r="C4778" s="4"/>
      <c r="D4778" s="4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</row>
    <row r="4779" spans="1:15" x14ac:dyDescent="0.25">
      <c r="A4779" s="4"/>
      <c r="B4779" s="4"/>
      <c r="C4779" s="4"/>
      <c r="D4779" s="4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</row>
    <row r="4780" spans="1:15" x14ac:dyDescent="0.25">
      <c r="A4780" s="4"/>
      <c r="B4780" s="4"/>
      <c r="C4780" s="4"/>
      <c r="D4780" s="4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</row>
    <row r="4781" spans="1:15" x14ac:dyDescent="0.25">
      <c r="A4781" s="4"/>
      <c r="B4781" s="4"/>
      <c r="C4781" s="4"/>
      <c r="D4781" s="4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</row>
    <row r="4782" spans="1:15" x14ac:dyDescent="0.25">
      <c r="A4782" s="4"/>
      <c r="B4782" s="4"/>
      <c r="C4782" s="4"/>
      <c r="D4782" s="4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</row>
    <row r="4783" spans="1:15" x14ac:dyDescent="0.25">
      <c r="A4783" s="4"/>
      <c r="B4783" s="4"/>
      <c r="C4783" s="4"/>
      <c r="D4783" s="4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</row>
    <row r="4784" spans="1:15" x14ac:dyDescent="0.25">
      <c r="A4784" s="4"/>
      <c r="B4784" s="4"/>
      <c r="C4784" s="4"/>
      <c r="D4784" s="4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</row>
    <row r="4785" spans="1:15" x14ac:dyDescent="0.25">
      <c r="A4785" s="4"/>
      <c r="B4785" s="4"/>
      <c r="C4785" s="4"/>
      <c r="D4785" s="4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</row>
    <row r="4786" spans="1:15" x14ac:dyDescent="0.25">
      <c r="A4786" s="4"/>
      <c r="B4786" s="4"/>
      <c r="C4786" s="4"/>
      <c r="D4786" s="4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</row>
    <row r="4787" spans="1:15" x14ac:dyDescent="0.25">
      <c r="A4787" s="4"/>
      <c r="B4787" s="4"/>
      <c r="C4787" s="4"/>
      <c r="D4787" s="4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</row>
    <row r="4788" spans="1:15" x14ac:dyDescent="0.25">
      <c r="A4788" s="4"/>
      <c r="B4788" s="4"/>
      <c r="C4788" s="4"/>
      <c r="D4788" s="4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</row>
    <row r="4789" spans="1:15" x14ac:dyDescent="0.25">
      <c r="A4789" s="4"/>
      <c r="B4789" s="4"/>
      <c r="C4789" s="4"/>
      <c r="D4789" s="4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</row>
    <row r="4790" spans="1:15" x14ac:dyDescent="0.25">
      <c r="A4790" s="4"/>
      <c r="B4790" s="4"/>
      <c r="C4790" s="4"/>
      <c r="D4790" s="4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</row>
    <row r="4791" spans="1:15" x14ac:dyDescent="0.25">
      <c r="A4791" s="4"/>
      <c r="B4791" s="4"/>
      <c r="C4791" s="4"/>
      <c r="D4791" s="4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</row>
    <row r="4792" spans="1:15" x14ac:dyDescent="0.25">
      <c r="A4792" s="4"/>
      <c r="B4792" s="4"/>
      <c r="C4792" s="4"/>
      <c r="D4792" s="4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</row>
    <row r="4793" spans="1:15" x14ac:dyDescent="0.25">
      <c r="A4793" s="4"/>
      <c r="B4793" s="4"/>
      <c r="C4793" s="4"/>
      <c r="D4793" s="4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</row>
    <row r="4794" spans="1:15" x14ac:dyDescent="0.25">
      <c r="A4794" s="4"/>
      <c r="B4794" s="4"/>
      <c r="C4794" s="4"/>
      <c r="D4794" s="4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</row>
    <row r="4795" spans="1:15" x14ac:dyDescent="0.25">
      <c r="A4795" s="4"/>
      <c r="B4795" s="4"/>
      <c r="C4795" s="4"/>
      <c r="D4795" s="4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</row>
    <row r="4796" spans="1:15" x14ac:dyDescent="0.25">
      <c r="A4796" s="4"/>
      <c r="B4796" s="4"/>
      <c r="C4796" s="4"/>
      <c r="D4796" s="4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</row>
    <row r="4797" spans="1:15" x14ac:dyDescent="0.25">
      <c r="A4797" s="4"/>
      <c r="B4797" s="4"/>
      <c r="C4797" s="4"/>
      <c r="D4797" s="4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</row>
    <row r="4798" spans="1:15" x14ac:dyDescent="0.25">
      <c r="A4798" s="4"/>
      <c r="B4798" s="4"/>
      <c r="C4798" s="4"/>
      <c r="D4798" s="4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</row>
    <row r="4799" spans="1:15" x14ac:dyDescent="0.25">
      <c r="A4799" s="4"/>
      <c r="B4799" s="4"/>
      <c r="C4799" s="4"/>
      <c r="D4799" s="4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</row>
    <row r="4800" spans="1:15" x14ac:dyDescent="0.25">
      <c r="A4800" s="4"/>
      <c r="B4800" s="4"/>
      <c r="C4800" s="4"/>
      <c r="D4800" s="4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</row>
    <row r="4801" spans="1:15" x14ac:dyDescent="0.25">
      <c r="A4801" s="4"/>
      <c r="B4801" s="4"/>
      <c r="C4801" s="4"/>
      <c r="D4801" s="4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</row>
    <row r="4802" spans="1:15" x14ac:dyDescent="0.25">
      <c r="A4802" s="4"/>
      <c r="B4802" s="4"/>
      <c r="C4802" s="4"/>
      <c r="D4802" s="4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</row>
    <row r="4803" spans="1:15" x14ac:dyDescent="0.25">
      <c r="A4803" s="4"/>
      <c r="B4803" s="4"/>
      <c r="C4803" s="4"/>
      <c r="D4803" s="4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</row>
    <row r="4804" spans="1:15" x14ac:dyDescent="0.25">
      <c r="A4804" s="4"/>
      <c r="B4804" s="4"/>
      <c r="C4804" s="4"/>
      <c r="D4804" s="4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</row>
    <row r="4805" spans="1:15" x14ac:dyDescent="0.25">
      <c r="A4805" s="4"/>
      <c r="B4805" s="4"/>
      <c r="C4805" s="4"/>
      <c r="D4805" s="4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</row>
    <row r="4806" spans="1:15" x14ac:dyDescent="0.25">
      <c r="A4806" s="4"/>
      <c r="B4806" s="4"/>
      <c r="C4806" s="4"/>
      <c r="D4806" s="4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</row>
    <row r="4807" spans="1:15" x14ac:dyDescent="0.25">
      <c r="A4807" s="4"/>
      <c r="B4807" s="4"/>
      <c r="C4807" s="4"/>
      <c r="D4807" s="4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</row>
    <row r="4808" spans="1:15" x14ac:dyDescent="0.25">
      <c r="A4808" s="4"/>
      <c r="B4808" s="4"/>
      <c r="C4808" s="4"/>
      <c r="D4808" s="4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</row>
    <row r="4809" spans="1:15" x14ac:dyDescent="0.25">
      <c r="A4809" s="4"/>
      <c r="B4809" s="4"/>
      <c r="C4809" s="4"/>
      <c r="D4809" s="4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</row>
    <row r="4810" spans="1:15" x14ac:dyDescent="0.25">
      <c r="A4810" s="4"/>
      <c r="B4810" s="4"/>
      <c r="C4810" s="4"/>
      <c r="D4810" s="4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</row>
    <row r="4811" spans="1:15" x14ac:dyDescent="0.25">
      <c r="A4811" s="4"/>
      <c r="B4811" s="4"/>
      <c r="C4811" s="4"/>
      <c r="D4811" s="4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</row>
    <row r="4812" spans="1:15" x14ac:dyDescent="0.25">
      <c r="A4812" s="4"/>
      <c r="B4812" s="4"/>
      <c r="C4812" s="4"/>
      <c r="D4812" s="4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</row>
    <row r="4813" spans="1:15" x14ac:dyDescent="0.25">
      <c r="A4813" s="4"/>
      <c r="B4813" s="4"/>
      <c r="C4813" s="4"/>
      <c r="D4813" s="4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</row>
    <row r="4814" spans="1:15" x14ac:dyDescent="0.25">
      <c r="A4814" s="4"/>
      <c r="B4814" s="4"/>
      <c r="C4814" s="4"/>
      <c r="D4814" s="4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</row>
    <row r="4815" spans="1:15" x14ac:dyDescent="0.25">
      <c r="A4815" s="4"/>
      <c r="B4815" s="4"/>
      <c r="C4815" s="4"/>
      <c r="D4815" s="4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</row>
    <row r="4816" spans="1:15" x14ac:dyDescent="0.25">
      <c r="A4816" s="4"/>
      <c r="B4816" s="4"/>
      <c r="C4816" s="4"/>
      <c r="D4816" s="4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</row>
    <row r="4817" spans="1:15" x14ac:dyDescent="0.25">
      <c r="A4817" s="4"/>
      <c r="B4817" s="4"/>
      <c r="C4817" s="4"/>
      <c r="D4817" s="4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</row>
    <row r="4818" spans="1:15" x14ac:dyDescent="0.25">
      <c r="A4818" s="4"/>
      <c r="B4818" s="4"/>
      <c r="C4818" s="4"/>
      <c r="D4818" s="4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</row>
    <row r="4819" spans="1:15" x14ac:dyDescent="0.25">
      <c r="A4819" s="4"/>
      <c r="B4819" s="4"/>
      <c r="C4819" s="4"/>
      <c r="D4819" s="4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</row>
    <row r="4820" spans="1:15" x14ac:dyDescent="0.25">
      <c r="A4820" s="4"/>
      <c r="B4820" s="4"/>
      <c r="C4820" s="4"/>
      <c r="D4820" s="4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</row>
    <row r="4821" spans="1:15" x14ac:dyDescent="0.25">
      <c r="A4821" s="4"/>
      <c r="B4821" s="4"/>
      <c r="C4821" s="4"/>
      <c r="D4821" s="4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</row>
    <row r="4822" spans="1:15" x14ac:dyDescent="0.25">
      <c r="A4822" s="4"/>
      <c r="B4822" s="4"/>
      <c r="C4822" s="4"/>
      <c r="D4822" s="4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</row>
    <row r="4823" spans="1:15" x14ac:dyDescent="0.25">
      <c r="A4823" s="4"/>
      <c r="B4823" s="4"/>
      <c r="C4823" s="4"/>
      <c r="D4823" s="4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</row>
    <row r="4824" spans="1:15" x14ac:dyDescent="0.25">
      <c r="A4824" s="4"/>
      <c r="B4824" s="4"/>
      <c r="C4824" s="4"/>
      <c r="D4824" s="4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</row>
    <row r="4825" spans="1:15" x14ac:dyDescent="0.25">
      <c r="A4825" s="4"/>
      <c r="B4825" s="4"/>
      <c r="C4825" s="4"/>
      <c r="D4825" s="4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</row>
    <row r="4826" spans="1:15" x14ac:dyDescent="0.25">
      <c r="A4826" s="4"/>
      <c r="B4826" s="4"/>
      <c r="C4826" s="4"/>
      <c r="D4826" s="4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</row>
    <row r="4827" spans="1:15" x14ac:dyDescent="0.25">
      <c r="A4827" s="4"/>
      <c r="B4827" s="4"/>
      <c r="C4827" s="4"/>
      <c r="D4827" s="4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</row>
    <row r="4828" spans="1:15" x14ac:dyDescent="0.25">
      <c r="A4828" s="4"/>
      <c r="B4828" s="4"/>
      <c r="C4828" s="4"/>
      <c r="D4828" s="4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</row>
    <row r="4829" spans="1:15" x14ac:dyDescent="0.25">
      <c r="A4829" s="4"/>
      <c r="B4829" s="4"/>
      <c r="C4829" s="4"/>
      <c r="D4829" s="4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</row>
    <row r="4830" spans="1:15" x14ac:dyDescent="0.25">
      <c r="A4830" s="4"/>
      <c r="B4830" s="4"/>
      <c r="C4830" s="4"/>
      <c r="D4830" s="4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</row>
    <row r="4831" spans="1:15" x14ac:dyDescent="0.25">
      <c r="A4831" s="4"/>
      <c r="B4831" s="4"/>
      <c r="C4831" s="4"/>
      <c r="D4831" s="4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</row>
    <row r="4832" spans="1:15" x14ac:dyDescent="0.25">
      <c r="A4832" s="4"/>
      <c r="B4832" s="4"/>
      <c r="C4832" s="4"/>
      <c r="D4832" s="4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</row>
    <row r="4833" spans="1:15" x14ac:dyDescent="0.25">
      <c r="A4833" s="4"/>
      <c r="B4833" s="4"/>
      <c r="C4833" s="4"/>
      <c r="D4833" s="4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</row>
    <row r="4834" spans="1:15" x14ac:dyDescent="0.25">
      <c r="A4834" s="4"/>
      <c r="B4834" s="4"/>
      <c r="C4834" s="4"/>
      <c r="D4834" s="4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</row>
    <row r="4835" spans="1:15" x14ac:dyDescent="0.25">
      <c r="A4835" s="4"/>
      <c r="B4835" s="4"/>
      <c r="C4835" s="4"/>
      <c r="D4835" s="4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</row>
    <row r="4836" spans="1:15" x14ac:dyDescent="0.25">
      <c r="A4836" s="4"/>
      <c r="B4836" s="4"/>
      <c r="C4836" s="4"/>
      <c r="D4836" s="4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</row>
    <row r="4837" spans="1:15" x14ac:dyDescent="0.25">
      <c r="A4837" s="4"/>
      <c r="B4837" s="4"/>
      <c r="C4837" s="4"/>
      <c r="D4837" s="4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</row>
    <row r="4838" spans="1:15" x14ac:dyDescent="0.25">
      <c r="A4838" s="4"/>
      <c r="B4838" s="4"/>
      <c r="C4838" s="4"/>
      <c r="D4838" s="4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</row>
    <row r="4839" spans="1:15" x14ac:dyDescent="0.25">
      <c r="A4839" s="4"/>
      <c r="B4839" s="4"/>
      <c r="C4839" s="4"/>
      <c r="D4839" s="4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</row>
    <row r="4840" spans="1:15" x14ac:dyDescent="0.25">
      <c r="A4840" s="4"/>
      <c r="B4840" s="4"/>
      <c r="C4840" s="4"/>
      <c r="D4840" s="4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</row>
    <row r="4841" spans="1:15" x14ac:dyDescent="0.25">
      <c r="A4841" s="4"/>
      <c r="B4841" s="4"/>
      <c r="C4841" s="4"/>
      <c r="D4841" s="4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</row>
    <row r="4842" spans="1:15" x14ac:dyDescent="0.25">
      <c r="A4842" s="4"/>
      <c r="B4842" s="4"/>
      <c r="C4842" s="4"/>
      <c r="D4842" s="4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</row>
    <row r="4843" spans="1:15" x14ac:dyDescent="0.25">
      <c r="A4843" s="4"/>
      <c r="B4843" s="4"/>
      <c r="C4843" s="4"/>
      <c r="D4843" s="4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</row>
    <row r="4844" spans="1:15" x14ac:dyDescent="0.25">
      <c r="A4844" s="4"/>
      <c r="B4844" s="4"/>
      <c r="C4844" s="4"/>
      <c r="D4844" s="4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</row>
    <row r="4845" spans="1:15" x14ac:dyDescent="0.25">
      <c r="A4845" s="4"/>
      <c r="B4845" s="4"/>
      <c r="C4845" s="4"/>
      <c r="D4845" s="4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</row>
    <row r="4846" spans="1:15" x14ac:dyDescent="0.25">
      <c r="A4846" s="4"/>
      <c r="B4846" s="4"/>
      <c r="C4846" s="4"/>
      <c r="D4846" s="4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</row>
    <row r="4847" spans="1:15" x14ac:dyDescent="0.25">
      <c r="A4847" s="4"/>
      <c r="B4847" s="4"/>
      <c r="C4847" s="4"/>
      <c r="D4847" s="4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</row>
    <row r="4848" spans="1:15" x14ac:dyDescent="0.25">
      <c r="A4848" s="4"/>
      <c r="B4848" s="4"/>
      <c r="C4848" s="4"/>
      <c r="D4848" s="4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</row>
    <row r="4849" spans="1:15" x14ac:dyDescent="0.25">
      <c r="A4849" s="4"/>
      <c r="B4849" s="4"/>
      <c r="C4849" s="4"/>
      <c r="D4849" s="4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</row>
    <row r="4850" spans="1:15" x14ac:dyDescent="0.25">
      <c r="A4850" s="4"/>
      <c r="B4850" s="4"/>
      <c r="C4850" s="4"/>
      <c r="D4850" s="4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</row>
    <row r="4851" spans="1:15" x14ac:dyDescent="0.25">
      <c r="A4851" s="4"/>
      <c r="B4851" s="4"/>
      <c r="C4851" s="4"/>
      <c r="D4851" s="4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</row>
    <row r="4852" spans="1:15" x14ac:dyDescent="0.25">
      <c r="A4852" s="4"/>
      <c r="B4852" s="4"/>
      <c r="C4852" s="4"/>
      <c r="D4852" s="4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</row>
    <row r="4853" spans="1:15" x14ac:dyDescent="0.25">
      <c r="A4853" s="4"/>
      <c r="B4853" s="4"/>
      <c r="C4853" s="4"/>
      <c r="D4853" s="4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</row>
    <row r="4854" spans="1:15" x14ac:dyDescent="0.25">
      <c r="A4854" s="4"/>
      <c r="B4854" s="4"/>
      <c r="C4854" s="4"/>
      <c r="D4854" s="4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</row>
    <row r="4855" spans="1:15" x14ac:dyDescent="0.25">
      <c r="A4855" s="4"/>
      <c r="B4855" s="4"/>
      <c r="C4855" s="4"/>
      <c r="D4855" s="4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</row>
    <row r="4856" spans="1:15" x14ac:dyDescent="0.25">
      <c r="A4856" s="4"/>
      <c r="B4856" s="4"/>
      <c r="C4856" s="4"/>
      <c r="D4856" s="4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</row>
    <row r="4857" spans="1:15" x14ac:dyDescent="0.25">
      <c r="A4857" s="4"/>
      <c r="B4857" s="4"/>
      <c r="C4857" s="4"/>
      <c r="D4857" s="4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</row>
    <row r="4858" spans="1:15" x14ac:dyDescent="0.25">
      <c r="A4858" s="4"/>
      <c r="B4858" s="4"/>
      <c r="C4858" s="4"/>
      <c r="D4858" s="4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</row>
    <row r="4859" spans="1:15" x14ac:dyDescent="0.25">
      <c r="A4859" s="4"/>
      <c r="B4859" s="4"/>
      <c r="C4859" s="4"/>
      <c r="D4859" s="4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</row>
    <row r="4860" spans="1:15" x14ac:dyDescent="0.25">
      <c r="A4860" s="4"/>
      <c r="B4860" s="4"/>
      <c r="C4860" s="4"/>
      <c r="D4860" s="4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</row>
    <row r="4861" spans="1:15" x14ac:dyDescent="0.25">
      <c r="A4861" s="4"/>
      <c r="B4861" s="4"/>
      <c r="C4861" s="4"/>
      <c r="D4861" s="4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</row>
    <row r="4862" spans="1:15" x14ac:dyDescent="0.25">
      <c r="A4862" s="4"/>
      <c r="B4862" s="4"/>
      <c r="C4862" s="4"/>
      <c r="D4862" s="4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</row>
    <row r="4863" spans="1:15" x14ac:dyDescent="0.25">
      <c r="A4863" s="4"/>
      <c r="B4863" s="4"/>
      <c r="C4863" s="4"/>
      <c r="D4863" s="4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</row>
    <row r="4864" spans="1:15" x14ac:dyDescent="0.25">
      <c r="A4864" s="4"/>
      <c r="B4864" s="4"/>
      <c r="C4864" s="4"/>
      <c r="D4864" s="4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</row>
    <row r="4865" spans="1:15" x14ac:dyDescent="0.25">
      <c r="A4865" s="4"/>
      <c r="B4865" s="4"/>
      <c r="C4865" s="4"/>
      <c r="D4865" s="4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</row>
    <row r="4866" spans="1:15" x14ac:dyDescent="0.25">
      <c r="A4866" s="4"/>
      <c r="B4866" s="4"/>
      <c r="C4866" s="4"/>
      <c r="D4866" s="4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</row>
    <row r="4867" spans="1:15" x14ac:dyDescent="0.25">
      <c r="A4867" s="4"/>
      <c r="B4867" s="4"/>
      <c r="C4867" s="4"/>
      <c r="D4867" s="4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</row>
    <row r="4868" spans="1:15" x14ac:dyDescent="0.25">
      <c r="A4868" s="4"/>
      <c r="B4868" s="4"/>
      <c r="C4868" s="4"/>
      <c r="D4868" s="4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</row>
    <row r="4869" spans="1:15" x14ac:dyDescent="0.25">
      <c r="A4869" s="4"/>
      <c r="B4869" s="4"/>
      <c r="C4869" s="4"/>
      <c r="D4869" s="4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</row>
    <row r="4870" spans="1:15" x14ac:dyDescent="0.25">
      <c r="A4870" s="4"/>
      <c r="B4870" s="4"/>
      <c r="C4870" s="4"/>
      <c r="D4870" s="4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</row>
    <row r="4871" spans="1:15" x14ac:dyDescent="0.25">
      <c r="A4871" s="4"/>
      <c r="B4871" s="4"/>
      <c r="C4871" s="4"/>
      <c r="D4871" s="4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</row>
    <row r="4872" spans="1:15" x14ac:dyDescent="0.25">
      <c r="A4872" s="4"/>
      <c r="B4872" s="4"/>
      <c r="C4872" s="4"/>
      <c r="D4872" s="4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</row>
    <row r="4873" spans="1:15" x14ac:dyDescent="0.25">
      <c r="A4873" s="4"/>
      <c r="B4873" s="4"/>
      <c r="C4873" s="4"/>
      <c r="D4873" s="4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</row>
    <row r="4874" spans="1:15" x14ac:dyDescent="0.25">
      <c r="A4874" s="4"/>
      <c r="B4874" s="4"/>
      <c r="C4874" s="4"/>
      <c r="D4874" s="4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</row>
    <row r="4875" spans="1:15" x14ac:dyDescent="0.25">
      <c r="A4875" s="4"/>
      <c r="B4875" s="4"/>
      <c r="C4875" s="4"/>
      <c r="D4875" s="4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</row>
    <row r="4876" spans="1:15" x14ac:dyDescent="0.25">
      <c r="A4876" s="4"/>
      <c r="B4876" s="4"/>
      <c r="C4876" s="4"/>
      <c r="D4876" s="4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</row>
    <row r="4877" spans="1:15" x14ac:dyDescent="0.25">
      <c r="A4877" s="4"/>
      <c r="B4877" s="4"/>
      <c r="C4877" s="4"/>
      <c r="D4877" s="4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</row>
    <row r="4878" spans="1:15" x14ac:dyDescent="0.25">
      <c r="A4878" s="4"/>
      <c r="B4878" s="4"/>
      <c r="C4878" s="4"/>
      <c r="D4878" s="4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</row>
    <row r="4879" spans="1:15" x14ac:dyDescent="0.25">
      <c r="A4879" s="4"/>
      <c r="B4879" s="4"/>
      <c r="C4879" s="4"/>
      <c r="D4879" s="4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</row>
    <row r="4880" spans="1:15" x14ac:dyDescent="0.25">
      <c r="A4880" s="4"/>
      <c r="B4880" s="4"/>
      <c r="C4880" s="4"/>
      <c r="D4880" s="4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</row>
    <row r="4881" spans="1:15" x14ac:dyDescent="0.25">
      <c r="A4881" s="4"/>
      <c r="B4881" s="4"/>
      <c r="C4881" s="4"/>
      <c r="D4881" s="4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</row>
    <row r="4882" spans="1:15" x14ac:dyDescent="0.25">
      <c r="A4882" s="4"/>
      <c r="B4882" s="4"/>
      <c r="C4882" s="4"/>
      <c r="D4882" s="4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</row>
    <row r="4883" spans="1:15" x14ac:dyDescent="0.25">
      <c r="A4883" s="4"/>
      <c r="B4883" s="4"/>
      <c r="C4883" s="4"/>
      <c r="D4883" s="4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</row>
    <row r="4884" spans="1:15" x14ac:dyDescent="0.25">
      <c r="A4884" s="4"/>
      <c r="B4884" s="4"/>
      <c r="C4884" s="4"/>
      <c r="D4884" s="4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</row>
    <row r="4885" spans="1:15" x14ac:dyDescent="0.25">
      <c r="A4885" s="4"/>
      <c r="B4885" s="4"/>
      <c r="C4885" s="4"/>
      <c r="D4885" s="4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</row>
    <row r="4886" spans="1:15" x14ac:dyDescent="0.25">
      <c r="A4886" s="4"/>
      <c r="B4886" s="4"/>
      <c r="C4886" s="4"/>
      <c r="D4886" s="4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</row>
    <row r="4887" spans="1:15" x14ac:dyDescent="0.25">
      <c r="A4887" s="4"/>
      <c r="B4887" s="4"/>
      <c r="C4887" s="4"/>
      <c r="D4887" s="4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</row>
    <row r="4888" spans="1:15" x14ac:dyDescent="0.25">
      <c r="A4888" s="4"/>
      <c r="B4888" s="4"/>
      <c r="C4888" s="4"/>
      <c r="D4888" s="4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</row>
    <row r="4889" spans="1:15" x14ac:dyDescent="0.25">
      <c r="A4889" s="4"/>
      <c r="B4889" s="4"/>
      <c r="C4889" s="4"/>
      <c r="D4889" s="4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</row>
    <row r="4890" spans="1:15" x14ac:dyDescent="0.25">
      <c r="A4890" s="4"/>
      <c r="B4890" s="4"/>
      <c r="C4890" s="4"/>
      <c r="D4890" s="4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</row>
    <row r="4891" spans="1:15" x14ac:dyDescent="0.25">
      <c r="A4891" s="4"/>
      <c r="B4891" s="4"/>
      <c r="C4891" s="4"/>
      <c r="D4891" s="4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</row>
    <row r="4892" spans="1:15" x14ac:dyDescent="0.25">
      <c r="A4892" s="4"/>
      <c r="B4892" s="4"/>
      <c r="C4892" s="4"/>
      <c r="D4892" s="4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</row>
    <row r="4893" spans="1:15" x14ac:dyDescent="0.25">
      <c r="A4893" s="4"/>
      <c r="B4893" s="4"/>
      <c r="C4893" s="4"/>
      <c r="D4893" s="4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</row>
    <row r="4894" spans="1:15" x14ac:dyDescent="0.25">
      <c r="A4894" s="4"/>
      <c r="B4894" s="4"/>
      <c r="C4894" s="4"/>
      <c r="D4894" s="4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</row>
    <row r="4895" spans="1:15" x14ac:dyDescent="0.25">
      <c r="A4895" s="4"/>
      <c r="B4895" s="4"/>
      <c r="C4895" s="4"/>
      <c r="D4895" s="4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</row>
    <row r="4896" spans="1:15" x14ac:dyDescent="0.25">
      <c r="A4896" s="4"/>
      <c r="B4896" s="4"/>
      <c r="C4896" s="4"/>
      <c r="D4896" s="4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</row>
    <row r="4897" spans="1:15" x14ac:dyDescent="0.25">
      <c r="A4897" s="4"/>
      <c r="B4897" s="4"/>
      <c r="C4897" s="4"/>
      <c r="D4897" s="4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</row>
    <row r="4898" spans="1:15" x14ac:dyDescent="0.25">
      <c r="A4898" s="4"/>
      <c r="B4898" s="4"/>
      <c r="C4898" s="4"/>
      <c r="D4898" s="4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</row>
    <row r="4899" spans="1:15" x14ac:dyDescent="0.25">
      <c r="A4899" s="4"/>
      <c r="B4899" s="4"/>
      <c r="C4899" s="4"/>
      <c r="D4899" s="4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</row>
    <row r="4900" spans="1:15" x14ac:dyDescent="0.25">
      <c r="A4900" s="4"/>
      <c r="B4900" s="4"/>
      <c r="C4900" s="4"/>
      <c r="D4900" s="4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</row>
    <row r="4901" spans="1:15" x14ac:dyDescent="0.25">
      <c r="A4901" s="4"/>
      <c r="B4901" s="4"/>
      <c r="C4901" s="4"/>
      <c r="D4901" s="4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</row>
    <row r="4902" spans="1:15" x14ac:dyDescent="0.25">
      <c r="A4902" s="4"/>
      <c r="B4902" s="4"/>
      <c r="C4902" s="4"/>
      <c r="D4902" s="4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</row>
    <row r="4903" spans="1:15" x14ac:dyDescent="0.25">
      <c r="A4903" s="4"/>
      <c r="B4903" s="4"/>
      <c r="C4903" s="4"/>
      <c r="D4903" s="4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</row>
    <row r="4904" spans="1:15" x14ac:dyDescent="0.25">
      <c r="A4904" s="4"/>
      <c r="B4904" s="4"/>
      <c r="C4904" s="4"/>
      <c r="D4904" s="4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</row>
    <row r="4905" spans="1:15" x14ac:dyDescent="0.25">
      <c r="A4905" s="4"/>
      <c r="B4905" s="4"/>
      <c r="C4905" s="4"/>
      <c r="D4905" s="4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</row>
    <row r="4906" spans="1:15" x14ac:dyDescent="0.25">
      <c r="A4906" s="4"/>
      <c r="B4906" s="4"/>
      <c r="C4906" s="4"/>
      <c r="D4906" s="4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</row>
    <row r="4907" spans="1:15" x14ac:dyDescent="0.25">
      <c r="A4907" s="4"/>
      <c r="B4907" s="4"/>
      <c r="C4907" s="4"/>
      <c r="D4907" s="4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</row>
    <row r="4908" spans="1:15" x14ac:dyDescent="0.25">
      <c r="A4908" s="4"/>
      <c r="B4908" s="4"/>
      <c r="C4908" s="4"/>
      <c r="D4908" s="4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</row>
    <row r="4909" spans="1:15" x14ac:dyDescent="0.25">
      <c r="A4909" s="4"/>
      <c r="B4909" s="4"/>
      <c r="C4909" s="4"/>
      <c r="D4909" s="4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</row>
    <row r="4910" spans="1:15" x14ac:dyDescent="0.25">
      <c r="A4910" s="4"/>
      <c r="B4910" s="4"/>
      <c r="C4910" s="4"/>
      <c r="D4910" s="4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</row>
    <row r="4911" spans="1:15" x14ac:dyDescent="0.25">
      <c r="A4911" s="4"/>
      <c r="B4911" s="4"/>
      <c r="C4911" s="4"/>
      <c r="D4911" s="4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</row>
    <row r="4912" spans="1:15" x14ac:dyDescent="0.25">
      <c r="A4912" s="4"/>
      <c r="B4912" s="4"/>
      <c r="C4912" s="4"/>
      <c r="D4912" s="4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</row>
    <row r="4913" spans="1:15" x14ac:dyDescent="0.25">
      <c r="A4913" s="4"/>
      <c r="B4913" s="4"/>
      <c r="C4913" s="4"/>
      <c r="D4913" s="4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</row>
    <row r="4914" spans="1:15" x14ac:dyDescent="0.25">
      <c r="A4914" s="4"/>
      <c r="B4914" s="4"/>
      <c r="C4914" s="4"/>
      <c r="D4914" s="4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</row>
    <row r="4915" spans="1:15" x14ac:dyDescent="0.25">
      <c r="A4915" s="4"/>
      <c r="B4915" s="4"/>
      <c r="C4915" s="4"/>
      <c r="D4915" s="4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</row>
    <row r="4916" spans="1:15" x14ac:dyDescent="0.25">
      <c r="A4916" s="4"/>
      <c r="B4916" s="4"/>
      <c r="C4916" s="4"/>
      <c r="D4916" s="4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</row>
    <row r="4917" spans="1:15" x14ac:dyDescent="0.25">
      <c r="A4917" s="4"/>
      <c r="B4917" s="4"/>
      <c r="C4917" s="4"/>
      <c r="D4917" s="4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</row>
    <row r="4918" spans="1:15" x14ac:dyDescent="0.25">
      <c r="A4918" s="4"/>
      <c r="B4918" s="4"/>
      <c r="C4918" s="4"/>
      <c r="D4918" s="4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</row>
    <row r="4919" spans="1:15" x14ac:dyDescent="0.25">
      <c r="A4919" s="4"/>
      <c r="B4919" s="4"/>
      <c r="C4919" s="4"/>
      <c r="D4919" s="4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</row>
    <row r="4920" spans="1:15" x14ac:dyDescent="0.25">
      <c r="A4920" s="4"/>
      <c r="B4920" s="4"/>
      <c r="C4920" s="4"/>
      <c r="D4920" s="4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</row>
    <row r="4921" spans="1:15" x14ac:dyDescent="0.25">
      <c r="A4921" s="4"/>
      <c r="B4921" s="4"/>
      <c r="C4921" s="4"/>
      <c r="D4921" s="4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</row>
    <row r="4922" spans="1:15" x14ac:dyDescent="0.25">
      <c r="A4922" s="4"/>
      <c r="B4922" s="4"/>
      <c r="C4922" s="4"/>
      <c r="D4922" s="4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</row>
    <row r="4923" spans="1:15" x14ac:dyDescent="0.25">
      <c r="A4923" s="4"/>
      <c r="B4923" s="4"/>
      <c r="C4923" s="4"/>
      <c r="D4923" s="4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</row>
    <row r="4924" spans="1:15" x14ac:dyDescent="0.25">
      <c r="A4924" s="4"/>
      <c r="B4924" s="4"/>
      <c r="C4924" s="4"/>
      <c r="D4924" s="4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</row>
    <row r="4925" spans="1:15" x14ac:dyDescent="0.25">
      <c r="A4925" s="4"/>
      <c r="B4925" s="4"/>
      <c r="C4925" s="4"/>
      <c r="D4925" s="4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</row>
    <row r="4926" spans="1:15" x14ac:dyDescent="0.25">
      <c r="A4926" s="4"/>
      <c r="B4926" s="4"/>
      <c r="C4926" s="4"/>
      <c r="D4926" s="4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</row>
    <row r="4927" spans="1:15" x14ac:dyDescent="0.25">
      <c r="A4927" s="4"/>
      <c r="B4927" s="4"/>
      <c r="C4927" s="4"/>
      <c r="D4927" s="4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</row>
    <row r="4928" spans="1:15" x14ac:dyDescent="0.25">
      <c r="A4928" s="4"/>
      <c r="B4928" s="4"/>
      <c r="C4928" s="4"/>
      <c r="D4928" s="4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</row>
    <row r="4929" spans="1:15" x14ac:dyDescent="0.25">
      <c r="A4929" s="4"/>
      <c r="B4929" s="4"/>
      <c r="C4929" s="4"/>
      <c r="D4929" s="4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</row>
    <row r="4930" spans="1:15" x14ac:dyDescent="0.25">
      <c r="A4930" s="4"/>
      <c r="B4930" s="4"/>
      <c r="C4930" s="4"/>
      <c r="D4930" s="4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</row>
    <row r="4931" spans="1:15" x14ac:dyDescent="0.25">
      <c r="A4931" s="4"/>
      <c r="B4931" s="4"/>
      <c r="C4931" s="4"/>
      <c r="D4931" s="4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</row>
    <row r="4932" spans="1:15" x14ac:dyDescent="0.25">
      <c r="A4932" s="4"/>
      <c r="B4932" s="4"/>
      <c r="C4932" s="4"/>
      <c r="D4932" s="4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</row>
    <row r="4933" spans="1:15" x14ac:dyDescent="0.25">
      <c r="A4933" s="4"/>
      <c r="B4933" s="4"/>
      <c r="C4933" s="4"/>
      <c r="D4933" s="4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</row>
    <row r="4934" spans="1:15" x14ac:dyDescent="0.25">
      <c r="A4934" s="4"/>
      <c r="B4934" s="4"/>
      <c r="C4934" s="4"/>
      <c r="D4934" s="4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</row>
    <row r="4935" spans="1:15" x14ac:dyDescent="0.25">
      <c r="A4935" s="4"/>
      <c r="B4935" s="4"/>
      <c r="C4935" s="4"/>
      <c r="D4935" s="4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</row>
    <row r="4936" spans="1:15" x14ac:dyDescent="0.25">
      <c r="A4936" s="4"/>
      <c r="B4936" s="4"/>
      <c r="C4936" s="4"/>
      <c r="D4936" s="4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</row>
    <row r="4937" spans="1:15" x14ac:dyDescent="0.25">
      <c r="A4937" s="4"/>
      <c r="B4937" s="4"/>
      <c r="C4937" s="4"/>
      <c r="D4937" s="4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</row>
    <row r="4938" spans="1:15" x14ac:dyDescent="0.25">
      <c r="A4938" s="4"/>
      <c r="B4938" s="4"/>
      <c r="C4938" s="4"/>
      <c r="D4938" s="4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</row>
    <row r="4939" spans="1:15" x14ac:dyDescent="0.25">
      <c r="A4939" s="4"/>
      <c r="B4939" s="4"/>
      <c r="C4939" s="4"/>
      <c r="D4939" s="4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</row>
    <row r="4940" spans="1:15" x14ac:dyDescent="0.25">
      <c r="A4940" s="4"/>
      <c r="B4940" s="4"/>
      <c r="C4940" s="4"/>
      <c r="D4940" s="4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</row>
    <row r="4941" spans="1:15" x14ac:dyDescent="0.25">
      <c r="A4941" s="4"/>
      <c r="B4941" s="4"/>
      <c r="C4941" s="4"/>
      <c r="D4941" s="4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</row>
    <row r="4942" spans="1:15" x14ac:dyDescent="0.25">
      <c r="A4942" s="4"/>
      <c r="B4942" s="4"/>
      <c r="C4942" s="4"/>
      <c r="D4942" s="4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</row>
    <row r="4943" spans="1:15" x14ac:dyDescent="0.25">
      <c r="A4943" s="4"/>
      <c r="B4943" s="4"/>
      <c r="C4943" s="4"/>
      <c r="D4943" s="4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</row>
    <row r="4944" spans="1:15" x14ac:dyDescent="0.25">
      <c r="A4944" s="4"/>
      <c r="B4944" s="4"/>
      <c r="C4944" s="4"/>
      <c r="D4944" s="4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</row>
    <row r="4945" spans="1:15" x14ac:dyDescent="0.25">
      <c r="A4945" s="4"/>
      <c r="B4945" s="4"/>
      <c r="C4945" s="4"/>
      <c r="D4945" s="4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</row>
    <row r="4946" spans="1:15" x14ac:dyDescent="0.25">
      <c r="A4946" s="4"/>
      <c r="B4946" s="4"/>
      <c r="C4946" s="4"/>
      <c r="D4946" s="4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</row>
    <row r="4947" spans="1:15" x14ac:dyDescent="0.25">
      <c r="A4947" s="4"/>
      <c r="B4947" s="4"/>
      <c r="C4947" s="4"/>
      <c r="D4947" s="4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</row>
    <row r="4948" spans="1:15" x14ac:dyDescent="0.25">
      <c r="A4948" s="4"/>
      <c r="B4948" s="4"/>
      <c r="C4948" s="4"/>
      <c r="D4948" s="4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</row>
    <row r="4949" spans="1:15" x14ac:dyDescent="0.25">
      <c r="A4949" s="4"/>
      <c r="B4949" s="4"/>
      <c r="C4949" s="4"/>
      <c r="D4949" s="4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</row>
    <row r="4950" spans="1:15" x14ac:dyDescent="0.25">
      <c r="A4950" s="4"/>
      <c r="B4950" s="4"/>
      <c r="C4950" s="4"/>
      <c r="D4950" s="4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</row>
    <row r="4951" spans="1:15" x14ac:dyDescent="0.25">
      <c r="A4951" s="4"/>
      <c r="B4951" s="4"/>
      <c r="C4951" s="4"/>
      <c r="D4951" s="4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</row>
    <row r="4952" spans="1:15" x14ac:dyDescent="0.25">
      <c r="A4952" s="4"/>
      <c r="B4952" s="4"/>
      <c r="C4952" s="4"/>
      <c r="D4952" s="4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</row>
    <row r="4953" spans="1:15" x14ac:dyDescent="0.25">
      <c r="A4953" s="4"/>
      <c r="B4953" s="4"/>
      <c r="C4953" s="4"/>
      <c r="D4953" s="4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</row>
    <row r="4954" spans="1:15" x14ac:dyDescent="0.25">
      <c r="A4954" s="4"/>
      <c r="B4954" s="4"/>
      <c r="C4954" s="4"/>
      <c r="D4954" s="4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</row>
    <row r="4955" spans="1:15" x14ac:dyDescent="0.25">
      <c r="A4955" s="4"/>
      <c r="B4955" s="4"/>
      <c r="C4955" s="4"/>
      <c r="D4955" s="4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</row>
    <row r="4956" spans="1:15" x14ac:dyDescent="0.25">
      <c r="A4956" s="4"/>
      <c r="B4956" s="4"/>
      <c r="C4956" s="4"/>
      <c r="D4956" s="4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</row>
    <row r="4957" spans="1:15" x14ac:dyDescent="0.25">
      <c r="A4957" s="4"/>
      <c r="B4957" s="4"/>
      <c r="C4957" s="4"/>
      <c r="D4957" s="4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</row>
    <row r="4958" spans="1:15" x14ac:dyDescent="0.25">
      <c r="A4958" s="4"/>
      <c r="B4958" s="4"/>
      <c r="C4958" s="4"/>
      <c r="D4958" s="4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</row>
    <row r="4959" spans="1:15" x14ac:dyDescent="0.25">
      <c r="A4959" s="4"/>
      <c r="B4959" s="4"/>
      <c r="C4959" s="4"/>
      <c r="D4959" s="4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</row>
    <row r="4960" spans="1:15" x14ac:dyDescent="0.25">
      <c r="A4960" s="4"/>
      <c r="B4960" s="4"/>
      <c r="C4960" s="4"/>
      <c r="D4960" s="4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</row>
    <row r="4961" spans="1:15" x14ac:dyDescent="0.25">
      <c r="A4961" s="4"/>
      <c r="B4961" s="4"/>
      <c r="C4961" s="4"/>
      <c r="D4961" s="4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</row>
    <row r="4962" spans="1:15" x14ac:dyDescent="0.25">
      <c r="A4962" s="4"/>
      <c r="B4962" s="4"/>
      <c r="C4962" s="4"/>
      <c r="D4962" s="4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</row>
    <row r="4963" spans="1:15" x14ac:dyDescent="0.25">
      <c r="A4963" s="4"/>
      <c r="B4963" s="4"/>
      <c r="C4963" s="4"/>
      <c r="D4963" s="4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</row>
    <row r="4964" spans="1:15" x14ac:dyDescent="0.25">
      <c r="A4964" s="4"/>
      <c r="B4964" s="4"/>
      <c r="C4964" s="4"/>
      <c r="D4964" s="4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</row>
    <row r="4965" spans="1:15" x14ac:dyDescent="0.25">
      <c r="A4965" s="4"/>
      <c r="B4965" s="4"/>
      <c r="C4965" s="4"/>
      <c r="D4965" s="4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</row>
    <row r="4966" spans="1:15" x14ac:dyDescent="0.25">
      <c r="A4966" s="4"/>
      <c r="B4966" s="4"/>
      <c r="C4966" s="4"/>
      <c r="D4966" s="4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</row>
    <row r="4967" spans="1:15" x14ac:dyDescent="0.25">
      <c r="A4967" s="4"/>
      <c r="B4967" s="4"/>
      <c r="C4967" s="4"/>
      <c r="D4967" s="4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</row>
    <row r="4968" spans="1:15" x14ac:dyDescent="0.25">
      <c r="A4968" s="4"/>
      <c r="B4968" s="4"/>
      <c r="C4968" s="4"/>
      <c r="D4968" s="4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</row>
    <row r="4969" spans="1:15" x14ac:dyDescent="0.25">
      <c r="A4969" s="4"/>
      <c r="B4969" s="4"/>
      <c r="C4969" s="4"/>
      <c r="D4969" s="4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</row>
    <row r="4970" spans="1:15" x14ac:dyDescent="0.25">
      <c r="A4970" s="4"/>
      <c r="B4970" s="4"/>
      <c r="C4970" s="4"/>
      <c r="D4970" s="4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</row>
    <row r="4971" spans="1:15" x14ac:dyDescent="0.25">
      <c r="A4971" s="4"/>
      <c r="B4971" s="4"/>
      <c r="C4971" s="4"/>
      <c r="D4971" s="4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</row>
    <row r="4972" spans="1:15" x14ac:dyDescent="0.25">
      <c r="A4972" s="4"/>
      <c r="B4972" s="4"/>
      <c r="C4972" s="4"/>
      <c r="D4972" s="4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</row>
    <row r="4973" spans="1:15" x14ac:dyDescent="0.25">
      <c r="A4973" s="4"/>
      <c r="B4973" s="4"/>
      <c r="C4973" s="4"/>
      <c r="D4973" s="4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</row>
    <row r="4974" spans="1:15" x14ac:dyDescent="0.25">
      <c r="A4974" s="4"/>
      <c r="B4974" s="4"/>
      <c r="C4974" s="4"/>
      <c r="D4974" s="4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</row>
    <row r="4975" spans="1:15" x14ac:dyDescent="0.25">
      <c r="A4975" s="4"/>
      <c r="B4975" s="4"/>
      <c r="C4975" s="4"/>
      <c r="D4975" s="4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</row>
    <row r="4976" spans="1:15" x14ac:dyDescent="0.25">
      <c r="A4976" s="4"/>
      <c r="B4976" s="4"/>
      <c r="C4976" s="4"/>
      <c r="D4976" s="4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</row>
    <row r="4977" spans="1:15" x14ac:dyDescent="0.25">
      <c r="A4977" s="4"/>
      <c r="B4977" s="4"/>
      <c r="C4977" s="4"/>
      <c r="D4977" s="4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</row>
    <row r="4978" spans="1:15" x14ac:dyDescent="0.25">
      <c r="A4978" s="4"/>
      <c r="B4978" s="4"/>
      <c r="C4978" s="4"/>
      <c r="D4978" s="4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</row>
    <row r="4979" spans="1:15" x14ac:dyDescent="0.25">
      <c r="A4979" s="4"/>
      <c r="B4979" s="4"/>
      <c r="C4979" s="4"/>
      <c r="D4979" s="4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</row>
    <row r="4980" spans="1:15" x14ac:dyDescent="0.25">
      <c r="A4980" s="4"/>
      <c r="B4980" s="4"/>
      <c r="C4980" s="4"/>
      <c r="D4980" s="4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</row>
    <row r="4981" spans="1:15" x14ac:dyDescent="0.25">
      <c r="A4981" s="4"/>
      <c r="B4981" s="4"/>
      <c r="C4981" s="4"/>
      <c r="D4981" s="4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</row>
    <row r="4982" spans="1:15" x14ac:dyDescent="0.25">
      <c r="A4982" s="4"/>
      <c r="B4982" s="4"/>
      <c r="C4982" s="4"/>
      <c r="D4982" s="4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</row>
    <row r="4983" spans="1:15" x14ac:dyDescent="0.25">
      <c r="A4983" s="4"/>
      <c r="B4983" s="4"/>
      <c r="C4983" s="4"/>
      <c r="D4983" s="4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</row>
    <row r="4984" spans="1:15" x14ac:dyDescent="0.25">
      <c r="A4984" s="4"/>
      <c r="B4984" s="4"/>
      <c r="C4984" s="4"/>
      <c r="D4984" s="4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</row>
    <row r="4985" spans="1:15" x14ac:dyDescent="0.25">
      <c r="A4985" s="4"/>
      <c r="B4985" s="4"/>
      <c r="C4985" s="4"/>
      <c r="D4985" s="4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</row>
    <row r="4986" spans="1:15" x14ac:dyDescent="0.25">
      <c r="A4986" s="4"/>
      <c r="B4986" s="4"/>
      <c r="C4986" s="4"/>
      <c r="D4986" s="4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</row>
    <row r="4987" spans="1:15" x14ac:dyDescent="0.25">
      <c r="A4987" s="4"/>
      <c r="B4987" s="4"/>
      <c r="C4987" s="4"/>
      <c r="D4987" s="4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</row>
    <row r="4988" spans="1:15" x14ac:dyDescent="0.25">
      <c r="A4988" s="4"/>
      <c r="B4988" s="4"/>
      <c r="C4988" s="4"/>
      <c r="D4988" s="4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</row>
    <row r="4989" spans="1:15" x14ac:dyDescent="0.25">
      <c r="A4989" s="4"/>
      <c r="B4989" s="4"/>
      <c r="C4989" s="4"/>
      <c r="D4989" s="4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</row>
    <row r="4990" spans="1:15" x14ac:dyDescent="0.25">
      <c r="A4990" s="4"/>
      <c r="B4990" s="4"/>
      <c r="C4990" s="4"/>
      <c r="D4990" s="4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</row>
    <row r="4991" spans="1:15" x14ac:dyDescent="0.25">
      <c r="A4991" s="4"/>
      <c r="B4991" s="4"/>
      <c r="C4991" s="4"/>
      <c r="D4991" s="4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</row>
    <row r="4992" spans="1:15" x14ac:dyDescent="0.25">
      <c r="A4992" s="4"/>
      <c r="B4992" s="4"/>
      <c r="C4992" s="4"/>
      <c r="D4992" s="4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</row>
    <row r="4993" spans="1:15" x14ac:dyDescent="0.25">
      <c r="A4993" s="4"/>
      <c r="B4993" s="4"/>
      <c r="C4993" s="4"/>
      <c r="D4993" s="4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</row>
    <row r="4994" spans="1:15" x14ac:dyDescent="0.25">
      <c r="A4994" s="4"/>
      <c r="B4994" s="4"/>
      <c r="C4994" s="4"/>
      <c r="D4994" s="4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</row>
    <row r="4995" spans="1:15" x14ac:dyDescent="0.25">
      <c r="A4995" s="4"/>
      <c r="B4995" s="4"/>
      <c r="C4995" s="4"/>
      <c r="D4995" s="4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</row>
    <row r="4996" spans="1:15" x14ac:dyDescent="0.25">
      <c r="A4996" s="4"/>
      <c r="B4996" s="4"/>
      <c r="C4996" s="4"/>
      <c r="D4996" s="4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</row>
    <row r="4997" spans="1:15" x14ac:dyDescent="0.25">
      <c r="A4997" s="4"/>
      <c r="B4997" s="4"/>
      <c r="C4997" s="4"/>
      <c r="D4997" s="4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</row>
    <row r="4998" spans="1:15" x14ac:dyDescent="0.25">
      <c r="A4998" s="4"/>
      <c r="B4998" s="4"/>
      <c r="C4998" s="4"/>
      <c r="D4998" s="4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</row>
    <row r="4999" spans="1:15" x14ac:dyDescent="0.25">
      <c r="A4999" s="4"/>
      <c r="B4999" s="4"/>
      <c r="C4999" s="4"/>
      <c r="D4999" s="4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</row>
    <row r="5000" spans="1:15" x14ac:dyDescent="0.25">
      <c r="A5000" s="4"/>
      <c r="B5000" s="4"/>
      <c r="C5000" s="4"/>
      <c r="D5000" s="4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Course</vt:lpstr>
      <vt:lpstr>Speed</vt:lpstr>
      <vt:lpstr>Micros</vt:lpstr>
      <vt:lpstr>Angles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2014-06-08T21:05:13Z</dcterms:created>
  <dcterms:modified xsi:type="dcterms:W3CDTF">2014-06-09T04:04:03Z</dcterms:modified>
</cp:coreProperties>
</file>