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<sst xmlns="http://schemas.openxmlformats.org/spreadsheetml/2006/main" count="133" uniqueCount="96">
  <si>
    <t xml:space="preserve">Rythme travail / Apprentissage </t>
  </si>
  <si>
    <t>X</t>
  </si>
  <si>
    <t>Semaines calendaires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</si>
  <si>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</si>
  <si>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</si>
  <si>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</si>
  <si>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</si>
  <si>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</si>
  <si>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</si>
  <si>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</si>
  <si>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</si>
  <si>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</si>
  <si>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</si>
  <si>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</si>
  <si>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</si>
  <si>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</si>
  <si>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</si>
  <si>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</si>
  <si>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</si>
  <si>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</si>
  <si>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</si>
  <si>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</si>
  <si>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</si>
  <si>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</si>
  <si>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</si>
  <si>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</si>
  <si>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</si>
  <si>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</si>
  <si>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</si>
  <si>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</si>
  <si>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</si>
  <si>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</si>
  <si>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</si>
  <si>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Heures associées</t>
  </si>
  <si>
    <t>Heures cumulées</t>
  </si>
  <si>
    <t>Jalons</t>
  </si>
  <si>
    <t>Phase</t>
  </si>
  <si>
    <t>Actions</t>
  </si>
  <si>
    <t>Dossier</t>
  </si>
  <si>
    <t>Livrables associés</t>
  </si>
  <si>
    <t>0 : Avant-Projet</t>
  </si>
  <si>
    <t>Idéation</t>
  </si>
  <si>
    <t>030925_--_Document_Avant_Projet</t>
  </si>
  <si>
    <t>030925_03_--_Analyse_fonctionnelle</t>
  </si>
  <si>
    <t xml:space="preserve">Démarage de 
la conception </t>
  </si>
  <si>
    <t>030925_06_--_Synoptique_SAE_S5.pdf</t>
  </si>
  <si>
    <t>Rédaction docs
avant projet</t>
  </si>
  <si>
    <t>030925_02_--_Cahier_Des_Charges</t>
  </si>
  <si>
    <t>030925_01_--_Dossier_de_planification.docx</t>
  </si>
  <si>
    <t>Préparation
soutenance</t>
  </si>
  <si>
    <t>Soutenance avant-
projet</t>
  </si>
  <si>
    <t>1 : Prototype Alpha</t>
  </si>
  <si>
    <t>Conception</t>
  </si>
  <si>
    <t>030925_--_Document_Conception</t>
  </si>
  <si>
    <t>040925_--_Document_Conception</t>
  </si>
  <si>
    <t>050925_--_Document_Conception</t>
  </si>
  <si>
    <t>050925_--_Document_Fabrication</t>
  </si>
  <si>
    <t>060925_--_Document_Conception</t>
  </si>
  <si>
    <t>070925_--_Document_Conception</t>
  </si>
  <si>
    <t>080925_--_Document_Conception</t>
  </si>
  <si>
    <t>Fabrication</t>
  </si>
  <si>
    <t>030925_--_Document de Fabrication</t>
  </si>
  <si>
    <t>030925_--_Document_Fabrication</t>
  </si>
  <si>
    <t>040925_--_Document de Fabrication</t>
  </si>
  <si>
    <t>040925_--_Document_Fabrication</t>
  </si>
  <si>
    <t>050925_--_Document de Fabrication</t>
  </si>
  <si>
    <t>060925_--_Document de Fabrication</t>
  </si>
  <si>
    <t>060925_--_Document_Fabrication</t>
  </si>
  <si>
    <t>070925_--_Document de Fabrication</t>
  </si>
  <si>
    <t>070925_--_Document_Fabrication</t>
  </si>
  <si>
    <t>Vérification</t>
  </si>
  <si>
    <t>030925_--_Document_Vérification</t>
  </si>
  <si>
    <t>040925_--_Document_Vérification</t>
  </si>
  <si>
    <t>050925_--_Document_Vérification</t>
  </si>
  <si>
    <t>060925_--_Document_Vérification</t>
  </si>
  <si>
    <t>070925_--_Document_Vérification</t>
  </si>
  <si>
    <t>080925_--_Document_Vérification</t>
  </si>
  <si>
    <t>Maintenance</t>
  </si>
  <si>
    <t>030925_--_Document_Maintenance</t>
  </si>
  <si>
    <t>040925_--_Document_Maintenance</t>
  </si>
  <si>
    <t>050925_--_Document_Maintenance</t>
  </si>
  <si>
    <t>060925_--_Document_Maintenance</t>
  </si>
  <si>
    <t>070925_--_Document_Maintenance</t>
  </si>
  <si>
    <t>080925_--_Document_Maintenance</t>
  </si>
  <si>
    <t xml:space="preserve">Prototypage
</t>
  </si>
  <si>
    <t>020925_AA-Orphéa_équipé</t>
  </si>
  <si>
    <t xml:space="preserve">Préparation du DOE
</t>
  </si>
  <si>
    <t>https://git.cyu.fr/geiin-ese-but3-sae/ese_2025-26/ese_fa_tp1_2/-/tree/main?ref_type=heads</t>
  </si>
  <si>
    <t>Soutenance
progression</t>
  </si>
  <si>
    <t>2 : Prototype Beta</t>
  </si>
  <si>
    <t>Prototypage
(matériel spé)</t>
  </si>
  <si>
    <t>020925_AB-Orphéa_équipé</t>
  </si>
  <si>
    <t>020925_AA-Orphéa_équipéADU</t>
  </si>
  <si>
    <t xml:space="preserve">Finalisation DOE
</t>
  </si>
  <si>
    <t>Mise à jour
soutenance</t>
  </si>
  <si>
    <t>Soutenance finale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</si>
</sst>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9">
    <font>
      <sz val="10.0"/>
      <color rgb="FF000000"/>
      <name val="Arial"/>
      <scheme val="minor"/>
    </font>
    <font>
      <color theme="1"/>
      <name val="Arial"/>
      <scheme val="minor"/>
    </font>
    <font/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b/>
      <u/>
      <color rgb="FFFF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41">
    <border/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right style="dotted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dotted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5" fillId="2" fontId="1" numFmtId="0" xfId="0" applyAlignment="1" applyBorder="1" applyFill="1" applyFon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/>
    </xf>
    <xf borderId="9" fillId="0" fontId="1" numFmtId="0" xfId="0" applyAlignment="1" applyBorder="1" applyFont="1">
      <alignment horizontal="center" readingOrder="0" vertical="center"/>
    </xf>
    <xf borderId="10" fillId="0" fontId="2" numFmtId="0" xfId="0" applyBorder="1" applyFont="1"/>
    <xf borderId="11" fillId="0" fontId="2" numFmtId="0" xfId="0" applyBorder="1" applyFont="1"/>
    <xf borderId="12" fillId="0" fontId="1" numFmtId="0" xfId="0" applyAlignment="1" applyBorder="1" applyFont="1">
      <alignment horizontal="center" readingOrder="0" vertical="center"/>
    </xf>
    <xf borderId="13" fillId="0" fontId="1" numFmtId="0" xfId="0" applyAlignment="1" applyBorder="1" applyFont="1">
      <alignment horizontal="center" readingOrder="0" vertical="center"/>
    </xf>
    <xf borderId="13" fillId="2" fontId="1" numFmtId="0" xfId="0" applyAlignment="1" applyBorder="1" applyFont="1">
      <alignment horizontal="center" readingOrder="0" vertical="center"/>
    </xf>
    <xf borderId="14" fillId="0" fontId="1" numFmtId="0" xfId="0" applyAlignment="1" applyBorder="1" applyFont="1">
      <alignment horizontal="center" readingOrder="0" vertical="center"/>
    </xf>
    <xf borderId="11" fillId="0" fontId="1" numFmtId="0" xfId="0" applyAlignment="1" applyBorder="1" applyFont="1">
      <alignment horizontal="center" readingOrder="0" vertical="center"/>
    </xf>
    <xf borderId="15" fillId="0" fontId="1" numFmtId="0" xfId="0" applyAlignment="1" applyBorder="1" applyFont="1">
      <alignment horizontal="center" readingOrder="0" vertical="center"/>
    </xf>
    <xf borderId="16" fillId="0" fontId="1" numFmtId="0" xfId="0" applyAlignment="1" applyBorder="1" applyFont="1">
      <alignment horizontal="center" readingOrder="0" vertical="center"/>
    </xf>
    <xf borderId="1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7" fillId="0" fontId="1" numFmtId="0" xfId="0" applyAlignment="1" applyBorder="1" applyFont="1">
      <alignment horizontal="center" readingOrder="0" vertical="center"/>
    </xf>
    <xf borderId="18" fillId="0" fontId="2" numFmtId="0" xfId="0" applyBorder="1" applyFont="1"/>
    <xf borderId="19" fillId="0" fontId="2" numFmtId="0" xfId="0" applyBorder="1" applyFont="1"/>
    <xf borderId="20" fillId="0" fontId="1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21" fillId="2" fontId="1" numFmtId="0" xfId="0" applyAlignment="1" applyBorder="1" applyFont="1">
      <alignment horizontal="center" readingOrder="0" vertical="center"/>
    </xf>
    <xf borderId="22" fillId="0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readingOrder="0" vertical="center"/>
    </xf>
    <xf borderId="23" fillId="0" fontId="1" numFmtId="0" xfId="0" applyAlignment="1" applyBorder="1" applyFont="1">
      <alignment horizontal="center" readingOrder="0" vertical="center"/>
    </xf>
    <xf borderId="23" fillId="0" fontId="1" numFmtId="0" xfId="0" applyAlignment="1" applyBorder="1" applyFont="1">
      <alignment horizontal="center" vertical="center"/>
    </xf>
    <xf borderId="24" fillId="0" fontId="1" numFmtId="0" xfId="0" applyAlignment="1" applyBorder="1" applyFont="1">
      <alignment horizontal="center" readingOrder="0" vertical="center"/>
    </xf>
    <xf borderId="21" fillId="0" fontId="2" numFmtId="0" xfId="0" applyBorder="1" applyFont="1"/>
    <xf borderId="22" fillId="0" fontId="2" numFmtId="0" xfId="0" applyBorder="1" applyFont="1"/>
    <xf borderId="20" fillId="0" fontId="1" numFmtId="164" xfId="0" applyAlignment="1" applyBorder="1" applyFont="1" applyNumberFormat="1">
      <alignment horizontal="center" readingOrder="0" vertical="center"/>
    </xf>
    <xf borderId="25" fillId="0" fontId="1" numFmtId="0" xfId="0" applyAlignment="1" applyBorder="1" applyFont="1">
      <alignment horizontal="center" readingOrder="0" vertical="center"/>
    </xf>
    <xf borderId="26" fillId="0" fontId="1" numFmtId="0" xfId="0" applyAlignment="1" applyBorder="1" applyFont="1">
      <alignment horizontal="center" readingOrder="0" vertical="center"/>
    </xf>
    <xf borderId="27" fillId="0" fontId="1" numFmtId="0" xfId="0" applyAlignment="1" applyBorder="1" applyFont="1">
      <alignment horizontal="center" readingOrder="0" vertical="center"/>
    </xf>
    <xf borderId="28" fillId="0" fontId="3" numFmtId="0" xfId="0" applyAlignment="1" applyBorder="1" applyFont="1">
      <alignment horizontal="center" readingOrder="0" vertical="center"/>
    </xf>
    <xf borderId="29" fillId="3" fontId="1" numFmtId="0" xfId="0" applyAlignment="1" applyBorder="1" applyFill="1" applyFont="1">
      <alignment horizontal="center" vertical="center"/>
    </xf>
    <xf borderId="0" fillId="3" fontId="1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4" fontId="1" numFmtId="0" xfId="0" applyAlignment="1" applyFill="1" applyFont="1">
      <alignment horizontal="center" readingOrder="0" vertical="center"/>
    </xf>
    <xf borderId="30" fillId="0" fontId="1" numFmtId="0" xfId="0" applyAlignment="1" applyBorder="1" applyFont="1">
      <alignment horizontal="center" vertical="center"/>
    </xf>
    <xf borderId="31" fillId="0" fontId="1" numFmtId="0" xfId="0" applyAlignment="1" applyBorder="1" applyFont="1">
      <alignment horizontal="center" vertical="center"/>
    </xf>
    <xf borderId="29" fillId="0" fontId="2" numFmtId="0" xfId="0" applyBorder="1" applyFont="1"/>
    <xf borderId="32" fillId="0" fontId="1" numFmtId="0" xfId="0" applyAlignment="1" applyBorder="1" applyFont="1">
      <alignment horizontal="center" readingOrder="0" vertical="center"/>
    </xf>
    <xf borderId="27" fillId="0" fontId="2" numFmtId="0" xfId="0" applyBorder="1" applyFont="1"/>
    <xf borderId="33" fillId="0" fontId="4" numFmtId="0" xfId="0" applyAlignment="1" applyBorder="1" applyFont="1">
      <alignment horizontal="center" readingOrder="0" vertical="center"/>
    </xf>
    <xf borderId="29" fillId="0" fontId="1" numFmtId="0" xfId="0" applyAlignment="1" applyBorder="1" applyFont="1">
      <alignment horizontal="center" vertical="center"/>
    </xf>
    <xf borderId="34" fillId="0" fontId="1" numFmtId="0" xfId="0" applyAlignment="1" applyBorder="1" applyFont="1">
      <alignment horizontal="center" readingOrder="0" vertical="center"/>
    </xf>
    <xf borderId="33" fillId="0" fontId="5" numFmtId="0" xfId="0" applyAlignment="1" applyBorder="1" applyFont="1">
      <alignment horizontal="center" readingOrder="0" vertical="center"/>
    </xf>
    <xf borderId="30" fillId="4" fontId="1" numFmtId="0" xfId="0" applyAlignment="1" applyBorder="1" applyFont="1">
      <alignment horizontal="center" readingOrder="0" vertical="center"/>
    </xf>
    <xf borderId="26" fillId="0" fontId="2" numFmtId="0" xfId="0" applyBorder="1" applyFont="1"/>
    <xf borderId="35" fillId="0" fontId="6" numFmtId="0" xfId="0" applyAlignment="1" applyBorder="1" applyFont="1">
      <alignment horizontal="center" readingOrder="0" vertical="center"/>
    </xf>
    <xf borderId="20" fillId="0" fontId="2" numFmtId="0" xfId="0" applyBorder="1" applyFont="1"/>
    <xf borderId="36" fillId="0" fontId="1" numFmtId="0" xfId="0" applyAlignment="1" applyBorder="1" applyFont="1">
      <alignment horizontal="center" readingOrder="0" vertical="center"/>
    </xf>
    <xf borderId="37" fillId="0" fontId="1" numFmtId="0" xfId="0" applyAlignment="1" applyBorder="1" applyFont="1">
      <alignment horizontal="center" readingOrder="0" vertical="center"/>
    </xf>
    <xf borderId="38" fillId="0" fontId="2" numFmtId="0" xfId="0" applyBorder="1" applyFont="1"/>
    <xf borderId="20" fillId="0" fontId="1" numFmtId="0" xfId="0" applyAlignment="1" applyBorder="1" applyFont="1">
      <alignment horizontal="center" vertical="center"/>
    </xf>
    <xf borderId="22" fillId="3" fontId="1" numFmtId="0" xfId="0" applyAlignment="1" applyBorder="1" applyFont="1">
      <alignment horizontal="center" vertical="center"/>
    </xf>
    <xf borderId="21" fillId="4" fontId="1" numFmtId="0" xfId="0" applyAlignment="1" applyBorder="1" applyFont="1">
      <alignment horizontal="center" readingOrder="0" vertical="center"/>
    </xf>
    <xf borderId="39" fillId="0" fontId="1" numFmtId="0" xfId="0" applyAlignment="1" applyBorder="1" applyFont="1">
      <alignment horizontal="center" vertical="center"/>
    </xf>
    <xf borderId="40" fillId="0" fontId="1" numFmtId="0" xfId="0" applyAlignment="1" applyBorder="1" applyFont="1">
      <alignment horizontal="center" readingOrder="0" vertical="center"/>
    </xf>
    <xf borderId="28" fillId="0" fontId="1" numFmtId="0" xfId="0" applyAlignment="1" applyBorder="1" applyFont="1">
      <alignment horizontal="center" readingOrder="0" vertical="center"/>
    </xf>
    <xf borderId="29" fillId="5" fontId="1" numFmtId="0" xfId="0" applyAlignment="1" applyBorder="1" applyFill="1" applyFont="1">
      <alignment horizontal="center" vertical="center"/>
    </xf>
    <xf borderId="0" fillId="5" fontId="1" numFmtId="0" xfId="0" applyAlignment="1" applyFont="1">
      <alignment horizontal="center" vertical="center"/>
    </xf>
    <xf borderId="30" fillId="5" fontId="1" numFmtId="0" xfId="0" applyAlignment="1" applyBorder="1" applyFont="1">
      <alignment horizontal="center" vertical="center"/>
    </xf>
    <xf borderId="31" fillId="3" fontId="1" numFmtId="0" xfId="0" applyAlignment="1" applyBorder="1" applyFont="1">
      <alignment horizontal="center" vertical="center"/>
    </xf>
    <xf borderId="40" fillId="0" fontId="2" numFmtId="0" xfId="0" applyBorder="1" applyFont="1"/>
    <xf borderId="31" fillId="3" fontId="1" numFmtId="0" xfId="0" applyAlignment="1" applyBorder="1" applyFont="1">
      <alignment horizontal="center" readingOrder="0" vertical="center"/>
    </xf>
    <xf borderId="30" fillId="0" fontId="1" numFmtId="0" xfId="0" applyAlignment="1" applyBorder="1" applyFont="1">
      <alignment horizontal="center" readingOrder="0" vertical="center"/>
    </xf>
    <xf borderId="33" fillId="0" fontId="1" numFmtId="0" xfId="0" applyAlignment="1" applyBorder="1" applyFont="1">
      <alignment horizontal="center" readingOrder="0" vertical="center"/>
    </xf>
    <xf borderId="31" fillId="4" fontId="1" numFmtId="0" xfId="0" applyAlignment="1" applyBorder="1" applyFont="1">
      <alignment horizontal="center" readingOrder="0" vertical="center"/>
    </xf>
    <xf borderId="33" fillId="0" fontId="7" numFmtId="0" xfId="0" applyAlignment="1" applyBorder="1" applyFont="1">
      <alignment horizontal="center" readingOrder="0" vertical="center"/>
    </xf>
    <xf borderId="13" fillId="0" fontId="2" numFmtId="0" xfId="0" applyBorder="1" applyFont="1"/>
    <xf borderId="20" fillId="5" fontId="1" numFmtId="0" xfId="0" applyAlignment="1" applyBorder="1" applyFont="1">
      <alignment horizontal="center" vertical="center"/>
    </xf>
    <xf borderId="21" fillId="5" fontId="1" numFmtId="0" xfId="0" applyAlignment="1" applyBorder="1" applyFont="1">
      <alignment horizontal="center" vertical="center"/>
    </xf>
    <xf borderId="22" fillId="5" fontId="1" numFmtId="0" xfId="0" applyAlignment="1" applyBorder="1" applyFont="1">
      <alignment horizontal="center" vertical="center"/>
    </xf>
    <xf borderId="21" fillId="6" fontId="1" numFmtId="0" xfId="0" applyAlignment="1" applyBorder="1" applyFill="1" applyFont="1">
      <alignment horizontal="center" vertical="center"/>
    </xf>
    <xf borderId="33" fillId="0" fontId="8" numFmtId="0" xfId="0" applyAlignment="1" applyBorder="1" applyFont="1">
      <alignment horizontal="center" readingOrder="0" vertical="center"/>
    </xf>
    <xf borderId="0" fillId="6" fontId="1" numFmtId="0" xfId="0" applyAlignment="1" applyFont="1">
      <alignment horizontal="center" vertical="center"/>
    </xf>
    <xf borderId="31" fillId="6" fontId="1" numFmtId="0" xfId="0" applyAlignment="1" applyBorder="1" applyFont="1">
      <alignment horizontal="center" vertical="center"/>
    </xf>
    <xf borderId="39" fillId="6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YQ6Nrk0EmvvZDxSmx-DJ-F168xKpt56M?usp=sharing" TargetMode="External"/><Relationship Id="rId22" Type="http://schemas.openxmlformats.org/officeDocument/2006/relationships/hyperlink" Target="https://drive.google.com/drive/folders/1DZ6NJvBZwfr-_JNuue1LB39a9ZUJeM7K?usp=drive_link" TargetMode="External"/><Relationship Id="rId21" Type="http://schemas.openxmlformats.org/officeDocument/2006/relationships/hyperlink" Target="https://drive.google.com/drive/folders/1XZyoB2WneRZxS61dVOC-12Hiu7aQLV6x?usp=drive_link" TargetMode="External"/><Relationship Id="rId24" Type="http://schemas.openxmlformats.org/officeDocument/2006/relationships/hyperlink" Target="https://drive.google.com/drive/folders/1Ft0lj1ZS25VWujQRZK08Q6_aeY7MT3mn?usp=drive_link" TargetMode="External"/><Relationship Id="rId23" Type="http://schemas.openxmlformats.org/officeDocument/2006/relationships/hyperlink" Target="https://drive.google.com/drive/folders/1B_br4PNxzGmYNuqkSJplFwDFd9LKS4mb?usp=drive_link" TargetMode="External"/><Relationship Id="rId1" Type="http://schemas.openxmlformats.org/officeDocument/2006/relationships/hyperlink" Target="https://docs.google.com/document/u/0/d/1uMFoPvD4YbOoH7UaK-8By1fHzNBKOvZtwFJJoIbQxNo/edit" TargetMode="External"/><Relationship Id="rId2" Type="http://schemas.openxmlformats.org/officeDocument/2006/relationships/hyperlink" Target="https://drive.google.com/file/d/1J-QUeoDnLtJK5xqhpcnZ0BlZtSX9D5jp/view?usp=drive_link" TargetMode="External"/><Relationship Id="rId3" Type="http://schemas.openxmlformats.org/officeDocument/2006/relationships/hyperlink" Target="https://docs.google.com/document/u/0/d/1cCsCCg1j8WpfBZWR8DBJi9RxzhFzuhdMDu_UvwQAoVY/edit" TargetMode="External"/><Relationship Id="rId4" Type="http://schemas.openxmlformats.org/officeDocument/2006/relationships/hyperlink" Target="https://docs.google.com/document/d/1E2Nr1u3DAWVCCAYh4Ieywde8IMerltjR/edit" TargetMode="External"/><Relationship Id="rId9" Type="http://schemas.openxmlformats.org/officeDocument/2006/relationships/hyperlink" Target="https://drive.google.com/drive/folders/1rWObOL1AkbQbZhbroGAtYsred31dzz6H?usp=drive_link" TargetMode="External"/><Relationship Id="rId26" Type="http://schemas.openxmlformats.org/officeDocument/2006/relationships/hyperlink" Target="https://drive.google.com/drive/folders/10bPTIQuX8NZ8q-RLRyrS82ZqxUn5uSdt?usp=drive_link" TargetMode="External"/><Relationship Id="rId25" Type="http://schemas.openxmlformats.org/officeDocument/2006/relationships/hyperlink" Target="https://drive.google.com/drive/folders/1dckBcJIFMSafe7csB3C4KN8achXMRdlv?usp=drive_link" TargetMode="External"/><Relationship Id="rId28" Type="http://schemas.openxmlformats.org/officeDocument/2006/relationships/hyperlink" Target="https://drive.google.com/drive/folders/1hwX6cT8tWnIpxg9Y3RqXjAXPkOW-nwb0?usp=drive_link" TargetMode="External"/><Relationship Id="rId27" Type="http://schemas.openxmlformats.org/officeDocument/2006/relationships/hyperlink" Target="https://drive.google.com/drive/folders/1Oai6B5nBizO5PlMm3tzm5C-TDl3Das5t?usp=drive_link" TargetMode="External"/><Relationship Id="rId5" Type="http://schemas.openxmlformats.org/officeDocument/2006/relationships/hyperlink" Target="https://drive.google.com/drive/folders/1ILP2FzNl0Lvb1Fc7CvvA55sKsV1QHmEx?usp=drive_link" TargetMode="External"/><Relationship Id="rId6" Type="http://schemas.openxmlformats.org/officeDocument/2006/relationships/hyperlink" Target="https://drive.google.com/drive/folders/1y5e7Vk1JICsHdEHfe7lYhaFPtAbMkX2X?usp=drive_link" TargetMode="External"/><Relationship Id="rId29" Type="http://schemas.openxmlformats.org/officeDocument/2006/relationships/hyperlink" Target="https://git.cyu.fr/geiin-ese-but3-sae/ese_2025-26/ese_fa_tp1_2/-/tree/main?ref_type=heads" TargetMode="External"/><Relationship Id="rId7" Type="http://schemas.openxmlformats.org/officeDocument/2006/relationships/hyperlink" Target="https://drive.google.com/drive/folders/1D_WF-1h646m99zO4S0PoL0vmIX5qJMPf?usp=drive_link" TargetMode="External"/><Relationship Id="rId8" Type="http://schemas.openxmlformats.org/officeDocument/2006/relationships/hyperlink" Target="https://drive.google.com/drive/folders/1juZRYfTXo5Sg6Y1dwzGR-Z6fKhzmpWjA?usp=drive_link" TargetMode="External"/><Relationship Id="rId31" Type="http://schemas.openxmlformats.org/officeDocument/2006/relationships/hyperlink" Target="https://git.cyu.fr/geiin-ese-but3-sae/ese_2025-26/ese_fa_tp1_2/-/tree/main?ref_type=heads" TargetMode="External"/><Relationship Id="rId30" Type="http://schemas.openxmlformats.org/officeDocument/2006/relationships/hyperlink" Target="https://drive.google.com/drive/folders/1hwX6cT8tWnIpxg9Y3RqXjAXPkOW-nwb0?usp=drive_link" TargetMode="External"/><Relationship Id="rId11" Type="http://schemas.openxmlformats.org/officeDocument/2006/relationships/hyperlink" Target="https://drive.google.com/drive/folders/1k4SlpKS8N7beKxqPGerSaZTIyBKKP_T1?usp=drive_link" TargetMode="External"/><Relationship Id="rId10" Type="http://schemas.openxmlformats.org/officeDocument/2006/relationships/hyperlink" Target="https://drive.google.com/drive/folders/1a8HTlxGSkZwvHk51eo8FJd1LZpu3vzDU?usp=drive_link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drive.google.com/drive/folders/1D_WF-1h646m99zO4S0PoL0vmIX5qJMPf?usp=drive_link" TargetMode="External"/><Relationship Id="rId12" Type="http://schemas.openxmlformats.org/officeDocument/2006/relationships/hyperlink" Target="https://drive.google.com/drive/folders/1dQcKfZ7wMD-rtl54I0cdHD0w--amv6i0?usp=drive_link" TargetMode="External"/><Relationship Id="rId15" Type="http://schemas.openxmlformats.org/officeDocument/2006/relationships/hyperlink" Target="https://drive.google.com/drive/folders/1QlDJA4SpLiuVJi_M1kjp54eZ_zEEzPd7?usp=drive_link" TargetMode="External"/><Relationship Id="rId14" Type="http://schemas.openxmlformats.org/officeDocument/2006/relationships/hyperlink" Target="https://drive.google.com/drive/folders/1-CDanzK6__T1YD34oYxQroxAGyuvx2hi?usp=drive_link" TargetMode="External"/><Relationship Id="rId17" Type="http://schemas.openxmlformats.org/officeDocument/2006/relationships/hyperlink" Target="https://drive.google.com/drive/folders/1Z2txN8YZjPXQW04HvUmfx3JHrW4gNWuY?usp=drive_link" TargetMode="External"/><Relationship Id="rId16" Type="http://schemas.openxmlformats.org/officeDocument/2006/relationships/hyperlink" Target="https://drive.google.com/drive/folders/1q72YGj7Ys_o5dJaopMQXXdPoYnRTKPRO?usp=drive_link" TargetMode="External"/><Relationship Id="rId19" Type="http://schemas.openxmlformats.org/officeDocument/2006/relationships/hyperlink" Target="https://drive.google.com/drive/folders/1LSRYe1R2mOqcui4Zmyrz1hnYO5yZ7Udi?usp=drive_link" TargetMode="External"/><Relationship Id="rId18" Type="http://schemas.openxmlformats.org/officeDocument/2006/relationships/hyperlink" Target="https://drive.google.com/drive/folders/13gukFUIR70x6tey3QVZb25pIHBH9F_Pg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24.38"/>
    <col customWidth="1" min="3" max="3" width="16.0"/>
    <col customWidth="1" min="4" max="4" width="33.0"/>
    <col customWidth="1" min="5" max="5" width="37.88"/>
    <col customWidth="1" min="6" max="36" width="3.88"/>
  </cols>
  <sheetData>
    <row r="4">
      <c r="B4" s="1" t="s">
        <v>0</v>
      </c>
      <c r="C4" s="2"/>
      <c r="D4" s="2"/>
      <c r="E4" s="3"/>
      <c r="F4" s="4">
        <v>1.0</v>
      </c>
      <c r="G4" s="5">
        <v>2.0</v>
      </c>
      <c r="H4" s="5" t="s">
        <v>1</v>
      </c>
      <c r="I4" s="5" t="s">
        <v>1</v>
      </c>
      <c r="J4" s="5">
        <v>3.0</v>
      </c>
      <c r="K4" s="6">
        <v>4.0</v>
      </c>
      <c r="L4" s="5" t="s">
        <v>1</v>
      </c>
      <c r="M4" s="5" t="s">
        <v>1</v>
      </c>
      <c r="N4" s="7" t="s">
        <v>1</v>
      </c>
      <c r="O4" s="8">
        <v>5.0</v>
      </c>
      <c r="P4" s="9">
        <v>6.0</v>
      </c>
      <c r="Q4" s="9" t="s">
        <v>1</v>
      </c>
      <c r="R4" s="9" t="s">
        <v>1</v>
      </c>
      <c r="S4" s="9">
        <v>7.0</v>
      </c>
      <c r="T4" s="9">
        <v>8.0</v>
      </c>
      <c r="U4" s="9" t="s">
        <v>1</v>
      </c>
      <c r="V4" s="9" t="s">
        <v>1</v>
      </c>
      <c r="W4" s="9" t="s">
        <v>1</v>
      </c>
      <c r="X4" s="9">
        <v>9.0</v>
      </c>
      <c r="Y4" s="9" t="s">
        <v>1</v>
      </c>
      <c r="Z4" s="9" t="s">
        <v>1</v>
      </c>
      <c r="AA4" s="9">
        <v>10.0</v>
      </c>
      <c r="AB4" s="9">
        <v>11.0</v>
      </c>
      <c r="AC4" s="9" t="s">
        <v>1</v>
      </c>
      <c r="AD4" s="9" t="s">
        <v>1</v>
      </c>
      <c r="AE4" s="9" t="s">
        <v>1</v>
      </c>
      <c r="AF4" s="9" t="s">
        <v>1</v>
      </c>
      <c r="AG4" s="9" t="s">
        <v>1</v>
      </c>
      <c r="AH4" s="9">
        <v>12.0</v>
      </c>
      <c r="AI4" s="10">
        <v>13.0</v>
      </c>
      <c r="AJ4" s="11"/>
    </row>
    <row r="5">
      <c r="B5" s="12" t="s">
        <v>2</v>
      </c>
      <c r="C5" s="13"/>
      <c r="D5" s="13"/>
      <c r="E5" s="14"/>
      <c r="F5" s="15" t="s">
        <v>3</v>
      </c>
      <c r="G5" s="16" t="s">
        <v>4</v>
      </c>
      <c r="H5" s="16" t="s">
        <v>5</v>
      </c>
      <c r="I5" s="16" t="s">
        <v>6</v>
      </c>
      <c r="J5" s="16" t="s">
        <v>7</v>
      </c>
      <c r="K5" s="17" t="s">
        <v>8</v>
      </c>
      <c r="L5" s="16" t="s">
        <v>9</v>
      </c>
      <c r="M5" s="16" t="s">
        <v>10</v>
      </c>
      <c r="N5" s="18" t="s">
        <v>11</v>
      </c>
      <c r="O5" s="19" t="s">
        <v>12</v>
      </c>
      <c r="P5" s="20" t="s">
        <v>13</v>
      </c>
      <c r="Q5" s="20" t="s">
        <v>14</v>
      </c>
      <c r="R5" s="20" t="s">
        <v>15</v>
      </c>
      <c r="S5" s="20" t="s">
        <v>16</v>
      </c>
      <c r="T5" s="20" t="s">
        <v>17</v>
      </c>
      <c r="U5" s="20" t="s">
        <v>18</v>
      </c>
      <c r="V5" s="20" t="s">
        <v>19</v>
      </c>
      <c r="W5" s="20" t="s">
        <v>20</v>
      </c>
      <c r="X5" s="20" t="s">
        <v>21</v>
      </c>
      <c r="Y5" s="20" t="s">
        <v>22</v>
      </c>
      <c r="Z5" s="20" t="s">
        <v>23</v>
      </c>
      <c r="AA5" s="20" t="s">
        <v>24</v>
      </c>
      <c r="AB5" s="20" t="s">
        <v>25</v>
      </c>
      <c r="AC5" s="20" t="s">
        <v>26</v>
      </c>
      <c r="AD5" s="20" t="s">
        <v>27</v>
      </c>
      <c r="AE5" s="20" t="s">
        <v>28</v>
      </c>
      <c r="AF5" s="20" t="s">
        <v>29</v>
      </c>
      <c r="AG5" s="20" t="s">
        <v>30</v>
      </c>
      <c r="AH5" s="20" t="s">
        <v>31</v>
      </c>
      <c r="AI5" s="21" t="s">
        <v>32</v>
      </c>
    </row>
    <row r="6">
      <c r="B6" s="12" t="s">
        <v>33</v>
      </c>
      <c r="C6" s="13"/>
      <c r="D6" s="13"/>
      <c r="E6" s="14"/>
      <c r="F6" s="15">
        <v>7.0</v>
      </c>
      <c r="G6" s="16">
        <v>9.0</v>
      </c>
      <c r="H6" s="22"/>
      <c r="I6" s="22"/>
      <c r="J6" s="16">
        <v>8.0</v>
      </c>
      <c r="K6" s="17">
        <v>9.0</v>
      </c>
      <c r="L6" s="22"/>
      <c r="M6" s="22"/>
      <c r="N6" s="23"/>
      <c r="O6" s="19">
        <v>8.0</v>
      </c>
      <c r="P6" s="20">
        <v>6.0</v>
      </c>
      <c r="Q6" s="24"/>
      <c r="R6" s="24"/>
      <c r="S6" s="20">
        <v>8.0</v>
      </c>
      <c r="T6" s="20">
        <v>8.0</v>
      </c>
      <c r="U6" s="24"/>
      <c r="V6" s="24"/>
      <c r="W6" s="24"/>
      <c r="X6" s="20">
        <v>8.0</v>
      </c>
      <c r="Y6" s="24"/>
      <c r="Z6" s="24"/>
      <c r="AA6" s="20">
        <v>8.0</v>
      </c>
      <c r="AB6" s="20">
        <v>11.0</v>
      </c>
      <c r="AC6" s="24"/>
      <c r="AD6" s="24"/>
      <c r="AE6" s="24"/>
      <c r="AF6" s="24"/>
      <c r="AG6" s="24"/>
      <c r="AH6" s="20">
        <v>8.0</v>
      </c>
      <c r="AI6" s="21">
        <v>8.0</v>
      </c>
    </row>
    <row r="7">
      <c r="B7" s="25" t="s">
        <v>34</v>
      </c>
      <c r="C7" s="26"/>
      <c r="D7" s="26"/>
      <c r="E7" s="27"/>
      <c r="F7" s="28">
        <v>7.0</v>
      </c>
      <c r="G7" s="29">
        <v>16.0</v>
      </c>
      <c r="H7" s="30"/>
      <c r="I7" s="30"/>
      <c r="J7" s="29">
        <v>24.0</v>
      </c>
      <c r="K7" s="31">
        <v>33.0</v>
      </c>
      <c r="L7" s="30"/>
      <c r="M7" s="30"/>
      <c r="N7" s="32"/>
      <c r="O7" s="33">
        <v>41.0</v>
      </c>
      <c r="P7" s="34">
        <v>47.0</v>
      </c>
      <c r="Q7" s="35"/>
      <c r="R7" s="35"/>
      <c r="S7" s="34">
        <v>55.0</v>
      </c>
      <c r="T7" s="34">
        <v>63.0</v>
      </c>
      <c r="U7" s="35"/>
      <c r="V7" s="35"/>
      <c r="W7" s="35"/>
      <c r="X7" s="34">
        <v>71.0</v>
      </c>
      <c r="Y7" s="35"/>
      <c r="Z7" s="35"/>
      <c r="AA7" s="34">
        <v>79.0</v>
      </c>
      <c r="AB7" s="34">
        <v>90.0</v>
      </c>
      <c r="AC7" s="35"/>
      <c r="AD7" s="35"/>
      <c r="AE7" s="35"/>
      <c r="AF7" s="35"/>
      <c r="AG7" s="35"/>
      <c r="AH7" s="34">
        <v>98.0</v>
      </c>
      <c r="AI7" s="36">
        <v>106.0</v>
      </c>
    </row>
    <row r="8">
      <c r="B8" s="28" t="s">
        <v>35</v>
      </c>
      <c r="C8" s="37"/>
      <c r="D8" s="37"/>
      <c r="E8" s="38"/>
      <c r="F8" s="29">
        <v>1.0</v>
      </c>
      <c r="G8" s="37"/>
      <c r="H8" s="37"/>
      <c r="I8" s="37"/>
      <c r="J8" s="37"/>
      <c r="K8" s="37"/>
      <c r="L8" s="37"/>
      <c r="M8" s="37"/>
      <c r="N8" s="37"/>
      <c r="O8" s="39">
        <v>45718.0</v>
      </c>
      <c r="P8" s="37"/>
      <c r="Q8" s="37"/>
      <c r="R8" s="37"/>
      <c r="S8" s="37"/>
      <c r="T8" s="38"/>
      <c r="U8" s="28">
        <v>4.0</v>
      </c>
      <c r="V8" s="37"/>
      <c r="W8" s="37"/>
      <c r="X8" s="37"/>
      <c r="Y8" s="37"/>
      <c r="Z8" s="37"/>
      <c r="AA8" s="38"/>
      <c r="AB8" s="29">
        <v>5.0</v>
      </c>
      <c r="AC8" s="37"/>
      <c r="AD8" s="37"/>
      <c r="AE8" s="37"/>
      <c r="AF8" s="37"/>
      <c r="AG8" s="37"/>
      <c r="AH8" s="37"/>
      <c r="AI8" s="38"/>
    </row>
    <row r="9">
      <c r="B9" s="40" t="s">
        <v>36</v>
      </c>
      <c r="C9" s="40" t="s">
        <v>37</v>
      </c>
      <c r="D9" s="40" t="s">
        <v>38</v>
      </c>
      <c r="E9" s="40" t="s">
        <v>39</v>
      </c>
      <c r="F9" s="30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8"/>
    </row>
    <row r="10" ht="28.5" customHeight="1">
      <c r="B10" s="4" t="s">
        <v>40</v>
      </c>
      <c r="C10" s="41" t="s">
        <v>41</v>
      </c>
      <c r="D10" s="42" t="s">
        <v>42</v>
      </c>
      <c r="E10" s="43" t="s">
        <v>43</v>
      </c>
      <c r="F10" s="44"/>
      <c r="G10" s="45"/>
      <c r="H10" s="46"/>
      <c r="I10" s="46"/>
      <c r="J10" s="46"/>
      <c r="K10" s="47">
        <v>1.0</v>
      </c>
      <c r="L10" s="46"/>
      <c r="M10" s="46"/>
      <c r="N10" s="48"/>
      <c r="O10" s="46"/>
      <c r="P10" s="46"/>
      <c r="Q10" s="46"/>
      <c r="R10" s="46"/>
      <c r="S10" s="46"/>
      <c r="T10" s="49"/>
      <c r="U10" s="46"/>
      <c r="V10" s="46"/>
      <c r="W10" s="46"/>
      <c r="X10" s="46"/>
      <c r="Y10" s="46"/>
      <c r="Z10" s="46"/>
      <c r="AA10" s="48"/>
      <c r="AB10" s="46"/>
      <c r="AC10" s="46"/>
      <c r="AD10" s="46"/>
      <c r="AE10" s="46"/>
      <c r="AF10" s="46"/>
      <c r="AG10" s="46"/>
      <c r="AH10" s="46"/>
      <c r="AI10" s="48"/>
    </row>
    <row r="11" ht="28.5" customHeight="1">
      <c r="B11" s="50"/>
      <c r="C11" s="51" t="s">
        <v>44</v>
      </c>
      <c r="D11" s="52"/>
      <c r="E11" s="53" t="s">
        <v>45</v>
      </c>
      <c r="F11" s="54"/>
      <c r="G11" s="45"/>
      <c r="H11" s="46"/>
      <c r="I11" s="46"/>
      <c r="J11" s="45"/>
      <c r="K11" s="47">
        <v>2.0</v>
      </c>
      <c r="L11" s="46"/>
      <c r="M11" s="46"/>
      <c r="N11" s="48"/>
      <c r="O11" s="46"/>
      <c r="P11" s="46"/>
      <c r="Q11" s="46"/>
      <c r="R11" s="46"/>
      <c r="S11" s="46"/>
      <c r="T11" s="49"/>
      <c r="U11" s="46"/>
      <c r="V11" s="46"/>
      <c r="W11" s="46"/>
      <c r="X11" s="46"/>
      <c r="Y11" s="46"/>
      <c r="Z11" s="46"/>
      <c r="AA11" s="48"/>
      <c r="AB11" s="46"/>
      <c r="AC11" s="46"/>
      <c r="AD11" s="46"/>
      <c r="AE11" s="46"/>
      <c r="AF11" s="46"/>
      <c r="AG11" s="46"/>
      <c r="AH11" s="46"/>
      <c r="AI11" s="48"/>
    </row>
    <row r="12" ht="28.5" customHeight="1">
      <c r="B12" s="50"/>
      <c r="C12" s="55" t="s">
        <v>46</v>
      </c>
      <c r="D12" s="52"/>
      <c r="E12" s="56" t="s">
        <v>47</v>
      </c>
      <c r="F12" s="54"/>
      <c r="G12" s="46"/>
      <c r="H12" s="46"/>
      <c r="I12" s="46"/>
      <c r="J12" s="45"/>
      <c r="K12" s="45"/>
      <c r="L12" s="46"/>
      <c r="M12" s="46"/>
      <c r="N12" s="57">
        <v>3.0</v>
      </c>
      <c r="O12" s="46"/>
      <c r="P12" s="46"/>
      <c r="Q12" s="46"/>
      <c r="R12" s="46"/>
      <c r="S12" s="46"/>
      <c r="T12" s="49"/>
      <c r="U12" s="46"/>
      <c r="V12" s="46"/>
      <c r="W12" s="46"/>
      <c r="X12" s="46"/>
      <c r="Y12" s="46"/>
      <c r="Z12" s="46"/>
      <c r="AA12" s="48"/>
      <c r="AB12" s="46"/>
      <c r="AC12" s="46"/>
      <c r="AD12" s="46"/>
      <c r="AE12" s="46"/>
      <c r="AF12" s="46"/>
      <c r="AG12" s="46"/>
      <c r="AH12" s="46"/>
      <c r="AI12" s="48"/>
    </row>
    <row r="13" ht="28.5" customHeight="1">
      <c r="B13" s="50"/>
      <c r="C13" s="58"/>
      <c r="D13" s="52"/>
      <c r="E13" s="59" t="s">
        <v>48</v>
      </c>
      <c r="F13" s="54"/>
      <c r="G13" s="46"/>
      <c r="H13" s="46"/>
      <c r="I13" s="46"/>
      <c r="J13" s="45"/>
      <c r="K13" s="45"/>
      <c r="L13" s="46"/>
      <c r="M13" s="46"/>
      <c r="N13" s="57">
        <v>3.0</v>
      </c>
      <c r="O13" s="46"/>
      <c r="P13" s="46"/>
      <c r="Q13" s="46"/>
      <c r="R13" s="46"/>
      <c r="S13" s="46"/>
      <c r="T13" s="49"/>
      <c r="U13" s="46"/>
      <c r="V13" s="46"/>
      <c r="W13" s="46"/>
      <c r="X13" s="46"/>
      <c r="Y13" s="46"/>
      <c r="Z13" s="46"/>
      <c r="AA13" s="48"/>
      <c r="AB13" s="46"/>
      <c r="AC13" s="46"/>
      <c r="AD13" s="46"/>
      <c r="AE13" s="46"/>
      <c r="AF13" s="46"/>
      <c r="AG13" s="46"/>
      <c r="AH13" s="46"/>
      <c r="AI13" s="48"/>
    </row>
    <row r="14" ht="28.5" customHeight="1">
      <c r="B14" s="60"/>
      <c r="C14" s="61" t="s">
        <v>49</v>
      </c>
      <c r="D14" s="62" t="s">
        <v>50</v>
      </c>
      <c r="E14" s="63"/>
      <c r="F14" s="64"/>
      <c r="G14" s="30"/>
      <c r="H14" s="30"/>
      <c r="I14" s="30"/>
      <c r="J14" s="30"/>
      <c r="K14" s="30"/>
      <c r="L14" s="30"/>
      <c r="M14" s="30"/>
      <c r="N14" s="65"/>
      <c r="O14" s="66">
        <v>4.0</v>
      </c>
      <c r="P14" s="30"/>
      <c r="Q14" s="30"/>
      <c r="R14" s="30"/>
      <c r="S14" s="30"/>
      <c r="T14" s="67"/>
      <c r="U14" s="30"/>
      <c r="V14" s="30"/>
      <c r="W14" s="30"/>
      <c r="X14" s="30"/>
      <c r="Y14" s="30"/>
      <c r="Z14" s="30"/>
      <c r="AA14" s="32"/>
      <c r="AB14" s="30"/>
      <c r="AC14" s="30"/>
      <c r="AD14" s="30"/>
      <c r="AE14" s="30"/>
      <c r="AF14" s="30"/>
      <c r="AG14" s="30"/>
      <c r="AH14" s="30"/>
      <c r="AI14" s="32"/>
    </row>
    <row r="15" ht="28.5" customHeight="1">
      <c r="B15" s="4" t="s">
        <v>51</v>
      </c>
      <c r="C15" s="68" t="s">
        <v>52</v>
      </c>
      <c r="D15" s="69" t="s">
        <v>53</v>
      </c>
      <c r="E15" s="43" t="s">
        <v>53</v>
      </c>
      <c r="F15" s="70"/>
      <c r="G15" s="71"/>
      <c r="H15" s="71"/>
      <c r="I15" s="71"/>
      <c r="J15" s="71"/>
      <c r="K15" s="71"/>
      <c r="L15" s="71"/>
      <c r="M15" s="71"/>
      <c r="N15" s="72"/>
      <c r="O15" s="45"/>
      <c r="P15" s="45"/>
      <c r="Q15" s="46"/>
      <c r="R15" s="46"/>
      <c r="S15" s="45"/>
      <c r="T15" s="73"/>
      <c r="U15" s="46"/>
      <c r="V15" s="46"/>
      <c r="W15" s="46"/>
      <c r="X15" s="47">
        <v>6.0</v>
      </c>
      <c r="Y15" s="46"/>
      <c r="Z15" s="46"/>
      <c r="AA15" s="48"/>
      <c r="AB15" s="46"/>
      <c r="AC15" s="46"/>
      <c r="AD15" s="46"/>
      <c r="AE15" s="46"/>
      <c r="AF15" s="46"/>
      <c r="AG15" s="46"/>
      <c r="AH15" s="46"/>
      <c r="AI15" s="48"/>
    </row>
    <row r="16" ht="28.5" customHeight="1">
      <c r="B16" s="50"/>
      <c r="C16" s="74"/>
      <c r="D16" s="69" t="s">
        <v>54</v>
      </c>
      <c r="E16" s="43" t="s">
        <v>54</v>
      </c>
      <c r="F16" s="70"/>
      <c r="G16" s="71"/>
      <c r="H16" s="71"/>
      <c r="I16" s="71"/>
      <c r="J16" s="71"/>
      <c r="K16" s="71"/>
      <c r="L16" s="71"/>
      <c r="M16" s="71"/>
      <c r="N16" s="72"/>
      <c r="O16" s="45"/>
      <c r="P16" s="45"/>
      <c r="Q16" s="46"/>
      <c r="R16" s="46"/>
      <c r="S16" s="45"/>
      <c r="T16" s="73"/>
      <c r="U16" s="46"/>
      <c r="V16" s="46"/>
      <c r="W16" s="46"/>
      <c r="X16" s="47">
        <v>6.0</v>
      </c>
      <c r="Y16" s="46"/>
      <c r="Z16" s="46"/>
      <c r="AA16" s="48"/>
      <c r="AB16" s="46"/>
      <c r="AC16" s="46"/>
      <c r="AD16" s="46"/>
      <c r="AE16" s="46"/>
      <c r="AF16" s="46"/>
      <c r="AG16" s="46"/>
      <c r="AH16" s="46"/>
      <c r="AI16" s="48"/>
    </row>
    <row r="17" ht="28.5" customHeight="1">
      <c r="B17" s="50"/>
      <c r="C17" s="74"/>
      <c r="D17" s="69" t="s">
        <v>55</v>
      </c>
      <c r="E17" s="43" t="s">
        <v>56</v>
      </c>
      <c r="F17" s="70"/>
      <c r="G17" s="71"/>
      <c r="H17" s="71"/>
      <c r="I17" s="71"/>
      <c r="J17" s="71"/>
      <c r="K17" s="71"/>
      <c r="L17" s="71"/>
      <c r="M17" s="71"/>
      <c r="N17" s="72"/>
      <c r="O17" s="45"/>
      <c r="P17" s="45"/>
      <c r="Q17" s="46"/>
      <c r="R17" s="46"/>
      <c r="S17" s="45"/>
      <c r="T17" s="73"/>
      <c r="U17" s="46"/>
      <c r="V17" s="46"/>
      <c r="W17" s="46"/>
      <c r="X17" s="47">
        <v>6.0</v>
      </c>
      <c r="Y17" s="46"/>
      <c r="Z17" s="46"/>
      <c r="AA17" s="48"/>
      <c r="AB17" s="46"/>
      <c r="AC17" s="46"/>
      <c r="AD17" s="46"/>
      <c r="AE17" s="46"/>
      <c r="AF17" s="46"/>
      <c r="AG17" s="46"/>
      <c r="AH17" s="46"/>
      <c r="AI17" s="48"/>
    </row>
    <row r="18" ht="28.5" customHeight="1">
      <c r="B18" s="50"/>
      <c r="C18" s="74"/>
      <c r="D18" s="69" t="s">
        <v>57</v>
      </c>
      <c r="E18" s="43" t="s">
        <v>57</v>
      </c>
      <c r="F18" s="70"/>
      <c r="G18" s="71"/>
      <c r="H18" s="71"/>
      <c r="I18" s="71"/>
      <c r="J18" s="71"/>
      <c r="K18" s="71"/>
      <c r="L18" s="71"/>
      <c r="M18" s="71"/>
      <c r="N18" s="72"/>
      <c r="O18" s="45"/>
      <c r="P18" s="45"/>
      <c r="Q18" s="46"/>
      <c r="R18" s="46"/>
      <c r="S18" s="45"/>
      <c r="T18" s="73"/>
      <c r="U18" s="46"/>
      <c r="V18" s="46"/>
      <c r="W18" s="46"/>
      <c r="X18" s="47">
        <v>6.0</v>
      </c>
      <c r="Y18" s="46"/>
      <c r="Z18" s="46"/>
      <c r="AA18" s="48"/>
      <c r="AB18" s="46"/>
      <c r="AC18" s="46"/>
      <c r="AD18" s="46"/>
      <c r="AE18" s="46"/>
      <c r="AF18" s="46"/>
      <c r="AG18" s="46"/>
      <c r="AH18" s="46"/>
      <c r="AI18" s="48"/>
    </row>
    <row r="19" ht="28.5" customHeight="1">
      <c r="B19" s="50"/>
      <c r="C19" s="74"/>
      <c r="D19" s="69" t="s">
        <v>58</v>
      </c>
      <c r="E19" s="43" t="s">
        <v>58</v>
      </c>
      <c r="F19" s="70"/>
      <c r="G19" s="71"/>
      <c r="H19" s="71"/>
      <c r="I19" s="71"/>
      <c r="J19" s="71"/>
      <c r="K19" s="71"/>
      <c r="L19" s="71"/>
      <c r="M19" s="71"/>
      <c r="N19" s="72"/>
      <c r="O19" s="45"/>
      <c r="P19" s="45"/>
      <c r="Q19" s="46"/>
      <c r="R19" s="46"/>
      <c r="S19" s="45"/>
      <c r="T19" s="73"/>
      <c r="U19" s="46"/>
      <c r="V19" s="46"/>
      <c r="W19" s="46"/>
      <c r="X19" s="47">
        <v>6.0</v>
      </c>
      <c r="Y19" s="46"/>
      <c r="Z19" s="46"/>
      <c r="AA19" s="48"/>
      <c r="AB19" s="46"/>
      <c r="AC19" s="46"/>
      <c r="AD19" s="46"/>
      <c r="AE19" s="46"/>
      <c r="AF19" s="46"/>
      <c r="AG19" s="46"/>
      <c r="AH19" s="46"/>
      <c r="AI19" s="48"/>
    </row>
    <row r="20" ht="28.5" customHeight="1">
      <c r="B20" s="50"/>
      <c r="C20" s="58"/>
      <c r="D20" s="69" t="s">
        <v>59</v>
      </c>
      <c r="E20" s="43" t="s">
        <v>59</v>
      </c>
      <c r="F20" s="70"/>
      <c r="G20" s="71"/>
      <c r="H20" s="71"/>
      <c r="I20" s="71"/>
      <c r="J20" s="71"/>
      <c r="K20" s="71"/>
      <c r="L20" s="71"/>
      <c r="M20" s="71"/>
      <c r="N20" s="72"/>
      <c r="O20" s="45"/>
      <c r="P20" s="45"/>
      <c r="Q20" s="46"/>
      <c r="R20" s="46"/>
      <c r="S20" s="45"/>
      <c r="T20" s="73"/>
      <c r="U20" s="46"/>
      <c r="V20" s="46"/>
      <c r="W20" s="46"/>
      <c r="X20" s="47">
        <v>6.0</v>
      </c>
      <c r="Y20" s="46"/>
      <c r="Z20" s="46"/>
      <c r="AA20" s="48"/>
      <c r="AB20" s="46"/>
      <c r="AC20" s="46"/>
      <c r="AD20" s="46"/>
      <c r="AE20" s="46"/>
      <c r="AF20" s="46"/>
      <c r="AG20" s="46"/>
      <c r="AH20" s="46"/>
      <c r="AI20" s="48"/>
    </row>
    <row r="21" ht="28.5" customHeight="1">
      <c r="B21" s="50"/>
      <c r="C21" s="68" t="s">
        <v>60</v>
      </c>
      <c r="D21" s="69" t="s">
        <v>61</v>
      </c>
      <c r="E21" s="43" t="s">
        <v>62</v>
      </c>
      <c r="F21" s="70"/>
      <c r="G21" s="71"/>
      <c r="H21" s="71"/>
      <c r="I21" s="71"/>
      <c r="J21" s="71"/>
      <c r="K21" s="71"/>
      <c r="L21" s="71"/>
      <c r="M21" s="71"/>
      <c r="N21" s="72"/>
      <c r="O21" s="45"/>
      <c r="P21" s="45"/>
      <c r="Q21" s="46"/>
      <c r="R21" s="46"/>
      <c r="S21" s="45"/>
      <c r="T21" s="75"/>
      <c r="U21" s="46"/>
      <c r="V21" s="46"/>
      <c r="W21" s="46"/>
      <c r="X21" s="47">
        <v>6.0</v>
      </c>
      <c r="Y21" s="46"/>
      <c r="Z21" s="46"/>
      <c r="AA21" s="76"/>
      <c r="AB21" s="46"/>
      <c r="AC21" s="46"/>
      <c r="AD21" s="46"/>
      <c r="AE21" s="46"/>
      <c r="AF21" s="46"/>
      <c r="AG21" s="46"/>
      <c r="AH21" s="46"/>
      <c r="AI21" s="48"/>
    </row>
    <row r="22" ht="28.5" customHeight="1">
      <c r="B22" s="50"/>
      <c r="C22" s="74"/>
      <c r="D22" s="69" t="s">
        <v>63</v>
      </c>
      <c r="E22" s="43" t="s">
        <v>64</v>
      </c>
      <c r="F22" s="70"/>
      <c r="G22" s="71"/>
      <c r="H22" s="71"/>
      <c r="I22" s="71"/>
      <c r="J22" s="71"/>
      <c r="K22" s="71"/>
      <c r="L22" s="71"/>
      <c r="M22" s="71"/>
      <c r="N22" s="72"/>
      <c r="O22" s="45"/>
      <c r="P22" s="45"/>
      <c r="Q22" s="46"/>
      <c r="R22" s="46"/>
      <c r="S22" s="45"/>
      <c r="T22" s="75"/>
      <c r="U22" s="46"/>
      <c r="V22" s="46"/>
      <c r="W22" s="46"/>
      <c r="X22" s="47">
        <v>6.0</v>
      </c>
      <c r="Y22" s="46"/>
      <c r="Z22" s="46"/>
      <c r="AA22" s="76"/>
      <c r="AB22" s="46"/>
      <c r="AC22" s="46"/>
      <c r="AD22" s="46"/>
      <c r="AE22" s="46"/>
      <c r="AF22" s="46"/>
      <c r="AG22" s="46"/>
      <c r="AH22" s="46"/>
      <c r="AI22" s="48"/>
    </row>
    <row r="23" ht="28.5" customHeight="1">
      <c r="B23" s="50"/>
      <c r="C23" s="74"/>
      <c r="D23" s="69" t="s">
        <v>65</v>
      </c>
      <c r="E23" s="43" t="s">
        <v>56</v>
      </c>
      <c r="F23" s="70"/>
      <c r="G23" s="71"/>
      <c r="H23" s="71"/>
      <c r="I23" s="71"/>
      <c r="J23" s="71"/>
      <c r="K23" s="71"/>
      <c r="L23" s="71"/>
      <c r="M23" s="71"/>
      <c r="N23" s="72"/>
      <c r="O23" s="45"/>
      <c r="P23" s="45"/>
      <c r="Q23" s="46"/>
      <c r="R23" s="46"/>
      <c r="S23" s="45"/>
      <c r="T23" s="75"/>
      <c r="U23" s="46"/>
      <c r="V23" s="46"/>
      <c r="W23" s="46"/>
      <c r="X23" s="47">
        <v>6.0</v>
      </c>
      <c r="Y23" s="46"/>
      <c r="Z23" s="46"/>
      <c r="AA23" s="76"/>
      <c r="AB23" s="46"/>
      <c r="AC23" s="46"/>
      <c r="AD23" s="46"/>
      <c r="AE23" s="46"/>
      <c r="AF23" s="46"/>
      <c r="AG23" s="46"/>
      <c r="AH23" s="46"/>
      <c r="AI23" s="48"/>
    </row>
    <row r="24" ht="28.5" customHeight="1">
      <c r="B24" s="50"/>
      <c r="C24" s="74"/>
      <c r="D24" s="69" t="s">
        <v>66</v>
      </c>
      <c r="E24" s="43" t="s">
        <v>67</v>
      </c>
      <c r="F24" s="70"/>
      <c r="G24" s="71"/>
      <c r="H24" s="71"/>
      <c r="I24" s="71"/>
      <c r="J24" s="71"/>
      <c r="K24" s="71"/>
      <c r="L24" s="71"/>
      <c r="M24" s="71"/>
      <c r="N24" s="72"/>
      <c r="O24" s="45"/>
      <c r="P24" s="45"/>
      <c r="Q24" s="46"/>
      <c r="R24" s="46"/>
      <c r="S24" s="45"/>
      <c r="T24" s="75"/>
      <c r="U24" s="46"/>
      <c r="V24" s="46"/>
      <c r="W24" s="46"/>
      <c r="X24" s="47">
        <v>6.0</v>
      </c>
      <c r="Y24" s="46"/>
      <c r="Z24" s="46"/>
      <c r="AA24" s="76"/>
      <c r="AB24" s="46"/>
      <c r="AC24" s="46"/>
      <c r="AD24" s="46"/>
      <c r="AE24" s="46"/>
      <c r="AF24" s="46"/>
      <c r="AG24" s="46"/>
      <c r="AH24" s="46"/>
      <c r="AI24" s="48"/>
    </row>
    <row r="25" ht="28.5" customHeight="1">
      <c r="B25" s="50"/>
      <c r="C25" s="58"/>
      <c r="D25" s="69" t="s">
        <v>68</v>
      </c>
      <c r="E25" s="43" t="s">
        <v>69</v>
      </c>
      <c r="F25" s="70"/>
      <c r="G25" s="71"/>
      <c r="H25" s="71"/>
      <c r="I25" s="71"/>
      <c r="J25" s="71"/>
      <c r="K25" s="71"/>
      <c r="L25" s="71"/>
      <c r="M25" s="71"/>
      <c r="N25" s="72"/>
      <c r="O25" s="45"/>
      <c r="P25" s="45"/>
      <c r="Q25" s="46"/>
      <c r="R25" s="46"/>
      <c r="S25" s="45"/>
      <c r="T25" s="75"/>
      <c r="U25" s="46"/>
      <c r="V25" s="46"/>
      <c r="W25" s="46"/>
      <c r="X25" s="47">
        <v>6.0</v>
      </c>
      <c r="Y25" s="46"/>
      <c r="Z25" s="46"/>
      <c r="AA25" s="76"/>
      <c r="AB25" s="46"/>
      <c r="AC25" s="46"/>
      <c r="AD25" s="46"/>
      <c r="AE25" s="46"/>
      <c r="AF25" s="46"/>
      <c r="AG25" s="46"/>
      <c r="AH25" s="46"/>
      <c r="AI25" s="48"/>
    </row>
    <row r="26" ht="28.5" customHeight="1">
      <c r="B26" s="50"/>
      <c r="C26" s="68" t="s">
        <v>70</v>
      </c>
      <c r="D26" s="69" t="s">
        <v>71</v>
      </c>
      <c r="E26" s="43" t="s">
        <v>71</v>
      </c>
      <c r="F26" s="70"/>
      <c r="G26" s="71"/>
      <c r="H26" s="71"/>
      <c r="I26" s="71"/>
      <c r="J26" s="71"/>
      <c r="K26" s="71"/>
      <c r="L26" s="71"/>
      <c r="M26" s="71"/>
      <c r="N26" s="72"/>
      <c r="O26" s="45"/>
      <c r="P26" s="45"/>
      <c r="Q26" s="46"/>
      <c r="R26" s="46"/>
      <c r="S26" s="45"/>
      <c r="T26" s="75"/>
      <c r="U26" s="46"/>
      <c r="V26" s="46"/>
      <c r="W26" s="46"/>
      <c r="X26" s="47">
        <v>6.0</v>
      </c>
      <c r="Y26" s="46"/>
      <c r="Z26" s="46"/>
      <c r="AA26" s="76"/>
      <c r="AB26" s="46"/>
      <c r="AC26" s="46"/>
      <c r="AD26" s="46"/>
      <c r="AE26" s="46"/>
      <c r="AF26" s="46"/>
      <c r="AG26" s="46"/>
      <c r="AH26" s="46"/>
      <c r="AI26" s="48"/>
    </row>
    <row r="27" ht="28.5" customHeight="1">
      <c r="B27" s="50"/>
      <c r="C27" s="74"/>
      <c r="D27" s="69" t="s">
        <v>72</v>
      </c>
      <c r="E27" s="43" t="s">
        <v>72</v>
      </c>
      <c r="F27" s="70"/>
      <c r="G27" s="71"/>
      <c r="H27" s="71"/>
      <c r="I27" s="71"/>
      <c r="J27" s="71"/>
      <c r="K27" s="71"/>
      <c r="L27" s="71"/>
      <c r="M27" s="71"/>
      <c r="N27" s="72"/>
      <c r="O27" s="45"/>
      <c r="P27" s="45"/>
      <c r="Q27" s="46"/>
      <c r="R27" s="46"/>
      <c r="S27" s="45"/>
      <c r="T27" s="75"/>
      <c r="U27" s="46"/>
      <c r="V27" s="46"/>
      <c r="W27" s="46"/>
      <c r="X27" s="47">
        <v>6.0</v>
      </c>
      <c r="Y27" s="46"/>
      <c r="Z27" s="46"/>
      <c r="AA27" s="76"/>
      <c r="AB27" s="46"/>
      <c r="AC27" s="46"/>
      <c r="AD27" s="46"/>
      <c r="AE27" s="46"/>
      <c r="AF27" s="46"/>
      <c r="AG27" s="46"/>
      <c r="AH27" s="46"/>
      <c r="AI27" s="48"/>
    </row>
    <row r="28" ht="28.5" customHeight="1">
      <c r="B28" s="50"/>
      <c r="C28" s="74"/>
      <c r="D28" s="69" t="s">
        <v>73</v>
      </c>
      <c r="E28" s="43" t="s">
        <v>73</v>
      </c>
      <c r="F28" s="70"/>
      <c r="G28" s="71"/>
      <c r="H28" s="71"/>
      <c r="I28" s="71"/>
      <c r="J28" s="71"/>
      <c r="K28" s="71"/>
      <c r="L28" s="71"/>
      <c r="M28" s="71"/>
      <c r="N28" s="72"/>
      <c r="O28" s="45"/>
      <c r="P28" s="45"/>
      <c r="Q28" s="46"/>
      <c r="R28" s="46"/>
      <c r="S28" s="45"/>
      <c r="T28" s="75"/>
      <c r="U28" s="46"/>
      <c r="V28" s="46"/>
      <c r="W28" s="46"/>
      <c r="X28" s="47">
        <v>6.0</v>
      </c>
      <c r="Y28" s="46"/>
      <c r="Z28" s="46"/>
      <c r="AA28" s="76"/>
      <c r="AB28" s="46"/>
      <c r="AC28" s="46"/>
      <c r="AD28" s="46"/>
      <c r="AE28" s="46"/>
      <c r="AF28" s="46"/>
      <c r="AG28" s="46"/>
      <c r="AH28" s="46"/>
      <c r="AI28" s="48"/>
    </row>
    <row r="29" ht="28.5" customHeight="1">
      <c r="B29" s="50"/>
      <c r="C29" s="74"/>
      <c r="D29" s="69" t="s">
        <v>74</v>
      </c>
      <c r="E29" s="43" t="s">
        <v>74</v>
      </c>
      <c r="F29" s="70"/>
      <c r="G29" s="71"/>
      <c r="H29" s="71"/>
      <c r="I29" s="71"/>
      <c r="J29" s="71"/>
      <c r="K29" s="71"/>
      <c r="L29" s="71"/>
      <c r="M29" s="71"/>
      <c r="N29" s="72"/>
      <c r="O29" s="45"/>
      <c r="P29" s="45"/>
      <c r="Q29" s="46"/>
      <c r="R29" s="46"/>
      <c r="S29" s="45"/>
      <c r="T29" s="75"/>
      <c r="U29" s="46"/>
      <c r="V29" s="46"/>
      <c r="W29" s="46"/>
      <c r="X29" s="47">
        <v>6.0</v>
      </c>
      <c r="Y29" s="46"/>
      <c r="Z29" s="46"/>
      <c r="AA29" s="76"/>
      <c r="AB29" s="46"/>
      <c r="AC29" s="46"/>
      <c r="AD29" s="46"/>
      <c r="AE29" s="46"/>
      <c r="AF29" s="46"/>
      <c r="AG29" s="46"/>
      <c r="AH29" s="46"/>
      <c r="AI29" s="48"/>
    </row>
    <row r="30" ht="28.5" customHeight="1">
      <c r="B30" s="50"/>
      <c r="C30" s="74"/>
      <c r="D30" s="69" t="s">
        <v>75</v>
      </c>
      <c r="E30" s="43" t="s">
        <v>75</v>
      </c>
      <c r="F30" s="70"/>
      <c r="G30" s="71"/>
      <c r="H30" s="71"/>
      <c r="I30" s="71"/>
      <c r="J30" s="71"/>
      <c r="K30" s="71"/>
      <c r="L30" s="71"/>
      <c r="M30" s="71"/>
      <c r="N30" s="72"/>
      <c r="O30" s="45"/>
      <c r="P30" s="45"/>
      <c r="Q30" s="46"/>
      <c r="R30" s="46"/>
      <c r="S30" s="45"/>
      <c r="T30" s="75"/>
      <c r="U30" s="46"/>
      <c r="V30" s="46"/>
      <c r="W30" s="46"/>
      <c r="X30" s="47">
        <v>6.0</v>
      </c>
      <c r="Y30" s="46"/>
      <c r="Z30" s="46"/>
      <c r="AA30" s="76"/>
      <c r="AB30" s="46"/>
      <c r="AC30" s="46"/>
      <c r="AD30" s="46"/>
      <c r="AE30" s="46"/>
      <c r="AF30" s="46"/>
      <c r="AG30" s="46"/>
      <c r="AH30" s="46"/>
      <c r="AI30" s="48"/>
    </row>
    <row r="31" ht="28.5" customHeight="1">
      <c r="B31" s="50"/>
      <c r="C31" s="58"/>
      <c r="D31" s="69" t="s">
        <v>76</v>
      </c>
      <c r="E31" s="43" t="s">
        <v>76</v>
      </c>
      <c r="F31" s="70"/>
      <c r="G31" s="71"/>
      <c r="H31" s="71"/>
      <c r="I31" s="71"/>
      <c r="J31" s="71"/>
      <c r="K31" s="71"/>
      <c r="L31" s="71"/>
      <c r="M31" s="71"/>
      <c r="N31" s="72"/>
      <c r="O31" s="45"/>
      <c r="P31" s="45"/>
      <c r="Q31" s="46"/>
      <c r="R31" s="46"/>
      <c r="S31" s="45"/>
      <c r="T31" s="75"/>
      <c r="U31" s="46"/>
      <c r="V31" s="46"/>
      <c r="W31" s="46"/>
      <c r="X31" s="47">
        <v>6.0</v>
      </c>
      <c r="Y31" s="46"/>
      <c r="Z31" s="46"/>
      <c r="AA31" s="76"/>
      <c r="AB31" s="46"/>
      <c r="AC31" s="46"/>
      <c r="AD31" s="46"/>
      <c r="AE31" s="46"/>
      <c r="AF31" s="46"/>
      <c r="AG31" s="46"/>
      <c r="AH31" s="46"/>
      <c r="AI31" s="48"/>
    </row>
    <row r="32" ht="28.5" customHeight="1">
      <c r="B32" s="50"/>
      <c r="C32" s="68" t="s">
        <v>77</v>
      </c>
      <c r="D32" s="69" t="s">
        <v>78</v>
      </c>
      <c r="E32" s="43" t="s">
        <v>78</v>
      </c>
      <c r="F32" s="70"/>
      <c r="G32" s="71"/>
      <c r="H32" s="71"/>
      <c r="I32" s="71"/>
      <c r="J32" s="71"/>
      <c r="K32" s="71"/>
      <c r="L32" s="71"/>
      <c r="M32" s="71"/>
      <c r="N32" s="72"/>
      <c r="O32" s="45"/>
      <c r="P32" s="45"/>
      <c r="Q32" s="46"/>
      <c r="R32" s="46"/>
      <c r="S32" s="45"/>
      <c r="T32" s="75"/>
      <c r="U32" s="46"/>
      <c r="V32" s="46"/>
      <c r="W32" s="46"/>
      <c r="X32" s="47">
        <v>6.0</v>
      </c>
      <c r="Y32" s="46"/>
      <c r="Z32" s="46"/>
      <c r="AA32" s="76"/>
      <c r="AB32" s="46"/>
      <c r="AC32" s="46"/>
      <c r="AD32" s="46"/>
      <c r="AE32" s="46"/>
      <c r="AF32" s="46"/>
      <c r="AG32" s="46"/>
      <c r="AH32" s="46"/>
      <c r="AI32" s="48"/>
    </row>
    <row r="33" ht="28.5" customHeight="1">
      <c r="B33" s="50"/>
      <c r="C33" s="74"/>
      <c r="D33" s="69" t="s">
        <v>79</v>
      </c>
      <c r="E33" s="43" t="s">
        <v>79</v>
      </c>
      <c r="F33" s="70"/>
      <c r="G33" s="71"/>
      <c r="H33" s="71"/>
      <c r="I33" s="71"/>
      <c r="J33" s="71"/>
      <c r="K33" s="71"/>
      <c r="L33" s="71"/>
      <c r="M33" s="71"/>
      <c r="N33" s="72"/>
      <c r="O33" s="45"/>
      <c r="P33" s="45"/>
      <c r="Q33" s="46"/>
      <c r="R33" s="46"/>
      <c r="S33" s="45"/>
      <c r="T33" s="75"/>
      <c r="U33" s="46"/>
      <c r="V33" s="46"/>
      <c r="W33" s="46"/>
      <c r="X33" s="47">
        <v>6.0</v>
      </c>
      <c r="Y33" s="46"/>
      <c r="Z33" s="46"/>
      <c r="AA33" s="76"/>
      <c r="AB33" s="46"/>
      <c r="AC33" s="46"/>
      <c r="AD33" s="46"/>
      <c r="AE33" s="46"/>
      <c r="AF33" s="46"/>
      <c r="AG33" s="46"/>
      <c r="AH33" s="46"/>
      <c r="AI33" s="48"/>
    </row>
    <row r="34" ht="28.5" customHeight="1">
      <c r="B34" s="50"/>
      <c r="C34" s="74"/>
      <c r="D34" s="69" t="s">
        <v>80</v>
      </c>
      <c r="E34" s="43" t="s">
        <v>80</v>
      </c>
      <c r="F34" s="70"/>
      <c r="G34" s="71"/>
      <c r="H34" s="71"/>
      <c r="I34" s="71"/>
      <c r="J34" s="71"/>
      <c r="K34" s="71"/>
      <c r="L34" s="71"/>
      <c r="M34" s="71"/>
      <c r="N34" s="72"/>
      <c r="O34" s="45"/>
      <c r="P34" s="45"/>
      <c r="Q34" s="46"/>
      <c r="R34" s="46"/>
      <c r="S34" s="45"/>
      <c r="T34" s="75"/>
      <c r="U34" s="46"/>
      <c r="V34" s="46"/>
      <c r="W34" s="46"/>
      <c r="X34" s="47">
        <v>6.0</v>
      </c>
      <c r="Y34" s="46"/>
      <c r="Z34" s="46"/>
      <c r="AA34" s="76"/>
      <c r="AB34" s="46"/>
      <c r="AC34" s="46"/>
      <c r="AD34" s="46"/>
      <c r="AE34" s="46"/>
      <c r="AF34" s="46"/>
      <c r="AG34" s="46"/>
      <c r="AH34" s="46"/>
      <c r="AI34" s="48"/>
    </row>
    <row r="35" ht="28.5" customHeight="1">
      <c r="B35" s="50"/>
      <c r="C35" s="74"/>
      <c r="D35" s="69" t="s">
        <v>81</v>
      </c>
      <c r="E35" s="43" t="s">
        <v>81</v>
      </c>
      <c r="F35" s="70"/>
      <c r="G35" s="71"/>
      <c r="H35" s="71"/>
      <c r="I35" s="71"/>
      <c r="J35" s="71"/>
      <c r="K35" s="71"/>
      <c r="L35" s="71"/>
      <c r="M35" s="71"/>
      <c r="N35" s="72"/>
      <c r="O35" s="45"/>
      <c r="P35" s="45"/>
      <c r="Q35" s="46"/>
      <c r="R35" s="46"/>
      <c r="S35" s="45"/>
      <c r="T35" s="75"/>
      <c r="U35" s="46"/>
      <c r="V35" s="46"/>
      <c r="W35" s="46"/>
      <c r="X35" s="47">
        <v>6.0</v>
      </c>
      <c r="Y35" s="46"/>
      <c r="Z35" s="46"/>
      <c r="AA35" s="76"/>
      <c r="AB35" s="46"/>
      <c r="AC35" s="46"/>
      <c r="AD35" s="46"/>
      <c r="AE35" s="46"/>
      <c r="AF35" s="46"/>
      <c r="AG35" s="46"/>
      <c r="AH35" s="46"/>
      <c r="AI35" s="48"/>
    </row>
    <row r="36" ht="28.5" customHeight="1">
      <c r="B36" s="50"/>
      <c r="C36" s="74"/>
      <c r="D36" s="69" t="s">
        <v>82</v>
      </c>
      <c r="E36" s="43" t="s">
        <v>82</v>
      </c>
      <c r="F36" s="70"/>
      <c r="G36" s="71"/>
      <c r="H36" s="71"/>
      <c r="I36" s="71"/>
      <c r="J36" s="71"/>
      <c r="K36" s="71"/>
      <c r="L36" s="71"/>
      <c r="M36" s="71"/>
      <c r="N36" s="72"/>
      <c r="O36" s="45"/>
      <c r="P36" s="45"/>
      <c r="Q36" s="46"/>
      <c r="R36" s="46"/>
      <c r="S36" s="45"/>
      <c r="T36" s="75"/>
      <c r="U36" s="46"/>
      <c r="V36" s="46"/>
      <c r="W36" s="46"/>
      <c r="X36" s="47">
        <v>6.0</v>
      </c>
      <c r="Y36" s="46"/>
      <c r="Z36" s="46"/>
      <c r="AA36" s="76"/>
      <c r="AB36" s="46"/>
      <c r="AC36" s="46"/>
      <c r="AD36" s="46"/>
      <c r="AE36" s="46"/>
      <c r="AF36" s="46"/>
      <c r="AG36" s="46"/>
      <c r="AH36" s="46"/>
      <c r="AI36" s="48"/>
    </row>
    <row r="37" ht="28.5" customHeight="1">
      <c r="B37" s="50"/>
      <c r="C37" s="58"/>
      <c r="D37" s="69" t="s">
        <v>83</v>
      </c>
      <c r="E37" s="43" t="s">
        <v>83</v>
      </c>
      <c r="F37" s="70"/>
      <c r="G37" s="71"/>
      <c r="H37" s="71"/>
      <c r="I37" s="71"/>
      <c r="J37" s="71"/>
      <c r="K37" s="71"/>
      <c r="L37" s="71"/>
      <c r="M37" s="71"/>
      <c r="N37" s="72"/>
      <c r="O37" s="45"/>
      <c r="P37" s="45"/>
      <c r="Q37" s="46"/>
      <c r="R37" s="46"/>
      <c r="S37" s="45"/>
      <c r="T37" s="75"/>
      <c r="U37" s="46"/>
      <c r="V37" s="46"/>
      <c r="W37" s="46"/>
      <c r="X37" s="47">
        <v>6.0</v>
      </c>
      <c r="Y37" s="46"/>
      <c r="Z37" s="46"/>
      <c r="AA37" s="76"/>
      <c r="AB37" s="46"/>
      <c r="AC37" s="46"/>
      <c r="AD37" s="46"/>
      <c r="AE37" s="46"/>
      <c r="AF37" s="46"/>
      <c r="AG37" s="46"/>
      <c r="AH37" s="46"/>
      <c r="AI37" s="48"/>
    </row>
    <row r="38" ht="28.5" customHeight="1">
      <c r="B38" s="50"/>
      <c r="C38" s="51" t="s">
        <v>84</v>
      </c>
      <c r="D38" s="77" t="s">
        <v>85</v>
      </c>
      <c r="E38" s="56" t="s">
        <v>85</v>
      </c>
      <c r="F38" s="70"/>
      <c r="G38" s="71"/>
      <c r="H38" s="71"/>
      <c r="I38" s="71"/>
      <c r="J38" s="71"/>
      <c r="K38" s="71"/>
      <c r="L38" s="71"/>
      <c r="M38" s="71"/>
      <c r="N38" s="72"/>
      <c r="O38" s="45"/>
      <c r="P38" s="45"/>
      <c r="Q38" s="46"/>
      <c r="R38" s="46"/>
      <c r="S38" s="45"/>
      <c r="T38" s="78">
        <v>5.0</v>
      </c>
      <c r="U38" s="46"/>
      <c r="V38" s="46"/>
      <c r="W38" s="46"/>
      <c r="X38" s="45"/>
      <c r="Y38" s="46"/>
      <c r="Z38" s="46"/>
      <c r="AA38" s="57">
        <v>8.0</v>
      </c>
      <c r="AB38" s="46"/>
      <c r="AC38" s="46"/>
      <c r="AD38" s="46"/>
      <c r="AE38" s="46"/>
      <c r="AF38" s="46"/>
      <c r="AG38" s="46"/>
      <c r="AH38" s="46"/>
      <c r="AI38" s="48"/>
    </row>
    <row r="39" ht="28.5" customHeight="1">
      <c r="B39" s="50"/>
      <c r="C39" s="51" t="s">
        <v>86</v>
      </c>
      <c r="D39" s="79" t="s">
        <v>87</v>
      </c>
      <c r="E39" s="80"/>
      <c r="F39" s="70"/>
      <c r="G39" s="71"/>
      <c r="H39" s="71"/>
      <c r="I39" s="71"/>
      <c r="J39" s="71"/>
      <c r="K39" s="71"/>
      <c r="L39" s="71"/>
      <c r="M39" s="71"/>
      <c r="N39" s="72"/>
      <c r="O39" s="46"/>
      <c r="P39" s="45"/>
      <c r="Q39" s="46"/>
      <c r="R39" s="46"/>
      <c r="S39" s="46"/>
      <c r="T39" s="73"/>
      <c r="U39" s="46"/>
      <c r="V39" s="46"/>
      <c r="W39" s="46"/>
      <c r="X39" s="45"/>
      <c r="Y39" s="46"/>
      <c r="Z39" s="46"/>
      <c r="AA39" s="57">
        <v>9.0</v>
      </c>
      <c r="AB39" s="46"/>
      <c r="AC39" s="46"/>
      <c r="AD39" s="46"/>
      <c r="AE39" s="46"/>
      <c r="AF39" s="46"/>
      <c r="AG39" s="46"/>
      <c r="AH39" s="46"/>
      <c r="AI39" s="48"/>
    </row>
    <row r="40" ht="28.5" customHeight="1">
      <c r="B40" s="60"/>
      <c r="C40" s="61" t="s">
        <v>49</v>
      </c>
      <c r="D40" s="62" t="s">
        <v>88</v>
      </c>
      <c r="E40" s="63"/>
      <c r="F40" s="81"/>
      <c r="G40" s="82"/>
      <c r="H40" s="82"/>
      <c r="I40" s="82"/>
      <c r="J40" s="82"/>
      <c r="K40" s="82"/>
      <c r="L40" s="82"/>
      <c r="M40" s="82"/>
      <c r="N40" s="83"/>
      <c r="O40" s="84"/>
      <c r="P40" s="30"/>
      <c r="Q40" s="30"/>
      <c r="R40" s="30"/>
      <c r="S40" s="30"/>
      <c r="T40" s="67"/>
      <c r="U40" s="30"/>
      <c r="V40" s="30"/>
      <c r="W40" s="30"/>
      <c r="X40" s="66">
        <v>7.0</v>
      </c>
      <c r="Y40" s="30"/>
      <c r="Z40" s="30"/>
      <c r="AA40" s="32"/>
      <c r="AB40" s="30"/>
      <c r="AC40" s="30"/>
      <c r="AD40" s="30"/>
      <c r="AE40" s="30"/>
      <c r="AF40" s="30"/>
      <c r="AG40" s="30"/>
      <c r="AH40" s="30"/>
      <c r="AI40" s="32"/>
    </row>
    <row r="41" ht="28.5" customHeight="1">
      <c r="B41" s="4" t="s">
        <v>89</v>
      </c>
      <c r="C41" s="41" t="s">
        <v>90</v>
      </c>
      <c r="D41" s="69" t="s">
        <v>91</v>
      </c>
      <c r="E41" s="85" t="s">
        <v>92</v>
      </c>
      <c r="F41" s="70"/>
      <c r="G41" s="71"/>
      <c r="H41" s="71"/>
      <c r="I41" s="71"/>
      <c r="J41" s="71"/>
      <c r="K41" s="71"/>
      <c r="L41" s="71"/>
      <c r="M41" s="71"/>
      <c r="N41" s="72"/>
      <c r="O41" s="86"/>
      <c r="P41" s="86"/>
      <c r="Q41" s="86"/>
      <c r="R41" s="86"/>
      <c r="S41" s="86"/>
      <c r="T41" s="87"/>
      <c r="U41" s="86"/>
      <c r="V41" s="46"/>
      <c r="W41" s="46"/>
      <c r="X41" s="46"/>
      <c r="Y41" s="46"/>
      <c r="Z41" s="46"/>
      <c r="AA41" s="48"/>
      <c r="AB41" s="45"/>
      <c r="AC41" s="46"/>
      <c r="AD41" s="46"/>
      <c r="AE41" s="46"/>
      <c r="AF41" s="46"/>
      <c r="AG41" s="46"/>
      <c r="AH41" s="45"/>
      <c r="AI41" s="57">
        <v>11.0</v>
      </c>
    </row>
    <row r="42" ht="28.5" customHeight="1">
      <c r="B42" s="50"/>
      <c r="C42" s="51" t="s">
        <v>93</v>
      </c>
      <c r="D42" s="79" t="s">
        <v>87</v>
      </c>
      <c r="E42" s="80"/>
      <c r="F42" s="70"/>
      <c r="G42" s="71"/>
      <c r="H42" s="71"/>
      <c r="I42" s="71"/>
      <c r="J42" s="71"/>
      <c r="K42" s="71"/>
      <c r="L42" s="71"/>
      <c r="M42" s="71"/>
      <c r="N42" s="72"/>
      <c r="O42" s="86"/>
      <c r="P42" s="86"/>
      <c r="Q42" s="86"/>
      <c r="R42" s="86"/>
      <c r="S42" s="86"/>
      <c r="T42" s="87"/>
      <c r="U42" s="86"/>
      <c r="V42" s="46"/>
      <c r="W42" s="46"/>
      <c r="X42" s="46"/>
      <c r="Y42" s="46"/>
      <c r="Z42" s="46"/>
      <c r="AA42" s="48"/>
      <c r="AB42" s="46"/>
      <c r="AC42" s="46"/>
      <c r="AD42" s="46"/>
      <c r="AE42" s="46"/>
      <c r="AF42" s="46"/>
      <c r="AG42" s="46"/>
      <c r="AH42" s="45"/>
      <c r="AI42" s="57">
        <v>12.0</v>
      </c>
    </row>
    <row r="43" ht="28.5" customHeight="1">
      <c r="B43" s="60"/>
      <c r="C43" s="61" t="s">
        <v>94</v>
      </c>
      <c r="D43" s="62" t="s">
        <v>95</v>
      </c>
      <c r="E43" s="63"/>
      <c r="F43" s="81"/>
      <c r="G43" s="82"/>
      <c r="H43" s="82"/>
      <c r="I43" s="82"/>
      <c r="J43" s="82"/>
      <c r="K43" s="82"/>
      <c r="L43" s="82"/>
      <c r="M43" s="82"/>
      <c r="N43" s="83"/>
      <c r="O43" s="84"/>
      <c r="P43" s="84"/>
      <c r="Q43" s="84"/>
      <c r="R43" s="84"/>
      <c r="S43" s="84"/>
      <c r="T43" s="88"/>
      <c r="U43" s="84"/>
      <c r="V43" s="30"/>
      <c r="W43" s="30"/>
      <c r="X43" s="30"/>
      <c r="Y43" s="30"/>
      <c r="Z43" s="30"/>
      <c r="AA43" s="32"/>
      <c r="AB43" s="30"/>
      <c r="AC43" s="30"/>
      <c r="AD43" s="30"/>
      <c r="AE43" s="30"/>
      <c r="AF43" s="30"/>
      <c r="AG43" s="30"/>
      <c r="AH43" s="66">
        <v>10.0</v>
      </c>
      <c r="AI43" s="32"/>
    </row>
    <row r="47">
      <c r="B47" s="89"/>
      <c r="C47" s="46"/>
      <c r="D47" s="46"/>
      <c r="E47" s="46"/>
    </row>
    <row r="48">
      <c r="B48" s="89"/>
      <c r="C48" s="46"/>
      <c r="D48" s="46"/>
      <c r="E48" s="46"/>
    </row>
    <row r="49">
      <c r="B49" s="89"/>
      <c r="C49" s="46"/>
      <c r="D49" s="46"/>
      <c r="E49" s="46"/>
    </row>
    <row r="50">
      <c r="B50" s="89"/>
      <c r="C50" s="46"/>
      <c r="D50" s="46"/>
      <c r="E50" s="46"/>
    </row>
    <row r="51">
      <c r="B51" s="89"/>
      <c r="C51" s="46"/>
      <c r="D51" s="46"/>
      <c r="E51" s="46"/>
    </row>
    <row r="52">
      <c r="B52" s="89"/>
      <c r="C52" s="46"/>
      <c r="D52" s="46"/>
      <c r="E52" s="46"/>
    </row>
  </sheetData>
  <mergeCells count="24">
    <mergeCell ref="U8:AA8"/>
    <mergeCell ref="AB8:AI8"/>
    <mergeCell ref="F9:AI9"/>
    <mergeCell ref="B4:E4"/>
    <mergeCell ref="B5:E5"/>
    <mergeCell ref="B6:E6"/>
    <mergeCell ref="B7:E7"/>
    <mergeCell ref="B8:E8"/>
    <mergeCell ref="F8:N8"/>
    <mergeCell ref="O8:T8"/>
    <mergeCell ref="C26:C31"/>
    <mergeCell ref="C32:C37"/>
    <mergeCell ref="D39:E39"/>
    <mergeCell ref="D40:E40"/>
    <mergeCell ref="B41:B43"/>
    <mergeCell ref="D42:E42"/>
    <mergeCell ref="D43:E43"/>
    <mergeCell ref="B10:B14"/>
    <mergeCell ref="D10:D13"/>
    <mergeCell ref="C12:C13"/>
    <mergeCell ref="D14:E14"/>
    <mergeCell ref="B15:B40"/>
    <mergeCell ref="C15:C20"/>
    <mergeCell ref="C21:C25"/>
  </mergeCells>
  <dataValidations>
    <dataValidation type="list" allowBlank="1" showErrorMessage="1" sqref="D15:D20">
      <formula1>"030925_--_Document_Conception,040925_--_Document_Conception,050925_--_Document_Conception,060925_--_Document_Conception,070925_--_Document_Conception,080925_--_Document_Conception"</formula1>
    </dataValidation>
    <dataValidation type="list" allowBlank="1" showErrorMessage="1" sqref="D41">
      <formula1>"020925_AB-Orphéa_équipé"</formula1>
    </dataValidation>
    <dataValidation type="list" allowBlank="1" showErrorMessage="1" sqref="D10">
      <formula1>"030925_--_Document_Avant_Projet"</formula1>
    </dataValidation>
    <dataValidation type="list" allowBlank="1" showErrorMessage="1" sqref="D21:D25">
      <formula1>"030925_--_Document de Fabrication,040925_--_Document de Fabrication,050925_--_Document de Fabrication,060925_--_Document de Fabrication,070925_--_Document de Fabrication"</formula1>
    </dataValidation>
    <dataValidation type="list" allowBlank="1" showErrorMessage="1" sqref="D26:D38">
      <formula1>"020925_AA-Orphéa_équipé,030925_--_Document_Vérification,040925_--_Document_Vérification,050925_--_Document_Vérification,060925_--_Document_Vérification,070925_--_Document_Vérification,080925_--_Document_Vérification,030925_--_Document_Maintenance,040925_-"&amp;"-_Document_Maintenance,050925_--_Document_Maintenance,060925_--_Document_Maintenance,070925_--_Document_Maintenance,080925_--_Document_Maintenance"</formula1>
    </dataValidation>
  </dataValidations>
  <hyperlinks>
    <hyperlink r:id="rId1" ref="E10"/>
    <hyperlink r:id="rId2" ref="E11"/>
    <hyperlink r:id="rId3" ref="E12"/>
    <hyperlink r:id="rId4" ref="E13"/>
    <hyperlink r:id="rId5" ref="E15"/>
    <hyperlink r:id="rId6" ref="E16"/>
    <hyperlink r:id="rId7" ref="E17"/>
    <hyperlink r:id="rId8" ref="E18"/>
    <hyperlink r:id="rId9" ref="E19"/>
    <hyperlink r:id="rId10" ref="E20"/>
    <hyperlink r:id="rId11" ref="E21"/>
    <hyperlink r:id="rId12" ref="E22"/>
    <hyperlink r:id="rId13" ref="E23"/>
    <hyperlink r:id="rId14" ref="E24"/>
    <hyperlink r:id="rId15" ref="E25"/>
    <hyperlink r:id="rId16" ref="E26"/>
    <hyperlink r:id="rId17" ref="E27"/>
    <hyperlink r:id="rId18" ref="E28"/>
    <hyperlink r:id="rId19" ref="E29"/>
    <hyperlink r:id="rId20" ref="E30"/>
    <hyperlink r:id="rId21" ref="E31"/>
    <hyperlink r:id="rId22" ref="E32"/>
    <hyperlink r:id="rId23" ref="E33"/>
    <hyperlink r:id="rId24" ref="E34"/>
    <hyperlink r:id="rId25" ref="E35"/>
    <hyperlink r:id="rId26" ref="E36"/>
    <hyperlink r:id="rId27" ref="E37"/>
    <hyperlink r:id="rId28" ref="E38"/>
    <hyperlink r:id="rId29" ref="D39"/>
    <hyperlink r:id="rId30" ref="E41"/>
    <hyperlink r:id="rId31" ref="D42"/>
  </hyperlinks>
  <drawing r:id="rId32"/>
</worksheet>
</file>