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ia primeiro" sheetId="1" state="visible" r:id="rId1"/>
    <sheet name="Cliente" sheetId="2" state="visible" r:id="rId2"/>
    <sheet name="Calendário" sheetId="3" state="visible" r:id="rId3"/>
    <sheet name="Resumo" sheetId="4" state="visible" r:id="rId4"/>
    <sheet name="Datas" sheetId="5" state="visible" r:id="rId5"/>
    <sheet name="Banco de ganchos" sheetId="6" state="visible" r:id="rId6"/>
    <sheet name="Revisão do mê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7">
    <font>
      <name val="Calibri"/>
      <family val="2"/>
      <color theme="1"/>
      <sz val="11"/>
      <scheme val="minor"/>
    </font>
    <font>
      <b val="1"/>
      <color rgb="000B0B0B"/>
      <sz val="14"/>
    </font>
    <font>
      <color rgb="002B2415"/>
      <sz val="11"/>
    </font>
    <font>
      <b val="1"/>
      <color rgb="000B0B0B"/>
      <sz val="11"/>
    </font>
    <font>
      <name val="Calibri"/>
      <b val="1"/>
      <color rgb="00E4C988"/>
      <sz val="11"/>
    </font>
    <font>
      <i val="1"/>
      <color rgb="008A7A52"/>
    </font>
    <font>
      <i val="1"/>
    </font>
  </fonts>
  <fills count="3">
    <fill>
      <patternFill/>
    </fill>
    <fill>
      <patternFill patternType="gray125"/>
    </fill>
    <fill>
      <patternFill patternType="solid">
        <fgColor rgb="000B0B0B"/>
      </patternFill>
    </fill>
  </fills>
  <borders count="2">
    <border>
      <left/>
      <right/>
      <top/>
      <bottom/>
      <diagonal/>
    </border>
    <border>
      <left style="thin">
        <color rgb="00D9C394"/>
      </left>
      <right style="thin">
        <color rgb="00D9C394"/>
      </right>
      <top style="thin">
        <color rgb="00D9C394"/>
      </top>
      <bottom style="thin">
        <color rgb="00D9C394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164" fontId="5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9" fontId="0" fillId="0" borderId="0" pivotButton="0" quotePrefix="0" xfId="0"/>
    <xf numFmtId="0" fontId="6" fillId="0" borderId="0" pivotButton="0" quotePrefix="0" xfId="0"/>
    <xf numFmtId="0" fontId="0" fillId="0" borderId="1" pivotButton="0" quotePrefix="0" xfId="0"/>
  </cellXfs>
  <cellStyles count="1">
    <cellStyle name="Normal" xfId="0" builtinId="0" hidden="0"/>
  </cellStyles>
  <dxfs count="2">
    <dxf>
      <fill>
        <patternFill patternType="solid">
          <bgColor rgb="00CDEAC0"/>
        </patternFill>
      </fill>
    </dxf>
    <dxf>
      <fill>
        <patternFill patternType="solid">
          <bgColor rgb="00FFF2B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RECRIA CALENDÁRIO · PLANILHA</t>
        </is>
      </c>
    </row>
    <row r="2">
      <c r="A2" s="2" t="inlineStr">
        <is>
          <t>Bônus do e-book Recria Calendário</t>
        </is>
      </c>
    </row>
    <row r="3">
      <c r="A3" s="2" t="inlineStr"/>
    </row>
    <row r="4">
      <c r="A4" s="3" t="inlineStr">
        <is>
          <t>Como usar</t>
        </is>
      </c>
    </row>
    <row r="5">
      <c r="A5" s="2" t="inlineStr">
        <is>
          <t>1. Aba Cliente: escreva as dores, os desejos, as objeções e as perguntas do seu cliente.</t>
        </is>
      </c>
    </row>
    <row r="6">
      <c r="A6" s="2" t="inlineStr">
        <is>
          <t>2. Aba Calendário: preencha 1 linha por post. Use as listas de seleção (clique na célula e na setinha).</t>
        </is>
      </c>
    </row>
    <row r="7">
      <c r="A7" s="2" t="inlineStr">
        <is>
          <t>3. Aba Resumo: veja se as proporções dos pilares estão perto de 40% Educar, 25% Conectar, 20% Provar e 15% Vender.</t>
        </is>
      </c>
    </row>
    <row r="8">
      <c r="A8" s="2" t="inlineStr">
        <is>
          <t>4. Aba Datas: confira as datas do ano e acrescente as do seu nicho.</t>
        </is>
      </c>
    </row>
    <row r="9">
      <c r="A9" s="2" t="inlineStr">
        <is>
          <t>5. Aba Banco de ganchos: copie os modelos e troque o que está entre colchetes.</t>
        </is>
      </c>
    </row>
    <row r="10">
      <c r="A10" s="2" t="inlineStr">
        <is>
          <t>6. Aba Revisão do mês: no fim do mês, anote os resultados por formato para repetir o que funcionou.</t>
        </is>
      </c>
    </row>
    <row r="11">
      <c r="A11" s="2" t="inlineStr"/>
    </row>
    <row r="12">
      <c r="A12" s="3" t="inlineStr">
        <is>
          <t>Dicas</t>
        </is>
      </c>
    </row>
    <row r="13">
      <c r="A13" s="2" t="inlineStr">
        <is>
          <t>- Termine o calendário do mês 1 a 2 semanas antes de o mês começar.</t>
        </is>
      </c>
    </row>
    <row r="14">
      <c r="A14" s="2" t="inlineStr">
        <is>
          <t>- Nunca coloque dois posts de venda seguidos.</t>
        </is>
      </c>
    </row>
    <row r="15">
      <c r="A15" s="2" t="inlineStr">
        <is>
          <t>- Escreva o gancho completo de cada post: quem escreve o gancho, publica.</t>
        </is>
      </c>
    </row>
    <row r="16">
      <c r="A16" s="2" t="inlineStr">
        <is>
          <t>- Confirme as datas comemorativas todo ano: várias são móveis.</t>
        </is>
      </c>
    </row>
    <row r="17">
      <c r="A17" s="2" t="inlineStr"/>
    </row>
    <row r="18">
      <c r="A18" s="2" t="inlineStr">
        <is>
          <t>Recria · Recriando marketing, simplificando vendas · agenciarecria.com.br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40" customWidth="1" min="4" max="4"/>
  </cols>
  <sheetData>
    <row r="1">
      <c r="A1" s="4" t="inlineStr">
        <is>
          <t>Dores</t>
        </is>
      </c>
      <c r="B1" s="4" t="inlineStr">
        <is>
          <t>Desejos</t>
        </is>
      </c>
      <c r="C1" s="4" t="inlineStr">
        <is>
          <t>Objeções</t>
        </is>
      </c>
      <c r="D1" s="4" t="inlineStr">
        <is>
          <t>Perguntas frequentes</t>
        </is>
      </c>
    </row>
    <row r="2">
      <c r="A2" s="5" t="n"/>
      <c r="B2" s="5" t="n"/>
      <c r="C2" s="5" t="n"/>
      <c r="D2" s="5" t="n"/>
    </row>
    <row r="3">
      <c r="A3" s="5" t="n"/>
      <c r="B3" s="5" t="n"/>
      <c r="C3" s="5" t="n"/>
      <c r="D3" s="5" t="n"/>
    </row>
    <row r="4">
      <c r="A4" s="5" t="n"/>
      <c r="B4" s="5" t="n"/>
      <c r="C4" s="5" t="n"/>
      <c r="D4" s="5" t="n"/>
    </row>
    <row r="5">
      <c r="A5" s="5" t="n"/>
      <c r="B5" s="5" t="n"/>
      <c r="C5" s="5" t="n"/>
      <c r="D5" s="5" t="n"/>
    </row>
    <row r="6">
      <c r="A6" s="5" t="n"/>
      <c r="B6" s="5" t="n"/>
      <c r="C6" s="5" t="n"/>
      <c r="D6" s="5" t="n"/>
    </row>
    <row r="7">
      <c r="A7" s="5" t="n"/>
      <c r="B7" s="5" t="n"/>
      <c r="C7" s="5" t="n"/>
      <c r="D7" s="5" t="n"/>
    </row>
    <row r="8">
      <c r="A8" s="5" t="n"/>
      <c r="B8" s="5" t="n"/>
      <c r="C8" s="5" t="n"/>
      <c r="D8" s="5" t="n"/>
    </row>
    <row r="9">
      <c r="A9" s="5" t="n"/>
      <c r="B9" s="5" t="n"/>
      <c r="C9" s="5" t="n"/>
      <c r="D9" s="5" t="n"/>
    </row>
    <row r="10">
      <c r="A10" s="5" t="n"/>
      <c r="B10" s="5" t="n"/>
      <c r="C10" s="5" t="n"/>
      <c r="D10" s="5" t="n"/>
    </row>
    <row r="11">
      <c r="A11" s="5" t="n"/>
      <c r="B11" s="5" t="n"/>
      <c r="C11" s="5" t="n"/>
      <c r="D11" s="5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1" customWidth="1" min="5" max="5"/>
    <col width="9" customWidth="1" min="6" max="6"/>
    <col width="11" customWidth="1" min="7" max="7"/>
    <col width="30" customWidth="1" min="8" max="8"/>
    <col width="42" customWidth="1" min="9" max="9"/>
    <col width="26" customWidth="1" min="10" max="10"/>
    <col width="34" customWidth="1" min="11" max="11"/>
    <col width="13" customWidth="1" min="12" max="12"/>
  </cols>
  <sheetData>
    <row r="1">
      <c r="A1" s="4" t="inlineStr">
        <is>
          <t>Data</t>
        </is>
      </c>
      <c r="B1" s="4" t="inlineStr">
        <is>
          <t>Dia da semana</t>
        </is>
      </c>
      <c r="C1" s="4" t="inlineStr">
        <is>
          <t>Rede</t>
        </is>
      </c>
      <c r="D1" s="4" t="inlineStr">
        <is>
          <t>Formato</t>
        </is>
      </c>
      <c r="E1" s="4" t="inlineStr">
        <is>
          <t>Pilar</t>
        </is>
      </c>
      <c r="F1" s="4" t="inlineStr">
        <is>
          <t>Funil</t>
        </is>
      </c>
      <c r="G1" s="4" t="inlineStr">
        <is>
          <t>Objetivo</t>
        </is>
      </c>
      <c r="H1" s="4" t="inlineStr">
        <is>
          <t>Tema</t>
        </is>
      </c>
      <c r="I1" s="4" t="inlineStr">
        <is>
          <t>Gancho (completo)</t>
        </is>
      </c>
      <c r="J1" s="4" t="inlineStr">
        <is>
          <t>Chamada para ação</t>
        </is>
      </c>
      <c r="K1" s="4" t="inlineStr">
        <is>
          <t>Stories do dia (tipo e gancho)</t>
        </is>
      </c>
      <c r="L1" s="4" t="inlineStr">
        <is>
          <t>Status</t>
        </is>
      </c>
    </row>
    <row r="2">
      <c r="A2" s="6" t="n"/>
      <c r="B2" s="7">
        <f>IF(A2="","",TEXT(A2,"dddd"))</f>
        <v/>
      </c>
      <c r="C2" s="7" t="inlineStr">
        <is>
          <t>Instagram</t>
        </is>
      </c>
      <c r="D2" s="7" t="inlineStr">
        <is>
          <t>Carrossel</t>
        </is>
      </c>
      <c r="E2" s="7" t="inlineStr">
        <is>
          <t>Educar</t>
        </is>
      </c>
      <c r="F2" s="7" t="inlineStr">
        <is>
          <t>Topo</t>
        </is>
      </c>
      <c r="G2" s="7" t="inlineStr">
        <is>
          <t>Atrair</t>
        </is>
      </c>
      <c r="H2" s="7" t="inlineStr">
        <is>
          <t>(exemplo) Sinais de que a ração não serve</t>
        </is>
      </c>
      <c r="I2" s="7" t="inlineStr">
        <is>
          <t>3 sinais de que a ração do seu cão não está servindo</t>
        </is>
      </c>
      <c r="J2" s="7" t="inlineStr">
        <is>
          <t>Salve para consultar depois</t>
        </is>
      </c>
      <c r="K2" s="7" t="inlineStr">
        <is>
          <t>Enquete: 'Seu cão come rápido demais?'</t>
        </is>
      </c>
      <c r="L2" s="7" t="inlineStr">
        <is>
          <t>A fazer</t>
        </is>
      </c>
    </row>
    <row r="3">
      <c r="A3" s="8" t="n"/>
      <c r="B3" s="5">
        <f>IF(A3="","",TEXT(A3,"dddd"))</f>
        <v/>
      </c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</row>
    <row r="4">
      <c r="A4" s="8" t="n"/>
      <c r="B4" s="5">
        <f>IF(A4="","",TEXT(A4,"dddd"))</f>
        <v/>
      </c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</row>
    <row r="5">
      <c r="A5" s="8" t="n"/>
      <c r="B5" s="5">
        <f>IF(A5="","",TEXT(A5,"dddd"))</f>
        <v/>
      </c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</row>
    <row r="6">
      <c r="A6" s="8" t="n"/>
      <c r="B6" s="5">
        <f>IF(A6="","",TEXT(A6,"dddd"))</f>
        <v/>
      </c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</row>
    <row r="7">
      <c r="A7" s="8" t="n"/>
      <c r="B7" s="5">
        <f>IF(A7="","",TEXT(A7,"dddd"))</f>
        <v/>
      </c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</row>
    <row r="8">
      <c r="A8" s="8" t="n"/>
      <c r="B8" s="5">
        <f>IF(A8="","",TEXT(A8,"dddd"))</f>
        <v/>
      </c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</row>
    <row r="9">
      <c r="A9" s="8" t="n"/>
      <c r="B9" s="5">
        <f>IF(A9="","",TEXT(A9,"dddd"))</f>
        <v/>
      </c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</row>
    <row r="10">
      <c r="A10" s="8" t="n"/>
      <c r="B10" s="5">
        <f>IF(A10="","",TEXT(A10,"dddd"))</f>
        <v/>
      </c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</row>
    <row r="11">
      <c r="A11" s="8" t="n"/>
      <c r="B11" s="5">
        <f>IF(A11="","",TEXT(A11,"dddd"))</f>
        <v/>
      </c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</row>
    <row r="12">
      <c r="A12" s="8" t="n"/>
      <c r="B12" s="5">
        <f>IF(A12="","",TEXT(A12,"dddd"))</f>
        <v/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</row>
    <row r="13">
      <c r="A13" s="8" t="n"/>
      <c r="B13" s="5">
        <f>IF(A13="","",TEXT(A13,"dddd"))</f>
        <v/>
      </c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</row>
    <row r="14">
      <c r="A14" s="8" t="n"/>
      <c r="B14" s="5">
        <f>IF(A14="","",TEXT(A14,"dddd"))</f>
        <v/>
      </c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</row>
    <row r="15">
      <c r="A15" s="8" t="n"/>
      <c r="B15" s="5">
        <f>IF(A15="","",TEXT(A15,"dddd"))</f>
        <v/>
      </c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</row>
    <row r="16">
      <c r="A16" s="8" t="n"/>
      <c r="B16" s="5">
        <f>IF(A16="","",TEXT(A16,"dddd"))</f>
        <v/>
      </c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</row>
    <row r="17">
      <c r="A17" s="8" t="n"/>
      <c r="B17" s="5">
        <f>IF(A17="","",TEXT(A17,"dddd"))</f>
        <v/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</row>
    <row r="18">
      <c r="A18" s="8" t="n"/>
      <c r="B18" s="5">
        <f>IF(A18="","",TEXT(A18,"dddd"))</f>
        <v/>
      </c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</row>
    <row r="19">
      <c r="A19" s="8" t="n"/>
      <c r="B19" s="5">
        <f>IF(A19="","",TEXT(A19,"dddd"))</f>
        <v/>
      </c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</row>
    <row r="20">
      <c r="A20" s="8" t="n"/>
      <c r="B20" s="5">
        <f>IF(A20="","",TEXT(A20,"dddd"))</f>
        <v/>
      </c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</row>
    <row r="21">
      <c r="A21" s="8" t="n"/>
      <c r="B21" s="5">
        <f>IF(A21="","",TEXT(A21,"dddd"))</f>
        <v/>
      </c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</row>
    <row r="22">
      <c r="A22" s="8" t="n"/>
      <c r="B22" s="5">
        <f>IF(A22="","",TEXT(A22,"dddd"))</f>
        <v/>
      </c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</row>
    <row r="23">
      <c r="A23" s="8" t="n"/>
      <c r="B23" s="5">
        <f>IF(A23="","",TEXT(A23,"dddd"))</f>
        <v/>
      </c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</row>
    <row r="24">
      <c r="A24" s="8" t="n"/>
      <c r="B24" s="5">
        <f>IF(A24="","",TEXT(A24,"dddd"))</f>
        <v/>
      </c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</row>
    <row r="25">
      <c r="A25" s="8" t="n"/>
      <c r="B25" s="5">
        <f>IF(A25="","",TEXT(A25,"dddd"))</f>
        <v/>
      </c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</row>
    <row r="26">
      <c r="A26" s="8" t="n"/>
      <c r="B26" s="5">
        <f>IF(A26="","",TEXT(A26,"dddd"))</f>
        <v/>
      </c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</row>
    <row r="27">
      <c r="A27" s="8" t="n"/>
      <c r="B27" s="5">
        <f>IF(A27="","",TEXT(A27,"dddd"))</f>
        <v/>
      </c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</row>
    <row r="28">
      <c r="A28" s="8" t="n"/>
      <c r="B28" s="5">
        <f>IF(A28="","",TEXT(A28,"dddd"))</f>
        <v/>
      </c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</row>
    <row r="29">
      <c r="A29" s="8" t="n"/>
      <c r="B29" s="5">
        <f>IF(A29="","",TEXT(A29,"dddd"))</f>
        <v/>
      </c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</row>
    <row r="30">
      <c r="A30" s="8" t="n"/>
      <c r="B30" s="5">
        <f>IF(A30="","",TEXT(A30,"dddd"))</f>
        <v/>
      </c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</row>
    <row r="31">
      <c r="A31" s="8" t="n"/>
      <c r="B31" s="5">
        <f>IF(A31="","",TEXT(A31,"dddd"))</f>
        <v/>
      </c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</row>
    <row r="32">
      <c r="A32" s="8" t="n"/>
      <c r="B32" s="5">
        <f>IF(A32="","",TEXT(A32,"dddd"))</f>
        <v/>
      </c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</row>
    <row r="33">
      <c r="A33" s="8" t="n"/>
      <c r="B33" s="5">
        <f>IF(A33="","",TEXT(A33,"dddd"))</f>
        <v/>
      </c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</row>
    <row r="34">
      <c r="A34" s="8" t="n"/>
      <c r="B34" s="5">
        <f>IF(A34="","",TEXT(A34,"dddd"))</f>
        <v/>
      </c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</row>
    <row r="35">
      <c r="A35" s="8" t="n"/>
      <c r="B35" s="5">
        <f>IF(A35="","",TEXT(A35,"dddd"))</f>
        <v/>
      </c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</row>
    <row r="36">
      <c r="A36" s="8" t="n"/>
      <c r="B36" s="5">
        <f>IF(A36="","",TEXT(A36,"dddd"))</f>
        <v/>
      </c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</row>
    <row r="37">
      <c r="A37" s="8" t="n"/>
      <c r="B37" s="5">
        <f>IF(A37="","",TEXT(A37,"dddd"))</f>
        <v/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</row>
    <row r="38">
      <c r="A38" s="8" t="n"/>
      <c r="B38" s="5">
        <f>IF(A38="","",TEXT(A38,"dddd"))</f>
        <v/>
      </c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</row>
    <row r="39">
      <c r="A39" s="8" t="n"/>
      <c r="B39" s="5">
        <f>IF(A39="","",TEXT(A39,"dddd"))</f>
        <v/>
      </c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</row>
    <row r="40">
      <c r="A40" s="8" t="n"/>
      <c r="B40" s="5">
        <f>IF(A40="","",TEXT(A40,"dddd"))</f>
        <v/>
      </c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</row>
    <row r="41">
      <c r="A41" s="8" t="n"/>
      <c r="B41" s="5">
        <f>IF(A41="","",TEXT(A41,"dddd"))</f>
        <v/>
      </c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</row>
  </sheetData>
  <conditionalFormatting sqref="L2:L41">
    <cfRule type="cellIs" priority="1" operator="equal" dxfId="0">
      <formula>"Publicado"</formula>
    </cfRule>
    <cfRule type="cellIs" priority="2" operator="equal" dxfId="0">
      <formula>"Agendado"</formula>
    </cfRule>
    <cfRule type="cellIs" priority="3" operator="equal" dxfId="1">
      <formula>"Em produção"</formula>
    </cfRule>
  </conditionalFormatting>
  <dataValidations count="6">
    <dataValidation sqref="C2:C41" showDropDown="0" showInputMessage="0" showErrorMessage="0" allowBlank="1" type="list">
      <formula1>"Instagram,TikTok,Facebook,LinkedIn,YouTube,WhatsApp"</formula1>
    </dataValidation>
    <dataValidation sqref="D2:D41" showDropDown="0" showInputMessage="0" showErrorMessage="0" allowBlank="1" type="list">
      <formula1>"Reels,Carrossel,Foto,Stories,Vídeo longo,Texto"</formula1>
    </dataValidation>
    <dataValidation sqref="E2:E41" showDropDown="0" showInputMessage="0" showErrorMessage="0" allowBlank="1" type="list">
      <formula1>"Educar,Conectar,Provar,Vender"</formula1>
    </dataValidation>
    <dataValidation sqref="F2:F41" showDropDown="0" showInputMessage="0" showErrorMessage="0" allowBlank="1" type="list">
      <formula1>"Topo,Meio,Fundo"</formula1>
    </dataValidation>
    <dataValidation sqref="G2:G41" showDropDown="0" showInputMessage="0" showErrorMessage="0" allowBlank="1" type="list">
      <formula1>"Atrair,Engajar,Conectar,Vender"</formula1>
    </dataValidation>
    <dataValidation sqref="L2:L41" showDropDown="0" showInputMessage="0" showErrorMessage="0" allowBlank="1" type="list">
      <formula1>"A fazer,Em produção,Pronto,Agendado,Publicado"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2" customWidth="1" min="3" max="3"/>
    <col width="10" customWidth="1" min="4" max="4"/>
  </cols>
  <sheetData>
    <row r="1">
      <c r="A1" s="4" t="inlineStr">
        <is>
          <t>Pilar</t>
        </is>
      </c>
      <c r="B1" s="4" t="inlineStr">
        <is>
          <t>Posts no mês</t>
        </is>
      </c>
      <c r="C1" s="4" t="inlineStr">
        <is>
          <t>% do total</t>
        </is>
      </c>
      <c r="D1" s="4" t="inlineStr">
        <is>
          <t>Meta</t>
        </is>
      </c>
    </row>
    <row r="2">
      <c r="A2" t="inlineStr">
        <is>
          <t>Educar</t>
        </is>
      </c>
      <c r="B2">
        <f>COUNTIF('Calendário'!E2:E41,A2)</f>
        <v/>
      </c>
      <c r="C2" s="9">
        <f>IF(SUM($B$2:$B$5)=0,0,B2/SUM($B$2:$B$5))</f>
        <v/>
      </c>
      <c r="D2" s="9" t="n">
        <v>0.4</v>
      </c>
    </row>
    <row r="3">
      <c r="A3" t="inlineStr">
        <is>
          <t>Conectar</t>
        </is>
      </c>
      <c r="B3">
        <f>COUNTIF('Calendário'!E2:E41,A3)</f>
        <v/>
      </c>
      <c r="C3" s="9">
        <f>IF(SUM($B$2:$B$5)=0,0,B3/SUM($B$2:$B$5))</f>
        <v/>
      </c>
      <c r="D3" s="9" t="n">
        <v>0.25</v>
      </c>
    </row>
    <row r="4">
      <c r="A4" t="inlineStr">
        <is>
          <t>Provar</t>
        </is>
      </c>
      <c r="B4">
        <f>COUNTIF('Calendário'!E2:E41,A4)</f>
        <v/>
      </c>
      <c r="C4" s="9">
        <f>IF(SUM($B$2:$B$5)=0,0,B4/SUM($B$2:$B$5))</f>
        <v/>
      </c>
      <c r="D4" s="9" t="n">
        <v>0.2</v>
      </c>
    </row>
    <row r="5">
      <c r="A5" t="inlineStr">
        <is>
          <t>Vender</t>
        </is>
      </c>
      <c r="B5">
        <f>COUNTIF('Calendário'!E2:E41,A5)</f>
        <v/>
      </c>
      <c r="C5" s="9">
        <f>IF(SUM($B$2:$B$5)=0,0,B5/SUM($B$2:$B$5))</f>
        <v/>
      </c>
      <c r="D5" s="9" t="n">
        <v>0.15</v>
      </c>
    </row>
    <row r="6">
      <c r="A6" t="inlineStr">
        <is>
          <t>Total</t>
        </is>
      </c>
      <c r="B6">
        <f>SUM(B2:B5)</f>
        <v/>
      </c>
    </row>
    <row r="8">
      <c r="A8" s="4" t="inlineStr">
        <is>
          <t>Formato</t>
        </is>
      </c>
      <c r="B8" s="4" t="inlineStr">
        <is>
          <t>Posts no mês</t>
        </is>
      </c>
      <c r="C8" s="4" t="inlineStr"/>
      <c r="D8" s="4" t="inlineStr"/>
    </row>
    <row r="9">
      <c r="A9" t="inlineStr">
        <is>
          <t>Reels</t>
        </is>
      </c>
      <c r="B9">
        <f>COUNTIF('Calendário'!D2:D41,A9)</f>
        <v/>
      </c>
    </row>
    <row r="10">
      <c r="A10" t="inlineStr">
        <is>
          <t>Carrossel</t>
        </is>
      </c>
      <c r="B10">
        <f>COUNTIF('Calendário'!D2:D41,A10)</f>
        <v/>
      </c>
    </row>
    <row r="11">
      <c r="A11" t="inlineStr">
        <is>
          <t>Foto</t>
        </is>
      </c>
      <c r="B11">
        <f>COUNTIF('Calendário'!D2:D41,A11)</f>
        <v/>
      </c>
    </row>
    <row r="12">
      <c r="A12" t="inlineStr">
        <is>
          <t>Stories</t>
        </is>
      </c>
      <c r="B12">
        <f>COUNTIF('Calendário'!D2:D41,A12)</f>
        <v/>
      </c>
    </row>
    <row r="14">
      <c r="A14" s="4" t="inlineStr">
        <is>
          <t>Funil</t>
        </is>
      </c>
      <c r="B14" s="4" t="inlineStr">
        <is>
          <t>Posts no mês</t>
        </is>
      </c>
      <c r="C14" s="4" t="inlineStr"/>
      <c r="D14" s="4" t="inlineStr"/>
    </row>
    <row r="15">
      <c r="A15" t="inlineStr">
        <is>
          <t>Topo</t>
        </is>
      </c>
      <c r="B15">
        <f>COUNTIF('Calendário'!F2:F41,A15)</f>
        <v/>
      </c>
    </row>
    <row r="16">
      <c r="A16" t="inlineStr">
        <is>
          <t>Meio</t>
        </is>
      </c>
      <c r="B16">
        <f>COUNTIF('Calendário'!F2:F41,A16)</f>
        <v/>
      </c>
    </row>
    <row r="17">
      <c r="A17" t="inlineStr">
        <is>
          <t>Fundo</t>
        </is>
      </c>
      <c r="B17">
        <f>COUNTIF('Calendário'!F2:F41,A17)</f>
        <v/>
      </c>
    </row>
    <row r="19">
      <c r="A19" s="10" t="inlineStr">
        <is>
          <t>Confira: nenhum post de venda seguido de outro? Os três momentos do funil aparecem?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4" customWidth="1" min="1" max="1"/>
    <col width="90" customWidth="1" min="2" max="2"/>
    <col width="45" customWidth="1" min="3" max="3"/>
  </cols>
  <sheetData>
    <row r="1">
      <c r="A1" s="4" t="inlineStr">
        <is>
          <t>Mês</t>
        </is>
      </c>
      <c r="B1" s="4" t="inlineStr">
        <is>
          <t>Datas fixas e campanhas</t>
        </is>
      </c>
      <c r="C1" s="4" t="inlineStr">
        <is>
          <t>Datas do meu nicho (preencha)</t>
        </is>
      </c>
    </row>
    <row r="2">
      <c r="A2" s="5" t="inlineStr">
        <is>
          <t>Janeiro</t>
        </is>
      </c>
      <c r="B2" s="5" t="inlineStr">
        <is>
          <t>Ano-Novo (1/1) · Janeiro Branco (saúde mental) · Volta às aulas e liquidações de verão</t>
        </is>
      </c>
      <c r="C2" s="5" t="n"/>
    </row>
    <row r="3">
      <c r="A3" s="5" t="inlineStr">
        <is>
          <t>Fevereiro</t>
        </is>
      </c>
      <c r="B3" s="5" t="inlineStr">
        <is>
          <t>Carnaval (data móvel) · Fevereiro Laranja e Roxo (campanhas de saúde) · Volta às aulas</t>
        </is>
      </c>
      <c r="C3" s="5" t="n"/>
    </row>
    <row r="4">
      <c r="A4" s="5" t="inlineStr">
        <is>
          <t>Março</t>
        </is>
      </c>
      <c r="B4" s="5" t="inlineStr">
        <is>
          <t>Dia Internacional da Mulher (8/3) · Dia do Consumidor (15/3) · Início do outono</t>
        </is>
      </c>
      <c r="C4" s="5" t="n"/>
    </row>
    <row r="5">
      <c r="A5" s="5" t="inlineStr">
        <is>
          <t>Abril</t>
        </is>
      </c>
      <c r="B5" s="5" t="inlineStr">
        <is>
          <t>Páscoa (móvel) · Tiradentes (21/4) · Abril Azul</t>
        </is>
      </c>
      <c r="C5" s="5" t="n"/>
    </row>
    <row r="6">
      <c r="A6" s="5" t="inlineStr">
        <is>
          <t>Maio</t>
        </is>
      </c>
      <c r="B6" s="5" t="inlineStr">
        <is>
          <t>Dia do Trabalhador (1/5) · Dia das Mães (2º domingo)</t>
        </is>
      </c>
      <c r="C6" s="5" t="n"/>
    </row>
    <row r="7">
      <c r="A7" s="5" t="inlineStr">
        <is>
          <t>Junho</t>
        </is>
      </c>
      <c r="B7" s="5" t="inlineStr">
        <is>
          <t>Dia do Meio Ambiente (5/6) · Dia dos Namorados (12/6) · Festas juninas</t>
        </is>
      </c>
      <c r="C7" s="5" t="n"/>
    </row>
    <row r="8">
      <c r="A8" s="5" t="inlineStr">
        <is>
          <t>Julho</t>
        </is>
      </c>
      <c r="B8" s="5" t="inlineStr">
        <is>
          <t>Dia do Amigo (20/7) · Férias escolares</t>
        </is>
      </c>
      <c r="C8" s="5" t="n"/>
    </row>
    <row r="9">
      <c r="A9" s="5" t="inlineStr">
        <is>
          <t>Agosto</t>
        </is>
      </c>
      <c r="B9" s="5" t="inlineStr">
        <is>
          <t>Dia dos Pais (2º domingo) · Dia do Estudante (11/8) · Dia do Folclore (22/8)</t>
        </is>
      </c>
      <c r="C9" s="5" t="n"/>
    </row>
    <row r="10">
      <c r="A10" s="5" t="inlineStr">
        <is>
          <t>Setembro</t>
        </is>
      </c>
      <c r="B10" s="5" t="inlineStr">
        <is>
          <t>Independência (7/9) · Setembro Amarelo (10/9) · Dia do Cliente (15/9) · Início da primavera</t>
        </is>
      </c>
      <c r="C10" s="5" t="n"/>
    </row>
    <row r="11">
      <c r="A11" s="5" t="inlineStr">
        <is>
          <t>Outubro</t>
        </is>
      </c>
      <c r="B11" s="5" t="inlineStr">
        <is>
          <t>Dia das Crianças (12/10) · Dia do Professor (15/10) · Dia do Comerciante (16/10) · Outubro Rosa</t>
        </is>
      </c>
      <c r="C11" s="5" t="n"/>
    </row>
    <row r="12">
      <c r="A12" s="5" t="inlineStr">
        <is>
          <t>Novembro</t>
        </is>
      </c>
      <c r="B12" s="5" t="inlineStr">
        <is>
          <t>Finados (2/11) · Consciência Negra (20/11) · Novembro Azul · Black Friday e Cyber Monday (fim do mês, a data varia)</t>
        </is>
      </c>
      <c r="C12" s="5" t="n"/>
    </row>
    <row r="13">
      <c r="A13" s="5" t="inlineStr">
        <is>
          <t>Dezembro</t>
        </is>
      </c>
      <c r="B13" s="5" t="inlineStr">
        <is>
          <t>Dezembro Vermelho · Natal (25/12) · Virada do ano</t>
        </is>
      </c>
      <c r="C13" s="5" t="n"/>
    </row>
    <row r="15">
      <c r="A15" s="10" t="inlineStr">
        <is>
          <t>Confirme as datas todo ano: várias são móveis. Acrescente as datas do seu nicho (ex.: Dia do Gato e Dia do Cachorro para pet shops).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0" customWidth="1" min="2" max="2"/>
    <col width="50" customWidth="1" min="3" max="3"/>
  </cols>
  <sheetData>
    <row r="1">
      <c r="A1" s="4" t="inlineStr">
        <is>
          <t>Pilar</t>
        </is>
      </c>
      <c r="B1" s="4" t="inlineStr">
        <is>
          <t>Modelo de gancho (troque o que está entre colchetes)</t>
        </is>
      </c>
      <c r="C1" s="4" t="inlineStr">
        <is>
          <t>Meu gancho</t>
        </is>
      </c>
    </row>
    <row r="2">
      <c r="A2" s="5" t="inlineStr">
        <is>
          <t>Educar</t>
        </is>
      </c>
      <c r="B2" s="5" t="inlineStr">
        <is>
          <t>3 erros que [seu público] comete ao [ação]</t>
        </is>
      </c>
      <c r="C2" s="5" t="n"/>
    </row>
    <row r="3">
      <c r="A3" s="5" t="inlineStr">
        <is>
          <t>Educar</t>
        </is>
      </c>
      <c r="B3" s="5" t="inlineStr">
        <is>
          <t>O passo a passo para [resultado] em [tempo]</t>
        </is>
      </c>
      <c r="C3" s="5" t="n"/>
    </row>
    <row r="4">
      <c r="A4" s="5" t="inlineStr">
        <is>
          <t>Educar</t>
        </is>
      </c>
      <c r="B4" s="5" t="inlineStr">
        <is>
          <t>Mito ou verdade: [crença comum do seu nicho]</t>
        </is>
      </c>
      <c r="C4" s="5" t="n"/>
    </row>
    <row r="5">
      <c r="A5" s="5" t="inlineStr">
        <is>
          <t>Educar</t>
        </is>
      </c>
      <c r="B5" s="5" t="inlineStr">
        <is>
          <t>Se eu começasse [atividade] hoje, eu faria isto</t>
        </is>
      </c>
      <c r="C5" s="5" t="n"/>
    </row>
    <row r="6">
      <c r="A6" s="5" t="inlineStr">
        <is>
          <t>Educar</t>
        </is>
      </c>
      <c r="B6" s="5" t="inlineStr">
        <is>
          <t>[Número] sinais de que [problema] está acontecendo</t>
        </is>
      </c>
      <c r="C6" s="5" t="n"/>
    </row>
    <row r="7">
      <c r="A7" s="5" t="inlineStr">
        <is>
          <t>Educar</t>
        </is>
      </c>
      <c r="B7" s="5" t="inlineStr">
        <is>
          <t>O que ninguém te conta sobre [tema]</t>
        </is>
      </c>
      <c r="C7" s="5" t="n"/>
    </row>
    <row r="8">
      <c r="A8" s="5" t="inlineStr">
        <is>
          <t>Educar</t>
        </is>
      </c>
      <c r="B8" s="5" t="inlineStr">
        <is>
          <t>Como escolher [produto ou serviço]: o que olhar antes de comprar</t>
        </is>
      </c>
      <c r="C8" s="5" t="n"/>
    </row>
    <row r="9">
      <c r="A9" s="5" t="inlineStr">
        <is>
          <t>Educar</t>
        </is>
      </c>
      <c r="B9" s="5" t="inlineStr">
        <is>
          <t>[Tema] explicado em 30 segundos</t>
        </is>
      </c>
      <c r="C9" s="5" t="n"/>
    </row>
    <row r="10">
      <c r="A10" s="5" t="inlineStr">
        <is>
          <t>Educar</t>
        </is>
      </c>
      <c r="B10" s="5" t="inlineStr">
        <is>
          <t>Antes de [ação], faça estas [número] perguntas</t>
        </is>
      </c>
      <c r="C10" s="5" t="n"/>
    </row>
    <row r="11">
      <c r="A11" s="5" t="inlineStr">
        <is>
          <t>Educar</t>
        </is>
      </c>
      <c r="B11" s="5" t="inlineStr">
        <is>
          <t>Diferença entre [A] e [B] (e qual serve para você)</t>
        </is>
      </c>
      <c r="C11" s="5" t="n"/>
    </row>
    <row r="12">
      <c r="A12" s="5" t="inlineStr">
        <is>
          <t>Conectar</t>
        </is>
      </c>
      <c r="B12" s="5" t="inlineStr">
        <is>
          <t>O dia em que quase desisti de [coisa] (e o que me fez continuar)</t>
        </is>
      </c>
      <c r="C12" s="5" t="n"/>
    </row>
    <row r="13">
      <c r="A13" s="5" t="inlineStr">
        <is>
          <t>Conectar</t>
        </is>
      </c>
      <c r="B13" s="5" t="inlineStr">
        <is>
          <t>Bastidores: como [produto] é feito, do começo ao fim</t>
        </is>
      </c>
      <c r="C13" s="5" t="n"/>
    </row>
    <row r="14">
      <c r="A14" s="5" t="inlineStr">
        <is>
          <t>Conectar</t>
        </is>
      </c>
      <c r="B14" s="5" t="inlineStr">
        <is>
          <t>Um dia comigo no [negócio]</t>
        </is>
      </c>
      <c r="C14" s="5" t="n"/>
    </row>
    <row r="15">
      <c r="A15" s="5" t="inlineStr">
        <is>
          <t>Conectar</t>
        </is>
      </c>
      <c r="B15" s="5" t="inlineStr">
        <is>
          <t>Por que eu comecei [negócio]</t>
        </is>
      </c>
      <c r="C15" s="5" t="n"/>
    </row>
    <row r="16">
      <c r="A16" s="5" t="inlineStr">
        <is>
          <t>Conectar</t>
        </is>
      </c>
      <c r="B16" s="5" t="inlineStr">
        <is>
          <t>O que eu aprendi errando em [assunto]</t>
        </is>
      </c>
      <c r="C16" s="5" t="n"/>
    </row>
    <row r="17">
      <c r="A17" s="5" t="inlineStr">
        <is>
          <t>Conectar</t>
        </is>
      </c>
      <c r="B17" s="5" t="inlineStr">
        <is>
          <t>Uma coisa que eu acredito e poucos no meu mercado dizem</t>
        </is>
      </c>
      <c r="C17" s="5" t="n"/>
    </row>
    <row r="18">
      <c r="A18" s="5" t="inlineStr">
        <is>
          <t>Conectar</t>
        </is>
      </c>
      <c r="B18" s="5" t="inlineStr">
        <is>
          <t>A história por trás do nome [do negócio ou produto]</t>
        </is>
      </c>
      <c r="C18" s="5" t="n"/>
    </row>
    <row r="19">
      <c r="A19" s="5" t="inlineStr">
        <is>
          <t>Conectar</t>
        </is>
      </c>
      <c r="B19" s="5" t="inlineStr">
        <is>
          <t>Meu maior erro como [profissão] (e a lição)</t>
        </is>
      </c>
      <c r="C19" s="5" t="n"/>
    </row>
    <row r="20">
      <c r="A20" s="5" t="inlineStr">
        <is>
          <t>Conectar</t>
        </is>
      </c>
      <c r="B20" s="5" t="inlineStr">
        <is>
          <t>Apresentando a equipe: quem cuida de você aqui</t>
        </is>
      </c>
      <c r="C20" s="5" t="n"/>
    </row>
    <row r="21">
      <c r="A21" s="5" t="inlineStr">
        <is>
          <t>Conectar</t>
        </is>
      </c>
      <c r="B21" s="5" t="inlineStr">
        <is>
          <t>Uma rotina minha que melhora o meu trabalho</t>
        </is>
      </c>
      <c r="C21" s="5" t="n"/>
    </row>
    <row r="22">
      <c r="A22" s="5" t="inlineStr">
        <is>
          <t>Provar</t>
        </is>
      </c>
      <c r="B22" s="5" t="inlineStr">
        <is>
          <t>Antes e depois de [cliente, com autorização]</t>
        </is>
      </c>
      <c r="C22" s="5" t="n"/>
    </row>
    <row r="23">
      <c r="A23" s="5" t="inlineStr">
        <is>
          <t>Provar</t>
        </is>
      </c>
      <c r="B23" s="5" t="inlineStr">
        <is>
          <t>O que a [cliente] disse depois de [resultado]</t>
        </is>
      </c>
      <c r="C23" s="5" t="n"/>
    </row>
    <row r="24">
      <c r="A24" s="5" t="inlineStr">
        <is>
          <t>Provar</t>
        </is>
      </c>
      <c r="B24" s="5" t="inlineStr">
        <is>
          <t>A pergunta que mais recebo: '[pergunta]'. Respondo aqui</t>
        </is>
      </c>
      <c r="C24" s="5" t="n"/>
    </row>
    <row r="25">
      <c r="A25" s="5" t="inlineStr">
        <is>
          <t>Provar</t>
        </is>
      </c>
      <c r="B25" s="5" t="inlineStr">
        <is>
          <t>[Número] clientes atendidos em [tempo]</t>
        </is>
      </c>
      <c r="C25" s="5" t="n"/>
    </row>
    <row r="26">
      <c r="A26" s="5" t="inlineStr">
        <is>
          <t>Provar</t>
        </is>
      </c>
      <c r="B26" s="5" t="inlineStr">
        <is>
          <t>Mensagens que me fazem querer continuar</t>
        </is>
      </c>
      <c r="C26" s="5" t="n"/>
    </row>
    <row r="27">
      <c r="A27" s="5" t="inlineStr">
        <is>
          <t>Provar</t>
        </is>
      </c>
      <c r="B27" s="5" t="inlineStr">
        <is>
          <t>Como foi o processo do [cliente] do início ao fim</t>
        </is>
      </c>
      <c r="C27" s="5" t="n"/>
    </row>
    <row r="28">
      <c r="A28" s="5" t="inlineStr">
        <is>
          <t>Provar</t>
        </is>
      </c>
      <c r="B28" s="5" t="inlineStr">
        <is>
          <t>O resultado de [ação] em [prazo], com números reais</t>
        </is>
      </c>
      <c r="C28" s="5" t="n"/>
    </row>
    <row r="29">
      <c r="A29" s="5" t="inlineStr">
        <is>
          <t>Provar</t>
        </is>
      </c>
      <c r="B29" s="5" t="inlineStr">
        <is>
          <t>O que acontece depois que você contrata [serviço]</t>
        </is>
      </c>
      <c r="C29" s="5" t="n"/>
    </row>
    <row r="30">
      <c r="A30" s="5" t="inlineStr">
        <is>
          <t>Provar</t>
        </is>
      </c>
      <c r="B30" s="5" t="inlineStr">
        <is>
          <t>Perguntas e objeções: '[objeção]'. Resposta honesta</t>
        </is>
      </c>
      <c r="C30" s="5" t="n"/>
    </row>
    <row r="31">
      <c r="A31" s="5" t="inlineStr">
        <is>
          <t>Provar</t>
        </is>
      </c>
      <c r="B31" s="5" t="inlineStr">
        <is>
          <t>Um erro de cliente que a gente evitou para ele</t>
        </is>
      </c>
      <c r="C31" s="5" t="n"/>
    </row>
    <row r="32">
      <c r="A32" s="5" t="inlineStr">
        <is>
          <t>Vender</t>
        </is>
      </c>
      <c r="B32" s="5" t="inlineStr">
        <is>
          <t>Para quem [produto] é (e para quem não é)</t>
        </is>
      </c>
      <c r="C32" s="5" t="n"/>
    </row>
    <row r="33">
      <c r="A33" s="5" t="inlineStr">
        <is>
          <t>Vender</t>
        </is>
      </c>
      <c r="B33" s="5" t="inlineStr">
        <is>
          <t>O que vem no [produto], item por item</t>
        </is>
      </c>
      <c r="C33" s="5" t="n"/>
    </row>
    <row r="34">
      <c r="A34" s="5" t="inlineStr">
        <is>
          <t>Vender</t>
        </is>
      </c>
      <c r="B34" s="5" t="inlineStr">
        <is>
          <t>Como pedir: passo a passo em 3 etapas</t>
        </is>
      </c>
      <c r="C34" s="5" t="n"/>
    </row>
    <row r="35">
      <c r="A35" s="5" t="inlineStr">
        <is>
          <t>Vender</t>
        </is>
      </c>
      <c r="B35" s="5" t="inlineStr">
        <is>
          <t>Últimas vagas ou última semana, com data real</t>
        </is>
      </c>
      <c r="C35" s="5" t="n"/>
    </row>
    <row r="36">
      <c r="A36" s="5" t="inlineStr">
        <is>
          <t>Vender</t>
        </is>
      </c>
      <c r="B36" s="5" t="inlineStr">
        <is>
          <t>[Produto] resolve [dor]: veja como</t>
        </is>
      </c>
      <c r="C36" s="5" t="n"/>
    </row>
    <row r="37">
      <c r="A37" s="5" t="inlineStr">
        <is>
          <t>Vender</t>
        </is>
      </c>
      <c r="B37" s="5" t="inlineStr">
        <is>
          <t>Comparação: [seu produto] versus [alternativa comum]</t>
        </is>
      </c>
      <c r="C37" s="5" t="n"/>
    </row>
    <row r="38">
      <c r="A38" s="5" t="inlineStr">
        <is>
          <t>Vender</t>
        </is>
      </c>
      <c r="B38" s="5" t="inlineStr">
        <is>
          <t>Perguntas frequentes sobre [produto]</t>
        </is>
      </c>
      <c r="C38" s="5" t="n"/>
    </row>
    <row r="39">
      <c r="A39" s="5" t="inlineStr">
        <is>
          <t>Vender</t>
        </is>
      </c>
      <c r="B39" s="5" t="inlineStr">
        <is>
          <t>Condição especial até [data]</t>
        </is>
      </c>
      <c r="C39" s="5" t="n"/>
    </row>
    <row r="40">
      <c r="A40" s="5" t="inlineStr">
        <is>
          <t>Vender</t>
        </is>
      </c>
      <c r="B40" s="5" t="inlineStr">
        <is>
          <t>Responda '[PALAVRA]' e eu te mando os detalhes</t>
        </is>
      </c>
      <c r="C40" s="5" t="n"/>
    </row>
    <row r="41">
      <c r="A41" s="5" t="inlineStr">
        <is>
          <t>Vender</t>
        </is>
      </c>
      <c r="B41" s="5" t="inlineStr">
        <is>
          <t>Resultados de quem já comprou [produto]</t>
        </is>
      </c>
      <c r="C41" s="5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4" customWidth="1" min="3" max="3"/>
    <col width="36" customWidth="1" min="4" max="4"/>
    <col width="16" customWidth="1" min="5" max="5"/>
    <col width="30" customWidth="1" min="6" max="6"/>
    <col width="34" customWidth="1" min="7" max="7"/>
    <col width="20" customWidth="1" min="8" max="8"/>
  </cols>
  <sheetData>
    <row r="1">
      <c r="A1" s="4" t="inlineStr">
        <is>
          <t>Formato</t>
        </is>
      </c>
      <c r="B1" s="4" t="inlineStr">
        <is>
          <t>Nº de posts</t>
        </is>
      </c>
      <c r="C1" s="4" t="inlineStr">
        <is>
          <t>Alcance médio</t>
        </is>
      </c>
      <c r="D1" s="4" t="inlineStr">
        <is>
          <t>Salvamentos</t>
        </is>
      </c>
      <c r="E1" s="4" t="inlineStr">
        <is>
          <t>Compartilhamentos</t>
        </is>
      </c>
      <c r="F1" s="4" t="inlineStr">
        <is>
          <t>Mensagens</t>
        </is>
      </c>
      <c r="G1" s="4" t="inlineStr">
        <is>
          <t>Repetir? (sim/não)</t>
        </is>
      </c>
      <c r="H1" s="4" t="inlineStr">
        <is>
          <t>Observação</t>
        </is>
      </c>
    </row>
    <row r="2">
      <c r="A2" s="11" t="inlineStr">
        <is>
          <t>Reels</t>
        </is>
      </c>
      <c r="B2" s="11" t="n"/>
      <c r="C2" s="11" t="n"/>
      <c r="D2" s="11" t="n"/>
      <c r="E2" s="11" t="n"/>
      <c r="F2" s="11" t="n"/>
      <c r="G2" s="11" t="n"/>
      <c r="H2" s="11" t="n"/>
    </row>
    <row r="3">
      <c r="A3" s="11" t="inlineStr">
        <is>
          <t>Carrossel</t>
        </is>
      </c>
      <c r="B3" s="11" t="n"/>
      <c r="C3" s="11" t="n"/>
      <c r="D3" s="11" t="n"/>
      <c r="E3" s="11" t="n"/>
      <c r="F3" s="11" t="n"/>
      <c r="G3" s="11" t="n"/>
      <c r="H3" s="11" t="n"/>
    </row>
    <row r="4">
      <c r="A4" s="11" t="inlineStr">
        <is>
          <t>Foto</t>
        </is>
      </c>
      <c r="B4" s="11" t="n"/>
      <c r="C4" s="11" t="n"/>
      <c r="D4" s="11" t="n"/>
      <c r="E4" s="11" t="n"/>
      <c r="F4" s="11" t="n"/>
      <c r="G4" s="11" t="n"/>
      <c r="H4" s="11" t="n"/>
    </row>
    <row r="5">
      <c r="A5" s="11" t="inlineStr">
        <is>
          <t>Stories</t>
        </is>
      </c>
      <c r="B5" s="11" t="n"/>
      <c r="C5" s="11" t="n"/>
      <c r="D5" s="11" t="n"/>
      <c r="E5" s="11" t="n"/>
      <c r="F5" s="11" t="n"/>
      <c r="G5" s="11" t="n"/>
      <c r="H5" s="11" t="n"/>
    </row>
    <row r="8">
      <c r="A8" s="4" t="inlineStr">
        <is>
          <t>Top 3 do mês</t>
        </is>
      </c>
      <c r="B8" s="4" t="inlineStr">
        <is>
          <t>Pilar</t>
        </is>
      </c>
      <c r="C8" s="4" t="inlineStr">
        <is>
          <t>Formato</t>
        </is>
      </c>
      <c r="D8" s="4" t="inlineStr">
        <is>
          <t>Gancho</t>
        </is>
      </c>
      <c r="E8" s="4" t="inlineStr">
        <is>
          <t>Dia e horário</t>
        </is>
      </c>
      <c r="F8" s="4" t="inlineStr">
        <is>
          <t>Por que funcionou?</t>
        </is>
      </c>
      <c r="G8" s="4" t="inlineStr">
        <is>
          <t>Variação para o próximo mês</t>
        </is>
      </c>
      <c r="H8" s="4" t="inlineStr"/>
    </row>
    <row r="9">
      <c r="A9" s="11" t="inlineStr">
        <is>
          <t>1º</t>
        </is>
      </c>
      <c r="B9" s="11" t="n"/>
      <c r="C9" s="11" t="n"/>
      <c r="D9" s="11" t="n"/>
      <c r="E9" s="11" t="n"/>
      <c r="F9" s="11" t="n"/>
      <c r="G9" s="11" t="n"/>
    </row>
    <row r="10">
      <c r="A10" s="11" t="inlineStr">
        <is>
          <t>2º</t>
        </is>
      </c>
      <c r="B10" s="11" t="n"/>
      <c r="C10" s="11" t="n"/>
      <c r="D10" s="11" t="n"/>
      <c r="E10" s="11" t="n"/>
      <c r="F10" s="11" t="n"/>
      <c r="G10" s="11" t="n"/>
    </row>
    <row r="11">
      <c r="A11" s="11" t="inlineStr">
        <is>
          <t>3º</t>
        </is>
      </c>
      <c r="B11" s="11" t="n"/>
      <c r="C11" s="11" t="n"/>
      <c r="D11" s="11" t="n"/>
      <c r="E11" s="11" t="n"/>
      <c r="F11" s="11" t="n"/>
      <c r="G11" s="1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2026-10-05T16:33:35Z</dcterms:created>
  <dcterms:modified xsi:type="dcterms:W3CDTF">2026-10-05T16:33:35Z</dcterms:modified>
</cp:coreProperties>
</file>