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lixingongsi/Desktop/PYCarData/广丰周数据汇总/"/>
    </mc:Choice>
  </mc:AlternateContent>
  <bookViews>
    <workbookView xWindow="0" yWindow="460" windowWidth="20500" windowHeight="7780"/>
  </bookViews>
  <sheets>
    <sheet name="每周填写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L29" i="1"/>
  <c r="M29" i="1"/>
  <c r="L30" i="1"/>
  <c r="M30" i="1"/>
  <c r="L31" i="1"/>
  <c r="M31" i="1"/>
  <c r="L32" i="1"/>
  <c r="N32" i="1"/>
  <c r="E32" i="1"/>
  <c r="H32" i="1"/>
  <c r="N31" i="1"/>
  <c r="E31" i="1"/>
  <c r="H31" i="1"/>
  <c r="N30" i="1"/>
  <c r="E30" i="1"/>
  <c r="H30" i="1"/>
  <c r="N29" i="1"/>
  <c r="E29" i="1"/>
  <c r="H29" i="1"/>
  <c r="N28" i="1"/>
  <c r="E28" i="1"/>
  <c r="H2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N27" i="1"/>
  <c r="E27" i="1"/>
  <c r="H27" i="1"/>
  <c r="N26" i="1"/>
  <c r="E26" i="1"/>
  <c r="H26" i="1"/>
  <c r="N25" i="1"/>
  <c r="E25" i="1"/>
  <c r="H25" i="1"/>
  <c r="N24" i="1"/>
  <c r="E24" i="1"/>
  <c r="H24" i="1"/>
  <c r="N23" i="1"/>
  <c r="E23" i="1"/>
  <c r="H23" i="1"/>
  <c r="N22" i="1"/>
  <c r="E22" i="1"/>
  <c r="H22" i="1"/>
  <c r="N21" i="1"/>
  <c r="E21" i="1"/>
  <c r="H21" i="1"/>
  <c r="N20" i="1"/>
  <c r="E20" i="1"/>
  <c r="H20" i="1"/>
  <c r="N19" i="1"/>
  <c r="E19" i="1"/>
  <c r="H19" i="1"/>
  <c r="N18" i="1"/>
  <c r="E18" i="1"/>
  <c r="H18" i="1"/>
  <c r="L14" i="1"/>
  <c r="M14" i="1"/>
  <c r="L15" i="1"/>
  <c r="M15" i="1"/>
  <c r="L16" i="1"/>
  <c r="M16" i="1"/>
  <c r="L17" i="1"/>
  <c r="N17" i="1"/>
  <c r="E17" i="1"/>
  <c r="H17" i="1"/>
  <c r="N16" i="1"/>
  <c r="E16" i="1"/>
  <c r="H16" i="1"/>
  <c r="N15" i="1"/>
  <c r="E15" i="1"/>
  <c r="H15" i="1"/>
  <c r="N14" i="1"/>
  <c r="E14" i="1"/>
  <c r="H14" i="1"/>
  <c r="N13" i="1"/>
  <c r="E13" i="1"/>
  <c r="H13" i="1"/>
  <c r="L8" i="1"/>
  <c r="M8" i="1"/>
  <c r="L9" i="1"/>
  <c r="M9" i="1"/>
  <c r="L10" i="1"/>
  <c r="M10" i="1"/>
  <c r="L11" i="1"/>
  <c r="M11" i="1"/>
  <c r="L12" i="1"/>
  <c r="N12" i="1"/>
  <c r="E12" i="1"/>
  <c r="H12" i="1"/>
  <c r="N11" i="1"/>
  <c r="E11" i="1"/>
  <c r="H11" i="1"/>
  <c r="N10" i="1"/>
  <c r="E10" i="1"/>
  <c r="H10" i="1"/>
  <c r="N9" i="1"/>
  <c r="E9" i="1"/>
  <c r="H9" i="1"/>
  <c r="N8" i="1"/>
  <c r="E8" i="1"/>
  <c r="H8" i="1"/>
  <c r="N7" i="1"/>
  <c r="E7" i="1"/>
  <c r="H7" i="1"/>
  <c r="L3" i="1"/>
  <c r="M3" i="1"/>
  <c r="L4" i="1"/>
  <c r="M4" i="1"/>
  <c r="L5" i="1"/>
  <c r="M5" i="1"/>
  <c r="L6" i="1"/>
  <c r="N6" i="1"/>
  <c r="E6" i="1"/>
  <c r="H6" i="1"/>
  <c r="N5" i="1"/>
  <c r="E5" i="1"/>
  <c r="H5" i="1"/>
  <c r="N4" i="1"/>
  <c r="E4" i="1"/>
  <c r="H4" i="1"/>
  <c r="N3" i="1"/>
  <c r="E3" i="1"/>
  <c r="H3" i="1"/>
  <c r="N2" i="1"/>
  <c r="E2" i="1"/>
  <c r="H2" i="1"/>
</calcChain>
</file>

<file path=xl/sharedStrings.xml><?xml version="1.0" encoding="utf-8"?>
<sst xmlns="http://schemas.openxmlformats.org/spreadsheetml/2006/main" count="16" uniqueCount="16">
  <si>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</si>
  <si>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</si>
  <si>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</si>
  <si>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</si>
  <si>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</si>
  <si>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</si>
  <si>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</si>
  <si>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</si>
  <si>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</si>
  <si>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</si>
  <si>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</si>
  <si>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</si>
  <si>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</si>
  <si>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</si>
  <si>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佛山</t>
  </si>
  <si>
    <t>佛山</t>
    <rPh sb="0" eb="1">
      <t>f s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</si>
</sst>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5" x14ac:knownFonts="1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" applyFon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2">
    <cellStyle name="百分比" xfId="1" builtinId="5"/>
    <cellStyle name="常规" xfId="0" builtinId="0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D6" sqref="D6"/>
    </sheetView>
  </sheetViews>
  <sheetFormatPr baseColWidth="10" defaultColWidth="12.6640625" defaultRowHeight="25" customHeight="1" x14ac:dyDescent="0.15"/>
  <cols>
    <col min="1" max="1" width="8.6640625" style="1" customWidth="1"/>
    <col min="2" max="5" width="10.33203125" style="1" customWidth="1"/>
    <col min="6" max="7" width="15.6640625" style="1" customWidth="1"/>
    <col min="8" max="8" width="9.6640625" style="2" customWidth="1"/>
    <col min="9" max="9" width="10.33203125" style="1" customWidth="1"/>
    <col min="10" max="10" width="8.33203125" style="1" customWidth="1"/>
    <col min="11" max="11" width="12.6640625" style="1" customWidth="1"/>
    <col min="12" max="13" width="15.1640625" style="3" customWidth="1"/>
    <col min="14" max="14" width="9.1640625" style="1" customWidth="1"/>
    <col min="15" max="15" width="12.6640625" style="1" customWidth="1"/>
    <col min="16" max="16384" width="12.6640625" style="1"/>
  </cols>
  <sheetData>
    <row r="1" spans="1:15" ht="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spans="1:15" ht="25" customHeight="1" x14ac:dyDescent="0.15">
      <c r="A2" s="7"/>
      <c r="B2" s="8"/>
      <c r="C2" s="7"/>
      <c r="D2" s="8"/>
      <c r="E2" s="9">
        <f>IFERROR(B2*N2,"-")</f>
        <v>0</v>
      </c>
      <c r="F2" s="8"/>
      <c r="G2" s="7"/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spans="1:15" ht="25" customHeight="1" x14ac:dyDescent="0.15">
      <c r="A3" s="7"/>
      <c r="B3" s="8"/>
      <c r="C3" s="7"/>
      <c r="D3" s="8"/>
      <c r="E3" s="9">
        <f t="shared" ref="E3:E34" si="1">IFERROR(B3*N3,"-")</f>
        <v>0</v>
      </c>
      <c r="F3" s="8"/>
      <c r="G3" s="7"/>
      <c r="H3" s="10" t="str">
        <f t="shared" ref="H3:H32" si="2">IFERROR(D3/E3,"-")</f>
        <v>-</v>
      </c>
      <c r="I3" s="12">
        <v>1</v>
      </c>
      <c r="J3" s="13">
        <v>7</v>
      </c>
      <c r="K3" s="9">
        <v>2</v>
      </c>
      <c r="L3" s="14">
        <f t="shared" ref="L3:L6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spans="1:15" ht="25" customHeight="1" x14ac:dyDescent="0.15">
      <c r="A4" s="7" t="s">
        <v>14</v>
      </c>
      <c r="B4" s="8">
        <v>12</v>
      </c>
      <c r="C4" s="7">
        <v>0</v>
      </c>
      <c r="D4" s="8">
        <v>0</v>
      </c>
      <c r="E4" s="9">
        <f t="shared" si="1"/>
        <v>84</v>
      </c>
      <c r="F4" s="8">
        <v>0</v>
      </c>
      <c r="G4" s="7">
        <v>0</v>
      </c>
      <c r="H4" s="10">
        <f t="shared" si="2"/>
        <v>0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spans="1:15" ht="25" customHeight="1" x14ac:dyDescent="0.15">
      <c r="A5" s="7" t="s">
        <v>15</v>
      </c>
      <c r="B5" s="8">
        <v>17</v>
      </c>
      <c r="C5" s="7">
        <v>0</v>
      </c>
      <c r="D5" s="8">
        <v>0</v>
      </c>
      <c r="E5" s="9">
        <f t="shared" si="1"/>
        <v>119</v>
      </c>
      <c r="F5" s="8">
        <v>0</v>
      </c>
      <c r="G5" s="7">
        <v>0</v>
      </c>
      <c r="H5" s="10">
        <f t="shared" si="2"/>
        <v>0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spans="1:15" ht="25" customHeight="1" x14ac:dyDescent="0.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spans="1:15" ht="25" customHeight="1" x14ac:dyDescent="0.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spans="1:15" ht="25" customHeight="1" x14ac:dyDescent="0.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spans="1:15" ht="25" customHeight="1" x14ac:dyDescent="0.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spans="1:15" ht="25" customHeight="1" x14ac:dyDescent="0.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spans="1:15" ht="25" customHeight="1" x14ac:dyDescent="0.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spans="1:15" ht="25" customHeight="1" x14ac:dyDescent="0.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spans="1:15" ht="25" customHeight="1" x14ac:dyDescent="0.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spans="1:15" ht="25" customHeight="1" x14ac:dyDescent="0.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spans="1:15" ht="25" customHeight="1" x14ac:dyDescent="0.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spans="1:15" ht="25" customHeight="1" x14ac:dyDescent="0.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spans="1:15" ht="25" customHeight="1" x14ac:dyDescent="0.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spans="1:15" ht="25" customHeight="1" x14ac:dyDescent="0.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spans="1:15" ht="25" customHeight="1" x14ac:dyDescent="0.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spans="1:15" ht="25" customHeight="1" x14ac:dyDescent="0.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spans="1:15" ht="25" customHeight="1" x14ac:dyDescent="0.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spans="1:15" ht="25" customHeight="1" x14ac:dyDescent="0.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spans="1:15" ht="25" customHeight="1" x14ac:dyDescent="0.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spans="1:15" ht="25" customHeight="1" x14ac:dyDescent="0.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1" si="12">L24+6</f>
        <v>43783</v>
      </c>
      <c r="N24" s="13">
        <f t="shared" si="10"/>
        <v>7</v>
      </c>
      <c r="O24" s="1">
        <v>30</v>
      </c>
    </row>
    <row r="25" spans="1:15" ht="25" customHeight="1" x14ac:dyDescent="0.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spans="1:15" ht="25" customHeight="1" x14ac:dyDescent="0.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spans="1:15" ht="25" customHeight="1" x14ac:dyDescent="0.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spans="1:15" ht="25" customHeight="1" x14ac:dyDescent="0.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spans="1:15" ht="25" customHeight="1" x14ac:dyDescent="0.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spans="1:15" ht="25" customHeight="1" x14ac:dyDescent="0.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spans="1:15" ht="25" customHeight="1" x14ac:dyDescent="0.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spans="1:15" ht="25" customHeight="1" x14ac:dyDescent="0.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spans="1:14" ht="25" customHeight="1" x14ac:dyDescent="0.15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spans="1:14" ht="25" customHeight="1" x14ac:dyDescent="0.15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spans="1:14" ht="25" customHeight="1" x14ac:dyDescent="0.15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spans="1:14" ht="25" customHeight="1" x14ac:dyDescent="0.15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spans="1:14" ht="25" customHeight="1" x14ac:dyDescent="0.15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spans="1:14" ht="25" customHeight="1" x14ac:dyDescent="0.15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spans="1:14" ht="25" customHeight="1" x14ac:dyDescent="0.15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spans="1:14" ht="25" customHeight="1" x14ac:dyDescent="0.15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spans="1:14" ht="25" customHeight="1" x14ac:dyDescent="0.15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spans="1:14" ht="25" customHeight="1" x14ac:dyDescent="0.15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spans="1:14" ht="25" customHeight="1" x14ac:dyDescent="0.15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spans="1:14" ht="25" customHeight="1" x14ac:dyDescent="0.15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spans="1:14" ht="25" customHeight="1" x14ac:dyDescent="0.15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spans="1:14" ht="25" customHeight="1" x14ac:dyDescent="0.15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spans="1:14" ht="25" customHeight="1" x14ac:dyDescent="0.15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spans="1:14" ht="25" customHeight="1" x14ac:dyDescent="0.15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spans="1:14" ht="25" customHeight="1" x14ac:dyDescent="0.15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spans="1:14" ht="25" customHeight="1" x14ac:dyDescent="0.15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spans="1:14" ht="25" customHeight="1" x14ac:dyDescent="0.15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spans="1:14" ht="25" customHeight="1" x14ac:dyDescent="0.15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spans="1:14" ht="25" customHeight="1" x14ac:dyDescent="0.15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spans="1:14" ht="25" customHeight="1" x14ac:dyDescent="0.15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spans="1:14" ht="25" customHeight="1" x14ac:dyDescent="0.15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spans="1:14" ht="25" customHeight="1" x14ac:dyDescent="0.15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spans="1:14" ht="25" customHeight="1" x14ac:dyDescent="0.15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spans="1:14" ht="25" customHeight="1" x14ac:dyDescent="0.15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spans="1:14" ht="25" customHeight="1" x14ac:dyDescent="0.15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spans="1:14" ht="25" customHeight="1" x14ac:dyDescent="0.15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spans="1:14" ht="25" customHeight="1" x14ac:dyDescent="0.15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spans="1:14" ht="25" customHeight="1" x14ac:dyDescent="0.15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spans="1:14" ht="25" customHeight="1" x14ac:dyDescent="0.15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spans="1:14" ht="25" customHeight="1" x14ac:dyDescent="0.15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spans="1:14" ht="25" customHeight="1" x14ac:dyDescent="0.15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spans="1:14" ht="25" customHeight="1" x14ac:dyDescent="0.15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spans="1:14" ht="25" customHeight="1" x14ac:dyDescent="0.15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spans="1:14" ht="25" customHeight="1" x14ac:dyDescent="0.15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spans="1:14" ht="25" customHeight="1" x14ac:dyDescent="0.15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spans="1:14" ht="25" customHeight="1" x14ac:dyDescent="0.15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spans="1:14" ht="25" customHeight="1" x14ac:dyDescent="0.15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spans="1:14" ht="25" customHeight="1" x14ac:dyDescent="0.15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spans="1:14" ht="25" customHeight="1" x14ac:dyDescent="0.15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spans="1:14" ht="25" customHeight="1" x14ac:dyDescent="0.15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spans="1:14" ht="25" customHeight="1" x14ac:dyDescent="0.15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spans="1:14" ht="25" customHeight="1" x14ac:dyDescent="0.15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spans="1:14" ht="25" customHeight="1" x14ac:dyDescent="0.15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spans="1:14" ht="25" customHeight="1" x14ac:dyDescent="0.15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spans="1:14" ht="25" customHeight="1" x14ac:dyDescent="0.15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spans="1:14" ht="25" customHeight="1" x14ac:dyDescent="0.15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spans="1:14" ht="25" customHeight="1" x14ac:dyDescent="0.15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spans="1:14" ht="25" customHeight="1" x14ac:dyDescent="0.15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spans="1:14" ht="25" customHeight="1" x14ac:dyDescent="0.15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spans="1:14" ht="25" customHeight="1" x14ac:dyDescent="0.15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spans="1:14" ht="25" customHeight="1" x14ac:dyDescent="0.15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spans="1:14" ht="25" customHeight="1" x14ac:dyDescent="0.15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spans="1:14" ht="25" customHeight="1" x14ac:dyDescent="0.15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spans="1:14" ht="25" customHeight="1" x14ac:dyDescent="0.15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spans="1:14" ht="25" customHeight="1" x14ac:dyDescent="0.15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spans="1:14" ht="25" customHeight="1" x14ac:dyDescent="0.15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spans="1:14" ht="25" customHeight="1" x14ac:dyDescent="0.15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spans="1:14" ht="25" customHeight="1" x14ac:dyDescent="0.15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spans="1:14" ht="25" customHeight="1" x14ac:dyDescent="0.15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spans="1:14" ht="25" customHeight="1" x14ac:dyDescent="0.15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spans="1:14" ht="25" customHeight="1" x14ac:dyDescent="0.15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spans="1:14" ht="25" customHeight="1" x14ac:dyDescent="0.15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spans="1:14" ht="25" customHeight="1" x14ac:dyDescent="0.15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spans="1:14" ht="25" customHeight="1" x14ac:dyDescent="0.15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spans="1:14" ht="25" customHeight="1" x14ac:dyDescent="0.15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spans="1:14" ht="25" customHeight="1" x14ac:dyDescent="0.15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spans="1:14" ht="25" customHeight="1" x14ac:dyDescent="0.15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spans="1:14" ht="25" customHeight="1" x14ac:dyDescent="0.15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spans="1:14" ht="25" customHeight="1" x14ac:dyDescent="0.15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spans="1:14" ht="25" customHeight="1" x14ac:dyDescent="0.15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spans="1:14" ht="25" customHeight="1" x14ac:dyDescent="0.15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spans="1:14" ht="25" customHeight="1" x14ac:dyDescent="0.15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spans="1:14" ht="25" customHeight="1" x14ac:dyDescent="0.15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spans="1:14" ht="25" customHeight="1" x14ac:dyDescent="0.15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spans="1:14" ht="25" customHeight="1" x14ac:dyDescent="0.15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spans="1:14" ht="25" customHeight="1" x14ac:dyDescent="0.15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spans="1:14" ht="25" customHeight="1" x14ac:dyDescent="0.15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spans="1:14" ht="25" customHeight="1" x14ac:dyDescent="0.15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spans="1:14" ht="25" customHeight="1" x14ac:dyDescent="0.15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spans="1:14" ht="25" customHeight="1" x14ac:dyDescent="0.15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spans="1:14" ht="25" customHeight="1" x14ac:dyDescent="0.15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spans="1:14" ht="25" customHeight="1" x14ac:dyDescent="0.15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spans="1:14" ht="25" customHeight="1" x14ac:dyDescent="0.15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spans="1:14" ht="25" customHeight="1" x14ac:dyDescent="0.15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spans="1:14" ht="25" customHeight="1" x14ac:dyDescent="0.15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spans="1:14" ht="25" customHeight="1" x14ac:dyDescent="0.15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spans="1:14" ht="25" customHeight="1" x14ac:dyDescent="0.15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spans="1:14" ht="25" customHeight="1" x14ac:dyDescent="0.15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spans="1:14" ht="25" customHeight="1" x14ac:dyDescent="0.15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spans="1:14" ht="25" customHeight="1" x14ac:dyDescent="0.15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spans="1:14" ht="25" customHeight="1" x14ac:dyDescent="0.15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spans="1:14" ht="25" customHeight="1" x14ac:dyDescent="0.15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Microsoft Office 用户</cp:lastModifiedBy>
  <dcterms:created xsi:type="dcterms:W3CDTF">2019-07-17T00:35:00Z</dcterms:created>
  <dcterms:modified xsi:type="dcterms:W3CDTF">2019-07-26T01:53:34Z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