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rys\Documents\Advent Of Code\2020\"/>
    </mc:Choice>
  </mc:AlternateContent>
  <xr:revisionPtr revIDLastSave="0" documentId="13_ncr:1_{A3B52165-8482-4961-BC42-E0B593632F17}" xr6:coauthVersionLast="45" xr6:coauthVersionMax="45" xr10:uidLastSave="{00000000-0000-0000-0000-000000000000}"/>
  <bookViews>
    <workbookView xWindow="1620" yWindow="1380" windowWidth="18240" windowHeight="10848" xr2:uid="{7FFD04ED-BFAD-4DA4-B876-6A6F120FC379}"/>
  </bookViews>
  <sheets>
    <sheet name="Part1" sheetId="1" r:id="rId1"/>
    <sheet name="Par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" i="1"/>
</calcChain>
</file>

<file path=xl/sharedStrings.xml><?xml version="1.0" encoding="utf-8"?>
<sst xmlns="http://schemas.openxmlformats.org/spreadsheetml/2006/main" count="12" uniqueCount="11">
  <si>
    <t>input data</t>
  </si>
  <si>
    <t>2020 - input</t>
  </si>
  <si>
    <t>Step 3: highlight duplicates using conditional formatting</t>
  </si>
  <si>
    <t>Step 4: multiply the highlighted entries</t>
  </si>
  <si>
    <t>Part 2 required some guesswork - there is probably a more elegant solution</t>
  </si>
  <si>
    <t>A + min(A)</t>
  </si>
  <si>
    <t>Since a lot of my numbers were quite large, I assumed that one of the smallest numbers had to be an option (in this case, 167)</t>
  </si>
  <si>
    <t>2020 - B</t>
  </si>
  <si>
    <t>By arbitrarily picking a number, I only have one unknown to solve for, so I add 167 to all my original data in column A and then subtract that from 2020</t>
  </si>
  <si>
    <t>Using conditional formatting, highlight duplicate values in columns A and C, then multiply those along with 167</t>
  </si>
  <si>
    <t>(if 167 didn't work, I would have brute force incremented up - I really lucked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</si>
</sst>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E40F-3205-47F8-A038-84C722FCEFAC}">
  <dimension ref="A1:D201"/>
  <sheetViews>
    <sheetView tabSelected="1" workbookViewId="0"/>
  </sheetViews>
  <sheetFormatPr defaultRowHeight="14.4"/>
  <cols>
    <col min="2" max="2" width="11" bestFit="1" customWidth="1"/>
  </cols>
  <sheetData>
    <row r="1" spans="1:4">
      <c r="A1" t="s">
        <v>0</v>
      </c>
      <c r="B1" t="s">
        <v>1</v>
      </c>
    </row>
    <row r="2" spans="1:4">
      <c r="A2" s="1">
        <v>1753</v>
      </c>
      <c r="B2">
        <f>2020-A2</f>
        <v>267</v>
      </c>
      <c r="D2" t="s">
        <v>2</v>
      </c>
    </row>
    <row r="3" spans="1:4">
      <c r="A3" s="1">
        <v>1858</v>
      </c>
      <c r="B3">
        <f t="shared" ref="B3:B66" si="0">2020-A3</f>
        <v>162</v>
      </c>
      <c r="D3" t="s">
        <v>3</v>
      </c>
    </row>
    <row r="4" spans="1:4">
      <c r="A4" s="1">
        <v>1860</v>
      </c>
      <c r="B4">
        <f t="shared" si="0"/>
        <v>160</v>
      </c>
    </row>
    <row r="5" spans="1:4">
      <c r="A5" s="1">
        <v>1978</v>
      </c>
      <c r="B5">
        <f t="shared" si="0"/>
        <v>42</v>
      </c>
    </row>
    <row r="6" spans="1:4">
      <c r="A6" s="1">
        <v>1758</v>
      </c>
      <c r="B6">
        <f t="shared" si="0"/>
        <v>262</v>
      </c>
    </row>
    <row r="7" spans="1:4">
      <c r="A7" s="1">
        <v>1847</v>
      </c>
      <c r="B7">
        <f t="shared" si="0"/>
        <v>173</v>
      </c>
    </row>
    <row r="8" spans="1:4">
      <c r="A8" s="1">
        <v>2010</v>
      </c>
      <c r="B8">
        <f t="shared" si="0"/>
        <v>10</v>
      </c>
    </row>
    <row r="9" spans="1:4">
      <c r="A9" s="1">
        <v>1679</v>
      </c>
      <c r="B9">
        <f t="shared" si="0"/>
        <v>341</v>
      </c>
    </row>
    <row r="10" spans="1:4">
      <c r="A10" s="1">
        <v>1222</v>
      </c>
      <c r="B10">
        <f t="shared" si="0"/>
        <v>798</v>
      </c>
    </row>
    <row r="11" spans="1:4">
      <c r="A11" s="1">
        <v>1723</v>
      </c>
      <c r="B11">
        <f t="shared" si="0"/>
        <v>297</v>
      </c>
    </row>
    <row r="12" spans="1:4">
      <c r="A12" s="1">
        <v>1592</v>
      </c>
      <c r="B12">
        <f t="shared" si="0"/>
        <v>428</v>
      </c>
    </row>
    <row r="13" spans="1:4">
      <c r="A13" s="1">
        <v>1992</v>
      </c>
      <c r="B13">
        <f t="shared" si="0"/>
        <v>28</v>
      </c>
    </row>
    <row r="14" spans="1:4">
      <c r="A14" s="1">
        <v>1865</v>
      </c>
      <c r="B14">
        <f t="shared" si="0"/>
        <v>155</v>
      </c>
    </row>
    <row r="15" spans="1:4">
      <c r="A15" s="1">
        <v>1635</v>
      </c>
      <c r="B15">
        <f t="shared" si="0"/>
        <v>385</v>
      </c>
    </row>
    <row r="16" spans="1:4">
      <c r="A16" s="1">
        <v>1692</v>
      </c>
      <c r="B16">
        <f t="shared" si="0"/>
        <v>328</v>
      </c>
    </row>
    <row r="17" spans="1:2">
      <c r="A17" s="1">
        <v>1653</v>
      </c>
      <c r="B17">
        <f t="shared" si="0"/>
        <v>367</v>
      </c>
    </row>
    <row r="18" spans="1:2">
      <c r="A18" s="1">
        <v>1485</v>
      </c>
      <c r="B18">
        <f t="shared" si="0"/>
        <v>535</v>
      </c>
    </row>
    <row r="19" spans="1:2">
      <c r="A19" s="1">
        <v>848</v>
      </c>
      <c r="B19">
        <f t="shared" si="0"/>
        <v>1172</v>
      </c>
    </row>
    <row r="20" spans="1:2">
      <c r="A20" s="1">
        <v>1301</v>
      </c>
      <c r="B20">
        <f t="shared" si="0"/>
        <v>719</v>
      </c>
    </row>
    <row r="21" spans="1:2">
      <c r="A21" s="1">
        <v>1818</v>
      </c>
      <c r="B21">
        <f t="shared" si="0"/>
        <v>202</v>
      </c>
    </row>
    <row r="22" spans="1:2">
      <c r="A22" s="1">
        <v>1872</v>
      </c>
      <c r="B22">
        <f t="shared" si="0"/>
        <v>148</v>
      </c>
    </row>
    <row r="23" spans="1:2">
      <c r="A23" s="1">
        <v>1883</v>
      </c>
      <c r="B23">
        <f t="shared" si="0"/>
        <v>137</v>
      </c>
    </row>
    <row r="24" spans="1:2">
      <c r="A24" s="1">
        <v>1464</v>
      </c>
      <c r="B24">
        <f t="shared" si="0"/>
        <v>556</v>
      </c>
    </row>
    <row r="25" spans="1:2">
      <c r="A25" s="1">
        <v>2002</v>
      </c>
      <c r="B25">
        <f t="shared" si="0"/>
        <v>18</v>
      </c>
    </row>
    <row r="26" spans="1:2">
      <c r="A26" s="1">
        <v>1736</v>
      </c>
      <c r="B26">
        <f t="shared" si="0"/>
        <v>284</v>
      </c>
    </row>
    <row r="27" spans="1:2">
      <c r="A27" s="1">
        <v>1821</v>
      </c>
      <c r="B27">
        <f t="shared" si="0"/>
        <v>199</v>
      </c>
    </row>
    <row r="28" spans="1:2">
      <c r="A28" s="1">
        <v>1851</v>
      </c>
      <c r="B28">
        <f t="shared" si="0"/>
        <v>169</v>
      </c>
    </row>
    <row r="29" spans="1:2">
      <c r="A29" s="1">
        <v>1299</v>
      </c>
      <c r="B29">
        <f t="shared" si="0"/>
        <v>721</v>
      </c>
    </row>
    <row r="30" spans="1:2">
      <c r="A30" s="1">
        <v>1627</v>
      </c>
      <c r="B30">
        <f t="shared" si="0"/>
        <v>393</v>
      </c>
    </row>
    <row r="31" spans="1:2">
      <c r="A31" s="1">
        <v>1698</v>
      </c>
      <c r="B31">
        <f t="shared" si="0"/>
        <v>322</v>
      </c>
    </row>
    <row r="32" spans="1:2">
      <c r="A32" s="1">
        <v>1713</v>
      </c>
      <c r="B32">
        <f t="shared" si="0"/>
        <v>307</v>
      </c>
    </row>
    <row r="33" spans="1:2">
      <c r="A33" s="1">
        <v>1676</v>
      </c>
      <c r="B33">
        <f t="shared" si="0"/>
        <v>344</v>
      </c>
    </row>
    <row r="34" spans="1:2">
      <c r="A34" s="1">
        <v>1673</v>
      </c>
      <c r="B34">
        <f t="shared" si="0"/>
        <v>347</v>
      </c>
    </row>
    <row r="35" spans="1:2">
      <c r="A35" s="1">
        <v>1448</v>
      </c>
      <c r="B35">
        <f t="shared" si="0"/>
        <v>572</v>
      </c>
    </row>
    <row r="36" spans="1:2">
      <c r="A36" s="1">
        <v>1939</v>
      </c>
      <c r="B36">
        <f t="shared" si="0"/>
        <v>81</v>
      </c>
    </row>
    <row r="37" spans="1:2">
      <c r="A37" s="1">
        <v>1506</v>
      </c>
      <c r="B37">
        <f t="shared" si="0"/>
        <v>514</v>
      </c>
    </row>
    <row r="38" spans="1:2">
      <c r="A38" s="1">
        <v>1896</v>
      </c>
      <c r="B38">
        <f t="shared" si="0"/>
        <v>124</v>
      </c>
    </row>
    <row r="39" spans="1:2">
      <c r="A39" s="1">
        <v>1710</v>
      </c>
      <c r="B39">
        <f t="shared" si="0"/>
        <v>310</v>
      </c>
    </row>
    <row r="40" spans="1:2">
      <c r="A40" s="1">
        <v>1677</v>
      </c>
      <c r="B40">
        <f t="shared" si="0"/>
        <v>343</v>
      </c>
    </row>
    <row r="41" spans="1:2">
      <c r="A41" s="1">
        <v>1894</v>
      </c>
      <c r="B41">
        <f t="shared" si="0"/>
        <v>126</v>
      </c>
    </row>
    <row r="42" spans="1:2">
      <c r="A42" s="1">
        <v>1645</v>
      </c>
      <c r="B42">
        <f t="shared" si="0"/>
        <v>375</v>
      </c>
    </row>
    <row r="43" spans="1:2">
      <c r="A43" s="1">
        <v>1454</v>
      </c>
      <c r="B43">
        <f t="shared" si="0"/>
        <v>566</v>
      </c>
    </row>
    <row r="44" spans="1:2">
      <c r="A44" s="1">
        <v>1972</v>
      </c>
      <c r="B44">
        <f t="shared" si="0"/>
        <v>48</v>
      </c>
    </row>
    <row r="45" spans="1:2">
      <c r="A45" s="1">
        <v>1687</v>
      </c>
      <c r="B45">
        <f t="shared" si="0"/>
        <v>333</v>
      </c>
    </row>
    <row r="46" spans="1:2">
      <c r="A46" s="1">
        <v>265</v>
      </c>
      <c r="B46">
        <f t="shared" si="0"/>
        <v>1755</v>
      </c>
    </row>
    <row r="47" spans="1:2">
      <c r="A47" s="1">
        <v>1923</v>
      </c>
      <c r="B47">
        <f t="shared" si="0"/>
        <v>97</v>
      </c>
    </row>
    <row r="48" spans="1:2">
      <c r="A48" s="1">
        <v>1666</v>
      </c>
      <c r="B48">
        <f t="shared" si="0"/>
        <v>354</v>
      </c>
    </row>
    <row r="49" spans="1:2">
      <c r="A49" s="1">
        <v>1761</v>
      </c>
      <c r="B49">
        <f t="shared" si="0"/>
        <v>259</v>
      </c>
    </row>
    <row r="50" spans="1:2">
      <c r="A50" s="1">
        <v>1386</v>
      </c>
      <c r="B50">
        <f t="shared" si="0"/>
        <v>634</v>
      </c>
    </row>
    <row r="51" spans="1:2">
      <c r="A51" s="1">
        <v>2006</v>
      </c>
      <c r="B51">
        <f t="shared" si="0"/>
        <v>14</v>
      </c>
    </row>
    <row r="52" spans="1:2">
      <c r="A52" s="1">
        <v>1463</v>
      </c>
      <c r="B52">
        <f t="shared" si="0"/>
        <v>557</v>
      </c>
    </row>
    <row r="53" spans="1:2">
      <c r="A53" s="1">
        <v>1759</v>
      </c>
      <c r="B53">
        <f t="shared" si="0"/>
        <v>261</v>
      </c>
    </row>
    <row r="54" spans="1:2">
      <c r="A54" s="1">
        <v>1460</v>
      </c>
      <c r="B54">
        <f t="shared" si="0"/>
        <v>560</v>
      </c>
    </row>
    <row r="55" spans="1:2">
      <c r="A55" s="1">
        <v>1722</v>
      </c>
      <c r="B55">
        <f t="shared" si="0"/>
        <v>298</v>
      </c>
    </row>
    <row r="56" spans="1:2">
      <c r="A56" s="1">
        <v>1670</v>
      </c>
      <c r="B56">
        <f t="shared" si="0"/>
        <v>350</v>
      </c>
    </row>
    <row r="57" spans="1:2">
      <c r="A57" s="1">
        <v>1731</v>
      </c>
      <c r="B57">
        <f t="shared" si="0"/>
        <v>289</v>
      </c>
    </row>
    <row r="58" spans="1:2">
      <c r="A58" s="1">
        <v>1732</v>
      </c>
      <c r="B58">
        <f t="shared" si="0"/>
        <v>288</v>
      </c>
    </row>
    <row r="59" spans="1:2">
      <c r="A59" s="1">
        <v>1976</v>
      </c>
      <c r="B59">
        <f t="shared" si="0"/>
        <v>44</v>
      </c>
    </row>
    <row r="60" spans="1:2">
      <c r="A60" s="1">
        <v>1564</v>
      </c>
      <c r="B60">
        <f t="shared" si="0"/>
        <v>456</v>
      </c>
    </row>
    <row r="61" spans="1:2">
      <c r="A61" s="1">
        <v>1380</v>
      </c>
      <c r="B61">
        <f t="shared" si="0"/>
        <v>640</v>
      </c>
    </row>
    <row r="62" spans="1:2">
      <c r="A62" s="1">
        <v>1981</v>
      </c>
      <c r="B62">
        <f t="shared" si="0"/>
        <v>39</v>
      </c>
    </row>
    <row r="63" spans="1:2">
      <c r="A63" s="1">
        <v>1998</v>
      </c>
      <c r="B63">
        <f t="shared" si="0"/>
        <v>22</v>
      </c>
    </row>
    <row r="64" spans="1:2">
      <c r="A64" s="1">
        <v>1912</v>
      </c>
      <c r="B64">
        <f t="shared" si="0"/>
        <v>108</v>
      </c>
    </row>
    <row r="65" spans="1:2">
      <c r="A65" s="1">
        <v>1479</v>
      </c>
      <c r="B65">
        <f t="shared" si="0"/>
        <v>541</v>
      </c>
    </row>
    <row r="66" spans="1:2">
      <c r="A66" s="1">
        <v>1500</v>
      </c>
      <c r="B66">
        <f t="shared" si="0"/>
        <v>520</v>
      </c>
    </row>
    <row r="67" spans="1:2">
      <c r="A67" s="1">
        <v>167</v>
      </c>
      <c r="B67">
        <f t="shared" ref="B67:B130" si="1">2020-A67</f>
        <v>1853</v>
      </c>
    </row>
    <row r="68" spans="1:2">
      <c r="A68" s="1">
        <v>1904</v>
      </c>
      <c r="B68">
        <f t="shared" si="1"/>
        <v>116</v>
      </c>
    </row>
    <row r="69" spans="1:2">
      <c r="A69" s="1">
        <v>1689</v>
      </c>
      <c r="B69">
        <f t="shared" si="1"/>
        <v>331</v>
      </c>
    </row>
    <row r="70" spans="1:2">
      <c r="A70" s="1">
        <v>1810</v>
      </c>
      <c r="B70">
        <f t="shared" si="1"/>
        <v>210</v>
      </c>
    </row>
    <row r="71" spans="1:2">
      <c r="A71" s="1">
        <v>1675</v>
      </c>
      <c r="B71">
        <f t="shared" si="1"/>
        <v>345</v>
      </c>
    </row>
    <row r="72" spans="1:2">
      <c r="A72" s="1">
        <v>1811</v>
      </c>
      <c r="B72">
        <f t="shared" si="1"/>
        <v>209</v>
      </c>
    </row>
    <row r="73" spans="1:2">
      <c r="A73" s="1">
        <v>1671</v>
      </c>
      <c r="B73">
        <f t="shared" si="1"/>
        <v>349</v>
      </c>
    </row>
    <row r="74" spans="1:2">
      <c r="A74" s="1">
        <v>1535</v>
      </c>
      <c r="B74">
        <f t="shared" si="1"/>
        <v>485</v>
      </c>
    </row>
    <row r="75" spans="1:2">
      <c r="A75" s="1">
        <v>1624</v>
      </c>
      <c r="B75">
        <f t="shared" si="1"/>
        <v>396</v>
      </c>
    </row>
    <row r="76" spans="1:2">
      <c r="A76" s="1">
        <v>1638</v>
      </c>
      <c r="B76">
        <f t="shared" si="1"/>
        <v>382</v>
      </c>
    </row>
    <row r="77" spans="1:2">
      <c r="A77" s="1">
        <v>1848</v>
      </c>
      <c r="B77">
        <f t="shared" si="1"/>
        <v>172</v>
      </c>
    </row>
    <row r="78" spans="1:2">
      <c r="A78" s="1">
        <v>1646</v>
      </c>
      <c r="B78">
        <f t="shared" si="1"/>
        <v>374</v>
      </c>
    </row>
    <row r="79" spans="1:2">
      <c r="A79" s="1">
        <v>1795</v>
      </c>
      <c r="B79">
        <f t="shared" si="1"/>
        <v>225</v>
      </c>
    </row>
    <row r="80" spans="1:2">
      <c r="A80" s="1">
        <v>1717</v>
      </c>
      <c r="B80">
        <f t="shared" si="1"/>
        <v>303</v>
      </c>
    </row>
    <row r="81" spans="1:2">
      <c r="A81" s="1">
        <v>1803</v>
      </c>
      <c r="B81">
        <f t="shared" si="1"/>
        <v>217</v>
      </c>
    </row>
    <row r="82" spans="1:2">
      <c r="A82" s="1">
        <v>1867</v>
      </c>
      <c r="B82">
        <f t="shared" si="1"/>
        <v>153</v>
      </c>
    </row>
    <row r="83" spans="1:2">
      <c r="A83" s="1">
        <v>1794</v>
      </c>
      <c r="B83">
        <f t="shared" si="1"/>
        <v>226</v>
      </c>
    </row>
    <row r="84" spans="1:2">
      <c r="A84" s="1">
        <v>1774</v>
      </c>
      <c r="B84">
        <f t="shared" si="1"/>
        <v>246</v>
      </c>
    </row>
    <row r="85" spans="1:2">
      <c r="A85" s="1">
        <v>1245</v>
      </c>
      <c r="B85">
        <f t="shared" si="1"/>
        <v>775</v>
      </c>
    </row>
    <row r="86" spans="1:2">
      <c r="A86" s="1">
        <v>1915</v>
      </c>
      <c r="B86">
        <f t="shared" si="1"/>
        <v>105</v>
      </c>
    </row>
    <row r="87" spans="1:2">
      <c r="A87" s="1">
        <v>1601</v>
      </c>
      <c r="B87">
        <f t="shared" si="1"/>
        <v>419</v>
      </c>
    </row>
    <row r="88" spans="1:2">
      <c r="A88" s="1">
        <v>1656</v>
      </c>
      <c r="B88">
        <f t="shared" si="1"/>
        <v>364</v>
      </c>
    </row>
    <row r="89" spans="1:2">
      <c r="A89" s="1">
        <v>1472</v>
      </c>
      <c r="B89">
        <f t="shared" si="1"/>
        <v>548</v>
      </c>
    </row>
    <row r="90" spans="1:2">
      <c r="A90" s="1">
        <v>1700</v>
      </c>
      <c r="B90">
        <f t="shared" si="1"/>
        <v>320</v>
      </c>
    </row>
    <row r="91" spans="1:2">
      <c r="A91" s="1">
        <v>1887</v>
      </c>
      <c r="B91">
        <f t="shared" si="1"/>
        <v>133</v>
      </c>
    </row>
    <row r="92" spans="1:2">
      <c r="A92" s="1">
        <v>1869</v>
      </c>
      <c r="B92">
        <f t="shared" si="1"/>
        <v>151</v>
      </c>
    </row>
    <row r="93" spans="1:2">
      <c r="A93" s="1">
        <v>1876</v>
      </c>
      <c r="B93">
        <f t="shared" si="1"/>
        <v>144</v>
      </c>
    </row>
    <row r="94" spans="1:2">
      <c r="A94" s="1">
        <v>1561</v>
      </c>
      <c r="B94">
        <f t="shared" si="1"/>
        <v>459</v>
      </c>
    </row>
    <row r="95" spans="1:2">
      <c r="A95" s="1">
        <v>1743</v>
      </c>
      <c r="B95">
        <f t="shared" si="1"/>
        <v>277</v>
      </c>
    </row>
    <row r="96" spans="1:2">
      <c r="A96" s="1">
        <v>1900</v>
      </c>
      <c r="B96">
        <f t="shared" si="1"/>
        <v>120</v>
      </c>
    </row>
    <row r="97" spans="1:2">
      <c r="A97" s="1">
        <v>1574</v>
      </c>
      <c r="B97">
        <f t="shared" si="1"/>
        <v>446</v>
      </c>
    </row>
    <row r="98" spans="1:2">
      <c r="A98" s="1">
        <v>1400</v>
      </c>
      <c r="B98">
        <f t="shared" si="1"/>
        <v>620</v>
      </c>
    </row>
    <row r="99" spans="1:2">
      <c r="A99" s="1">
        <v>1950</v>
      </c>
      <c r="B99">
        <f t="shared" si="1"/>
        <v>70</v>
      </c>
    </row>
    <row r="100" spans="1:2">
      <c r="A100" s="1">
        <v>1893</v>
      </c>
      <c r="B100">
        <f t="shared" si="1"/>
        <v>127</v>
      </c>
    </row>
    <row r="101" spans="1:2">
      <c r="A101" s="1">
        <v>1576</v>
      </c>
      <c r="B101">
        <f t="shared" si="1"/>
        <v>444</v>
      </c>
    </row>
    <row r="102" spans="1:2">
      <c r="A102" s="1">
        <v>1903</v>
      </c>
      <c r="B102">
        <f t="shared" si="1"/>
        <v>117</v>
      </c>
    </row>
    <row r="103" spans="1:2">
      <c r="A103" s="1">
        <v>1747</v>
      </c>
      <c r="B103">
        <f t="shared" si="1"/>
        <v>273</v>
      </c>
    </row>
    <row r="104" spans="1:2">
      <c r="A104" s="1">
        <v>1560</v>
      </c>
      <c r="B104">
        <f t="shared" si="1"/>
        <v>460</v>
      </c>
    </row>
    <row r="105" spans="1:2">
      <c r="A105" s="1">
        <v>1445</v>
      </c>
      <c r="B105">
        <f t="shared" si="1"/>
        <v>575</v>
      </c>
    </row>
    <row r="106" spans="1:2">
      <c r="A106" s="1">
        <v>1652</v>
      </c>
      <c r="B106">
        <f t="shared" si="1"/>
        <v>368</v>
      </c>
    </row>
    <row r="107" spans="1:2">
      <c r="A107" s="1">
        <v>633</v>
      </c>
      <c r="B107">
        <f t="shared" si="1"/>
        <v>1387</v>
      </c>
    </row>
    <row r="108" spans="1:2">
      <c r="A108" s="1">
        <v>1970</v>
      </c>
      <c r="B108">
        <f t="shared" si="1"/>
        <v>50</v>
      </c>
    </row>
    <row r="109" spans="1:2">
      <c r="A109" s="1">
        <v>1812</v>
      </c>
      <c r="B109">
        <f t="shared" si="1"/>
        <v>208</v>
      </c>
    </row>
    <row r="110" spans="1:2">
      <c r="A110" s="1">
        <v>1807</v>
      </c>
      <c r="B110">
        <f t="shared" si="1"/>
        <v>213</v>
      </c>
    </row>
    <row r="111" spans="1:2">
      <c r="A111" s="1">
        <v>1788</v>
      </c>
      <c r="B111">
        <f t="shared" si="1"/>
        <v>232</v>
      </c>
    </row>
    <row r="112" spans="1:2">
      <c r="A112" s="1">
        <v>1948</v>
      </c>
      <c r="B112">
        <f t="shared" si="1"/>
        <v>72</v>
      </c>
    </row>
    <row r="113" spans="1:2">
      <c r="A113" s="1">
        <v>1588</v>
      </c>
      <c r="B113">
        <f t="shared" si="1"/>
        <v>432</v>
      </c>
    </row>
    <row r="114" spans="1:2">
      <c r="A114" s="1">
        <v>1639</v>
      </c>
      <c r="B114">
        <f t="shared" si="1"/>
        <v>381</v>
      </c>
    </row>
    <row r="115" spans="1:2">
      <c r="A115" s="1">
        <v>1719</v>
      </c>
      <c r="B115">
        <f t="shared" si="1"/>
        <v>301</v>
      </c>
    </row>
    <row r="116" spans="1:2">
      <c r="A116" s="1">
        <v>1680</v>
      </c>
      <c r="B116">
        <f t="shared" si="1"/>
        <v>340</v>
      </c>
    </row>
    <row r="117" spans="1:2">
      <c r="A117" s="1">
        <v>1773</v>
      </c>
      <c r="B117">
        <f t="shared" si="1"/>
        <v>247</v>
      </c>
    </row>
    <row r="118" spans="1:2">
      <c r="A118" s="1">
        <v>1890</v>
      </c>
      <c r="B118">
        <f t="shared" si="1"/>
        <v>130</v>
      </c>
    </row>
    <row r="119" spans="1:2">
      <c r="A119" s="1">
        <v>1347</v>
      </c>
      <c r="B119">
        <f t="shared" si="1"/>
        <v>673</v>
      </c>
    </row>
    <row r="120" spans="1:2">
      <c r="A120" s="1">
        <v>1344</v>
      </c>
      <c r="B120">
        <f t="shared" si="1"/>
        <v>676</v>
      </c>
    </row>
    <row r="121" spans="1:2">
      <c r="A121" s="1">
        <v>1456</v>
      </c>
      <c r="B121">
        <f t="shared" si="1"/>
        <v>564</v>
      </c>
    </row>
    <row r="122" spans="1:2">
      <c r="A122" s="1">
        <v>1691</v>
      </c>
      <c r="B122">
        <f t="shared" si="1"/>
        <v>329</v>
      </c>
    </row>
    <row r="123" spans="1:2">
      <c r="A123" s="1">
        <v>1842</v>
      </c>
      <c r="B123">
        <f t="shared" si="1"/>
        <v>178</v>
      </c>
    </row>
    <row r="124" spans="1:2">
      <c r="A124" s="1">
        <v>1585</v>
      </c>
      <c r="B124">
        <f t="shared" si="1"/>
        <v>435</v>
      </c>
    </row>
    <row r="125" spans="1:2">
      <c r="A125" s="1">
        <v>1953</v>
      </c>
      <c r="B125">
        <f t="shared" si="1"/>
        <v>67</v>
      </c>
    </row>
    <row r="126" spans="1:2">
      <c r="A126" s="1">
        <v>410</v>
      </c>
      <c r="B126">
        <f t="shared" si="1"/>
        <v>1610</v>
      </c>
    </row>
    <row r="127" spans="1:2">
      <c r="A127" s="1">
        <v>1791</v>
      </c>
      <c r="B127">
        <f t="shared" si="1"/>
        <v>229</v>
      </c>
    </row>
    <row r="128" spans="1:2">
      <c r="A128" s="1">
        <v>485</v>
      </c>
      <c r="B128">
        <f t="shared" si="1"/>
        <v>1535</v>
      </c>
    </row>
    <row r="129" spans="1:2">
      <c r="A129" s="1">
        <v>1412</v>
      </c>
      <c r="B129">
        <f t="shared" si="1"/>
        <v>608</v>
      </c>
    </row>
    <row r="130" spans="1:2">
      <c r="A130" s="1">
        <v>1994</v>
      </c>
      <c r="B130">
        <f t="shared" si="1"/>
        <v>26</v>
      </c>
    </row>
    <row r="131" spans="1:2">
      <c r="A131" s="1">
        <v>1799</v>
      </c>
      <c r="B131">
        <f t="shared" ref="B131:B194" si="2">2020-A131</f>
        <v>221</v>
      </c>
    </row>
    <row r="132" spans="1:2">
      <c r="A132" s="1">
        <v>1955</v>
      </c>
      <c r="B132">
        <f t="shared" si="2"/>
        <v>65</v>
      </c>
    </row>
    <row r="133" spans="1:2">
      <c r="A133" s="1">
        <v>1554</v>
      </c>
      <c r="B133">
        <f t="shared" si="2"/>
        <v>466</v>
      </c>
    </row>
    <row r="134" spans="1:2">
      <c r="A134" s="1">
        <v>1661</v>
      </c>
      <c r="B134">
        <f t="shared" si="2"/>
        <v>359</v>
      </c>
    </row>
    <row r="135" spans="1:2">
      <c r="A135" s="1">
        <v>1708</v>
      </c>
      <c r="B135">
        <f t="shared" si="2"/>
        <v>312</v>
      </c>
    </row>
    <row r="136" spans="1:2">
      <c r="A136" s="1">
        <v>1824</v>
      </c>
      <c r="B136">
        <f t="shared" si="2"/>
        <v>196</v>
      </c>
    </row>
    <row r="137" spans="1:2">
      <c r="A137" s="1">
        <v>1553</v>
      </c>
      <c r="B137">
        <f t="shared" si="2"/>
        <v>467</v>
      </c>
    </row>
    <row r="138" spans="1:2">
      <c r="A138" s="1">
        <v>1993</v>
      </c>
      <c r="B138">
        <f t="shared" si="2"/>
        <v>27</v>
      </c>
    </row>
    <row r="139" spans="1:2">
      <c r="A139" s="1">
        <v>1911</v>
      </c>
      <c r="B139">
        <f t="shared" si="2"/>
        <v>109</v>
      </c>
    </row>
    <row r="140" spans="1:2">
      <c r="A140" s="1">
        <v>1515</v>
      </c>
      <c r="B140">
        <f t="shared" si="2"/>
        <v>505</v>
      </c>
    </row>
    <row r="141" spans="1:2">
      <c r="A141" s="1">
        <v>1545</v>
      </c>
      <c r="B141">
        <f t="shared" si="2"/>
        <v>475</v>
      </c>
    </row>
    <row r="142" spans="1:2">
      <c r="A142" s="1">
        <v>856</v>
      </c>
      <c r="B142">
        <f t="shared" si="2"/>
        <v>1164</v>
      </c>
    </row>
    <row r="143" spans="1:2">
      <c r="A143" s="1">
        <v>1685</v>
      </c>
      <c r="B143">
        <f t="shared" si="2"/>
        <v>335</v>
      </c>
    </row>
    <row r="144" spans="1:2">
      <c r="A144" s="1">
        <v>1982</v>
      </c>
      <c r="B144">
        <f t="shared" si="2"/>
        <v>38</v>
      </c>
    </row>
    <row r="145" spans="1:2">
      <c r="A145" s="1">
        <v>1954</v>
      </c>
      <c r="B145">
        <f t="shared" si="2"/>
        <v>66</v>
      </c>
    </row>
    <row r="146" spans="1:2">
      <c r="A146" s="1">
        <v>1480</v>
      </c>
      <c r="B146">
        <f t="shared" si="2"/>
        <v>540</v>
      </c>
    </row>
    <row r="147" spans="1:2">
      <c r="A147" s="1">
        <v>1709</v>
      </c>
      <c r="B147">
        <f t="shared" si="2"/>
        <v>311</v>
      </c>
    </row>
    <row r="148" spans="1:2">
      <c r="A148" s="1">
        <v>1428</v>
      </c>
      <c r="B148">
        <f t="shared" si="2"/>
        <v>592</v>
      </c>
    </row>
    <row r="149" spans="1:2">
      <c r="A149" s="1">
        <v>1829</v>
      </c>
      <c r="B149">
        <f t="shared" si="2"/>
        <v>191</v>
      </c>
    </row>
    <row r="150" spans="1:2">
      <c r="A150" s="1">
        <v>1606</v>
      </c>
      <c r="B150">
        <f t="shared" si="2"/>
        <v>414</v>
      </c>
    </row>
    <row r="151" spans="1:2">
      <c r="A151" s="1">
        <v>1613</v>
      </c>
      <c r="B151">
        <f t="shared" si="2"/>
        <v>407</v>
      </c>
    </row>
    <row r="152" spans="1:2">
      <c r="A152" s="1">
        <v>1941</v>
      </c>
      <c r="B152">
        <f t="shared" si="2"/>
        <v>79</v>
      </c>
    </row>
    <row r="153" spans="1:2">
      <c r="A153" s="1">
        <v>1483</v>
      </c>
      <c r="B153">
        <f t="shared" si="2"/>
        <v>537</v>
      </c>
    </row>
    <row r="154" spans="1:2">
      <c r="A154" s="1">
        <v>1513</v>
      </c>
      <c r="B154">
        <f t="shared" si="2"/>
        <v>507</v>
      </c>
    </row>
    <row r="155" spans="1:2">
      <c r="A155" s="1">
        <v>1664</v>
      </c>
      <c r="B155">
        <f t="shared" si="2"/>
        <v>356</v>
      </c>
    </row>
    <row r="156" spans="1:2">
      <c r="A156" s="1">
        <v>1801</v>
      </c>
      <c r="B156">
        <f t="shared" si="2"/>
        <v>219</v>
      </c>
    </row>
    <row r="157" spans="1:2">
      <c r="A157" s="1">
        <v>1720</v>
      </c>
      <c r="B157">
        <f t="shared" si="2"/>
        <v>300</v>
      </c>
    </row>
    <row r="158" spans="1:2">
      <c r="A158" s="1">
        <v>1984</v>
      </c>
      <c r="B158">
        <f t="shared" si="2"/>
        <v>36</v>
      </c>
    </row>
    <row r="159" spans="1:2">
      <c r="A159" s="1">
        <v>1575</v>
      </c>
      <c r="B159">
        <f t="shared" si="2"/>
        <v>445</v>
      </c>
    </row>
    <row r="160" spans="1:2">
      <c r="A160" s="1">
        <v>1805</v>
      </c>
      <c r="B160">
        <f t="shared" si="2"/>
        <v>215</v>
      </c>
    </row>
    <row r="161" spans="1:2">
      <c r="A161" s="1">
        <v>1833</v>
      </c>
      <c r="B161">
        <f t="shared" si="2"/>
        <v>187</v>
      </c>
    </row>
    <row r="162" spans="1:2">
      <c r="A162" s="1">
        <v>1418</v>
      </c>
      <c r="B162">
        <f t="shared" si="2"/>
        <v>602</v>
      </c>
    </row>
    <row r="163" spans="1:2">
      <c r="A163" s="1">
        <v>1882</v>
      </c>
      <c r="B163">
        <f t="shared" si="2"/>
        <v>138</v>
      </c>
    </row>
    <row r="164" spans="1:2">
      <c r="A164" s="1">
        <v>1746</v>
      </c>
      <c r="B164">
        <f t="shared" si="2"/>
        <v>274</v>
      </c>
    </row>
    <row r="165" spans="1:2">
      <c r="A165" s="1">
        <v>483</v>
      </c>
      <c r="B165">
        <f t="shared" si="2"/>
        <v>1537</v>
      </c>
    </row>
    <row r="166" spans="1:2">
      <c r="A166" s="1">
        <v>1674</v>
      </c>
      <c r="B166">
        <f t="shared" si="2"/>
        <v>346</v>
      </c>
    </row>
    <row r="167" spans="1:2">
      <c r="A167" s="1">
        <v>1467</v>
      </c>
      <c r="B167">
        <f t="shared" si="2"/>
        <v>553</v>
      </c>
    </row>
    <row r="168" spans="1:2">
      <c r="A168" s="1">
        <v>1453</v>
      </c>
      <c r="B168">
        <f t="shared" si="2"/>
        <v>567</v>
      </c>
    </row>
    <row r="169" spans="1:2">
      <c r="A169" s="1">
        <v>523</v>
      </c>
      <c r="B169">
        <f t="shared" si="2"/>
        <v>1497</v>
      </c>
    </row>
    <row r="170" spans="1:2">
      <c r="A170" s="1">
        <v>1414</v>
      </c>
      <c r="B170">
        <f t="shared" si="2"/>
        <v>606</v>
      </c>
    </row>
    <row r="171" spans="1:2">
      <c r="A171" s="1">
        <v>1800</v>
      </c>
      <c r="B171">
        <f t="shared" si="2"/>
        <v>220</v>
      </c>
    </row>
    <row r="172" spans="1:2">
      <c r="A172" s="1">
        <v>1403</v>
      </c>
      <c r="B172">
        <f t="shared" si="2"/>
        <v>617</v>
      </c>
    </row>
    <row r="173" spans="1:2">
      <c r="A173" s="1">
        <v>1946</v>
      </c>
      <c r="B173">
        <f t="shared" si="2"/>
        <v>74</v>
      </c>
    </row>
    <row r="174" spans="1:2">
      <c r="A174" s="1">
        <v>1868</v>
      </c>
      <c r="B174">
        <f t="shared" si="2"/>
        <v>152</v>
      </c>
    </row>
    <row r="175" spans="1:2">
      <c r="A175" s="1">
        <v>1520</v>
      </c>
      <c r="B175">
        <f t="shared" si="2"/>
        <v>500</v>
      </c>
    </row>
    <row r="176" spans="1:2">
      <c r="A176" s="1">
        <v>1861</v>
      </c>
      <c r="B176">
        <f t="shared" si="2"/>
        <v>159</v>
      </c>
    </row>
    <row r="177" spans="1:2">
      <c r="A177" s="1">
        <v>1580</v>
      </c>
      <c r="B177">
        <f t="shared" si="2"/>
        <v>440</v>
      </c>
    </row>
    <row r="178" spans="1:2">
      <c r="A178" s="1">
        <v>1995</v>
      </c>
      <c r="B178">
        <f t="shared" si="2"/>
        <v>25</v>
      </c>
    </row>
    <row r="179" spans="1:2">
      <c r="A179" s="1">
        <v>1960</v>
      </c>
      <c r="B179">
        <f t="shared" si="2"/>
        <v>60</v>
      </c>
    </row>
    <row r="180" spans="1:2">
      <c r="A180" s="1">
        <v>1625</v>
      </c>
      <c r="B180">
        <f t="shared" si="2"/>
        <v>395</v>
      </c>
    </row>
    <row r="181" spans="1:2">
      <c r="A181" s="1">
        <v>1411</v>
      </c>
      <c r="B181">
        <f t="shared" si="2"/>
        <v>609</v>
      </c>
    </row>
    <row r="182" spans="1:2">
      <c r="A182" s="1">
        <v>1558</v>
      </c>
      <c r="B182">
        <f t="shared" si="2"/>
        <v>462</v>
      </c>
    </row>
    <row r="183" spans="1:2">
      <c r="A183" s="1">
        <v>1817</v>
      </c>
      <c r="B183">
        <f t="shared" si="2"/>
        <v>203</v>
      </c>
    </row>
    <row r="184" spans="1:2">
      <c r="A184" s="1">
        <v>1854</v>
      </c>
      <c r="B184">
        <f t="shared" si="2"/>
        <v>166</v>
      </c>
    </row>
    <row r="185" spans="1:2">
      <c r="A185" s="1">
        <v>1617</v>
      </c>
      <c r="B185">
        <f t="shared" si="2"/>
        <v>403</v>
      </c>
    </row>
    <row r="186" spans="1:2">
      <c r="A186" s="1">
        <v>1478</v>
      </c>
      <c r="B186">
        <f t="shared" si="2"/>
        <v>542</v>
      </c>
    </row>
    <row r="187" spans="1:2">
      <c r="A187" s="1">
        <v>735</v>
      </c>
      <c r="B187">
        <f t="shared" si="2"/>
        <v>1285</v>
      </c>
    </row>
    <row r="188" spans="1:2">
      <c r="A188" s="1">
        <v>1593</v>
      </c>
      <c r="B188">
        <f t="shared" si="2"/>
        <v>427</v>
      </c>
    </row>
    <row r="189" spans="1:2">
      <c r="A189" s="1">
        <v>1778</v>
      </c>
      <c r="B189">
        <f t="shared" si="2"/>
        <v>242</v>
      </c>
    </row>
    <row r="190" spans="1:2">
      <c r="A190" s="1">
        <v>1809</v>
      </c>
      <c r="B190">
        <f t="shared" si="2"/>
        <v>211</v>
      </c>
    </row>
    <row r="191" spans="1:2">
      <c r="A191" s="1">
        <v>1584</v>
      </c>
      <c r="B191">
        <f t="shared" si="2"/>
        <v>436</v>
      </c>
    </row>
    <row r="192" spans="1:2">
      <c r="A192" s="1">
        <v>1438</v>
      </c>
      <c r="B192">
        <f t="shared" si="2"/>
        <v>582</v>
      </c>
    </row>
    <row r="193" spans="1:2">
      <c r="A193" s="1">
        <v>1845</v>
      </c>
      <c r="B193">
        <f t="shared" si="2"/>
        <v>175</v>
      </c>
    </row>
    <row r="194" spans="1:2">
      <c r="A194" s="1">
        <v>1712</v>
      </c>
      <c r="B194">
        <f t="shared" si="2"/>
        <v>308</v>
      </c>
    </row>
    <row r="195" spans="1:2">
      <c r="A195" s="1">
        <v>1655</v>
      </c>
      <c r="B195">
        <f t="shared" ref="B195:B201" si="3">2020-A195</f>
        <v>365</v>
      </c>
    </row>
    <row r="196" spans="1:2">
      <c r="A196" s="1">
        <v>1990</v>
      </c>
      <c r="B196">
        <f t="shared" si="3"/>
        <v>30</v>
      </c>
    </row>
    <row r="197" spans="1:2">
      <c r="A197" s="1">
        <v>1578</v>
      </c>
      <c r="B197">
        <f t="shared" si="3"/>
        <v>442</v>
      </c>
    </row>
    <row r="198" spans="1:2">
      <c r="A198" s="1">
        <v>1703</v>
      </c>
      <c r="B198">
        <f t="shared" si="3"/>
        <v>317</v>
      </c>
    </row>
    <row r="199" spans="1:2">
      <c r="A199" s="1">
        <v>1895</v>
      </c>
      <c r="B199">
        <f t="shared" si="3"/>
        <v>125</v>
      </c>
    </row>
    <row r="200" spans="1:2">
      <c r="A200" s="1">
        <v>1765</v>
      </c>
      <c r="B200">
        <f t="shared" si="3"/>
        <v>255</v>
      </c>
    </row>
    <row r="201" spans="1:2">
      <c r="A201" s="1">
        <v>1572</v>
      </c>
      <c r="B201">
        <f t="shared" si="3"/>
        <v>448</v>
      </c>
    </row>
  </sheetData>
  <conditionalFormatting sqref="A1:B1048576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2B2B-55CD-4169-AF2C-8F2B1F759522}">
  <dimension ref="A1:G201"/>
  <sheetViews>
    <sheetView workbookViewId="0"/>
  </sheetViews>
  <sheetFormatPr defaultRowHeight="14.4"/>
  <sheetData>
    <row r="1" spans="1:7">
      <c r="A1" t="s">
        <v>0</v>
      </c>
      <c r="B1" t="s">
        <v>5</v>
      </c>
      <c r="C1" t="s">
        <v>7</v>
      </c>
      <c r="G1" t="s">
        <v>4</v>
      </c>
    </row>
    <row r="2" spans="1:7">
      <c r="A2" s="1">
        <v>1753</v>
      </c>
      <c r="B2">
        <f>A2+167</f>
        <v>1920</v>
      </c>
      <c r="C2">
        <f>2020-B2</f>
        <v>100</v>
      </c>
      <c r="G2" t="s">
        <v>6</v>
      </c>
    </row>
    <row r="3" spans="1:7">
      <c r="A3" s="1">
        <v>1858</v>
      </c>
      <c r="B3">
        <f t="shared" ref="B3:B66" si="0">A3+167</f>
        <v>2025</v>
      </c>
      <c r="C3">
        <f t="shared" ref="C3:C66" si="1">2020-B3</f>
        <v>-5</v>
      </c>
      <c r="G3" t="s">
        <v>8</v>
      </c>
    </row>
    <row r="4" spans="1:7">
      <c r="A4" s="1">
        <v>1860</v>
      </c>
      <c r="B4">
        <f t="shared" si="0"/>
        <v>2027</v>
      </c>
      <c r="C4">
        <f t="shared" si="1"/>
        <v>-7</v>
      </c>
      <c r="G4" t="s">
        <v>9</v>
      </c>
    </row>
    <row r="5" spans="1:7">
      <c r="A5" s="1">
        <v>1978</v>
      </c>
      <c r="B5">
        <f t="shared" si="0"/>
        <v>2145</v>
      </c>
      <c r="C5">
        <f t="shared" si="1"/>
        <v>-125</v>
      </c>
      <c r="G5" t="s">
        <v>10</v>
      </c>
    </row>
    <row r="6" spans="1:7">
      <c r="A6" s="1">
        <v>1758</v>
      </c>
      <c r="B6">
        <f t="shared" si="0"/>
        <v>1925</v>
      </c>
      <c r="C6">
        <f t="shared" si="1"/>
        <v>95</v>
      </c>
    </row>
    <row r="7" spans="1:7">
      <c r="A7" s="1">
        <v>1847</v>
      </c>
      <c r="B7">
        <f t="shared" si="0"/>
        <v>2014</v>
      </c>
      <c r="C7">
        <f t="shared" si="1"/>
        <v>6</v>
      </c>
    </row>
    <row r="8" spans="1:7">
      <c r="A8" s="1">
        <v>2010</v>
      </c>
      <c r="B8">
        <f t="shared" si="0"/>
        <v>2177</v>
      </c>
      <c r="C8">
        <f t="shared" si="1"/>
        <v>-157</v>
      </c>
    </row>
    <row r="9" spans="1:7">
      <c r="A9" s="1">
        <v>1679</v>
      </c>
      <c r="B9">
        <f t="shared" si="0"/>
        <v>1846</v>
      </c>
      <c r="C9">
        <f t="shared" si="1"/>
        <v>174</v>
      </c>
    </row>
    <row r="10" spans="1:7">
      <c r="A10" s="1">
        <v>1222</v>
      </c>
      <c r="B10">
        <f t="shared" si="0"/>
        <v>1389</v>
      </c>
      <c r="C10">
        <f t="shared" si="1"/>
        <v>631</v>
      </c>
    </row>
    <row r="11" spans="1:7">
      <c r="A11" s="1">
        <v>1723</v>
      </c>
      <c r="B11">
        <f t="shared" si="0"/>
        <v>1890</v>
      </c>
      <c r="C11">
        <f t="shared" si="1"/>
        <v>130</v>
      </c>
    </row>
    <row r="12" spans="1:7">
      <c r="A12" s="1">
        <v>1592</v>
      </c>
      <c r="B12">
        <f t="shared" si="0"/>
        <v>1759</v>
      </c>
      <c r="C12">
        <f t="shared" si="1"/>
        <v>261</v>
      </c>
    </row>
    <row r="13" spans="1:7">
      <c r="A13" s="1">
        <v>1992</v>
      </c>
      <c r="B13">
        <f t="shared" si="0"/>
        <v>2159</v>
      </c>
      <c r="C13">
        <f t="shared" si="1"/>
        <v>-139</v>
      </c>
    </row>
    <row r="14" spans="1:7">
      <c r="A14" s="1">
        <v>1865</v>
      </c>
      <c r="B14">
        <f t="shared" si="0"/>
        <v>2032</v>
      </c>
      <c r="C14">
        <f t="shared" si="1"/>
        <v>-12</v>
      </c>
    </row>
    <row r="15" spans="1:7">
      <c r="A15" s="1">
        <v>1635</v>
      </c>
      <c r="B15">
        <f t="shared" si="0"/>
        <v>1802</v>
      </c>
      <c r="C15">
        <f t="shared" si="1"/>
        <v>218</v>
      </c>
    </row>
    <row r="16" spans="1:7">
      <c r="A16" s="1">
        <v>1692</v>
      </c>
      <c r="B16">
        <f t="shared" si="0"/>
        <v>1859</v>
      </c>
      <c r="C16">
        <f t="shared" si="1"/>
        <v>161</v>
      </c>
    </row>
    <row r="17" spans="1:3">
      <c r="A17" s="1">
        <v>1653</v>
      </c>
      <c r="B17">
        <f t="shared" si="0"/>
        <v>1820</v>
      </c>
      <c r="C17">
        <f t="shared" si="1"/>
        <v>200</v>
      </c>
    </row>
    <row r="18" spans="1:3">
      <c r="A18" s="1">
        <v>1485</v>
      </c>
      <c r="B18">
        <f t="shared" si="0"/>
        <v>1652</v>
      </c>
      <c r="C18">
        <f t="shared" si="1"/>
        <v>368</v>
      </c>
    </row>
    <row r="19" spans="1:3">
      <c r="A19" s="1">
        <v>848</v>
      </c>
      <c r="B19">
        <f t="shared" si="0"/>
        <v>1015</v>
      </c>
      <c r="C19">
        <f t="shared" si="1"/>
        <v>1005</v>
      </c>
    </row>
    <row r="20" spans="1:3">
      <c r="A20" s="1">
        <v>1301</v>
      </c>
      <c r="B20">
        <f t="shared" si="0"/>
        <v>1468</v>
      </c>
      <c r="C20">
        <f t="shared" si="1"/>
        <v>552</v>
      </c>
    </row>
    <row r="21" spans="1:3">
      <c r="A21" s="1">
        <v>1818</v>
      </c>
      <c r="B21">
        <f t="shared" si="0"/>
        <v>1985</v>
      </c>
      <c r="C21">
        <f t="shared" si="1"/>
        <v>35</v>
      </c>
    </row>
    <row r="22" spans="1:3">
      <c r="A22" s="1">
        <v>1872</v>
      </c>
      <c r="B22">
        <f t="shared" si="0"/>
        <v>2039</v>
      </c>
      <c r="C22">
        <f t="shared" si="1"/>
        <v>-19</v>
      </c>
    </row>
    <row r="23" spans="1:3">
      <c r="A23" s="1">
        <v>1883</v>
      </c>
      <c r="B23">
        <f t="shared" si="0"/>
        <v>2050</v>
      </c>
      <c r="C23">
        <f t="shared" si="1"/>
        <v>-30</v>
      </c>
    </row>
    <row r="24" spans="1:3">
      <c r="A24" s="1">
        <v>1464</v>
      </c>
      <c r="B24">
        <f t="shared" si="0"/>
        <v>1631</v>
      </c>
      <c r="C24">
        <f t="shared" si="1"/>
        <v>389</v>
      </c>
    </row>
    <row r="25" spans="1:3">
      <c r="A25" s="1">
        <v>2002</v>
      </c>
      <c r="B25">
        <f t="shared" si="0"/>
        <v>2169</v>
      </c>
      <c r="C25">
        <f t="shared" si="1"/>
        <v>-149</v>
      </c>
    </row>
    <row r="26" spans="1:3">
      <c r="A26" s="1">
        <v>1736</v>
      </c>
      <c r="B26">
        <f t="shared" si="0"/>
        <v>1903</v>
      </c>
      <c r="C26">
        <f t="shared" si="1"/>
        <v>117</v>
      </c>
    </row>
    <row r="27" spans="1:3">
      <c r="A27" s="1">
        <v>1821</v>
      </c>
      <c r="B27">
        <f t="shared" si="0"/>
        <v>1988</v>
      </c>
      <c r="C27">
        <f t="shared" si="1"/>
        <v>32</v>
      </c>
    </row>
    <row r="28" spans="1:3">
      <c r="A28" s="1">
        <v>1851</v>
      </c>
      <c r="B28">
        <f t="shared" si="0"/>
        <v>2018</v>
      </c>
      <c r="C28">
        <f t="shared" si="1"/>
        <v>2</v>
      </c>
    </row>
    <row r="29" spans="1:3">
      <c r="A29" s="1">
        <v>1299</v>
      </c>
      <c r="B29">
        <f t="shared" si="0"/>
        <v>1466</v>
      </c>
      <c r="C29">
        <f t="shared" si="1"/>
        <v>554</v>
      </c>
    </row>
    <row r="30" spans="1:3">
      <c r="A30" s="1">
        <v>1627</v>
      </c>
      <c r="B30">
        <f t="shared" si="0"/>
        <v>1794</v>
      </c>
      <c r="C30">
        <f t="shared" si="1"/>
        <v>226</v>
      </c>
    </row>
    <row r="31" spans="1:3">
      <c r="A31" s="1">
        <v>1698</v>
      </c>
      <c r="B31">
        <f t="shared" si="0"/>
        <v>1865</v>
      </c>
      <c r="C31">
        <f t="shared" si="1"/>
        <v>155</v>
      </c>
    </row>
    <row r="32" spans="1:3">
      <c r="A32" s="1">
        <v>1713</v>
      </c>
      <c r="B32">
        <f t="shared" si="0"/>
        <v>1880</v>
      </c>
      <c r="C32">
        <f t="shared" si="1"/>
        <v>140</v>
      </c>
    </row>
    <row r="33" spans="1:3">
      <c r="A33" s="1">
        <v>1676</v>
      </c>
      <c r="B33">
        <f t="shared" si="0"/>
        <v>1843</v>
      </c>
      <c r="C33">
        <f t="shared" si="1"/>
        <v>177</v>
      </c>
    </row>
    <row r="34" spans="1:3">
      <c r="A34" s="1">
        <v>1673</v>
      </c>
      <c r="B34">
        <f t="shared" si="0"/>
        <v>1840</v>
      </c>
      <c r="C34">
        <f t="shared" si="1"/>
        <v>180</v>
      </c>
    </row>
    <row r="35" spans="1:3">
      <c r="A35" s="1">
        <v>1448</v>
      </c>
      <c r="B35">
        <f t="shared" si="0"/>
        <v>1615</v>
      </c>
      <c r="C35">
        <f t="shared" si="1"/>
        <v>405</v>
      </c>
    </row>
    <row r="36" spans="1:3">
      <c r="A36" s="1">
        <v>1939</v>
      </c>
      <c r="B36">
        <f t="shared" si="0"/>
        <v>2106</v>
      </c>
      <c r="C36">
        <f t="shared" si="1"/>
        <v>-86</v>
      </c>
    </row>
    <row r="37" spans="1:3">
      <c r="A37" s="1">
        <v>1506</v>
      </c>
      <c r="B37">
        <f t="shared" si="0"/>
        <v>1673</v>
      </c>
      <c r="C37">
        <f t="shared" si="1"/>
        <v>347</v>
      </c>
    </row>
    <row r="38" spans="1:3">
      <c r="A38" s="1">
        <v>1896</v>
      </c>
      <c r="B38">
        <f t="shared" si="0"/>
        <v>2063</v>
      </c>
      <c r="C38">
        <f t="shared" si="1"/>
        <v>-43</v>
      </c>
    </row>
    <row r="39" spans="1:3">
      <c r="A39" s="1">
        <v>1710</v>
      </c>
      <c r="B39">
        <f t="shared" si="0"/>
        <v>1877</v>
      </c>
      <c r="C39">
        <f t="shared" si="1"/>
        <v>143</v>
      </c>
    </row>
    <row r="40" spans="1:3">
      <c r="A40" s="1">
        <v>1677</v>
      </c>
      <c r="B40">
        <f t="shared" si="0"/>
        <v>1844</v>
      </c>
      <c r="C40">
        <f t="shared" si="1"/>
        <v>176</v>
      </c>
    </row>
    <row r="41" spans="1:3">
      <c r="A41" s="1">
        <v>1894</v>
      </c>
      <c r="B41">
        <f t="shared" si="0"/>
        <v>2061</v>
      </c>
      <c r="C41">
        <f t="shared" si="1"/>
        <v>-41</v>
      </c>
    </row>
    <row r="42" spans="1:3">
      <c r="A42" s="1">
        <v>1645</v>
      </c>
      <c r="B42">
        <f t="shared" si="0"/>
        <v>1812</v>
      </c>
      <c r="C42">
        <f t="shared" si="1"/>
        <v>208</v>
      </c>
    </row>
    <row r="43" spans="1:3">
      <c r="A43" s="1">
        <v>1454</v>
      </c>
      <c r="B43">
        <f t="shared" si="0"/>
        <v>1621</v>
      </c>
      <c r="C43">
        <f t="shared" si="1"/>
        <v>399</v>
      </c>
    </row>
    <row r="44" spans="1:3">
      <c r="A44" s="1">
        <v>1972</v>
      </c>
      <c r="B44">
        <f t="shared" si="0"/>
        <v>2139</v>
      </c>
      <c r="C44">
        <f t="shared" si="1"/>
        <v>-119</v>
      </c>
    </row>
    <row r="45" spans="1:3">
      <c r="A45" s="1">
        <v>1687</v>
      </c>
      <c r="B45">
        <f t="shared" si="0"/>
        <v>1854</v>
      </c>
      <c r="C45">
        <f t="shared" si="1"/>
        <v>166</v>
      </c>
    </row>
    <row r="46" spans="1:3">
      <c r="A46" s="1">
        <v>265</v>
      </c>
      <c r="B46">
        <f t="shared" si="0"/>
        <v>432</v>
      </c>
      <c r="C46">
        <f t="shared" si="1"/>
        <v>1588</v>
      </c>
    </row>
    <row r="47" spans="1:3">
      <c r="A47" s="1">
        <v>1923</v>
      </c>
      <c r="B47">
        <f t="shared" si="0"/>
        <v>2090</v>
      </c>
      <c r="C47">
        <f t="shared" si="1"/>
        <v>-70</v>
      </c>
    </row>
    <row r="48" spans="1:3">
      <c r="A48" s="1">
        <v>1666</v>
      </c>
      <c r="B48">
        <f t="shared" si="0"/>
        <v>1833</v>
      </c>
      <c r="C48">
        <f t="shared" si="1"/>
        <v>187</v>
      </c>
    </row>
    <row r="49" spans="1:3">
      <c r="A49" s="1">
        <v>1761</v>
      </c>
      <c r="B49">
        <f t="shared" si="0"/>
        <v>1928</v>
      </c>
      <c r="C49">
        <f t="shared" si="1"/>
        <v>92</v>
      </c>
    </row>
    <row r="50" spans="1:3">
      <c r="A50" s="1">
        <v>1386</v>
      </c>
      <c r="B50">
        <f t="shared" si="0"/>
        <v>1553</v>
      </c>
      <c r="C50">
        <f t="shared" si="1"/>
        <v>467</v>
      </c>
    </row>
    <row r="51" spans="1:3">
      <c r="A51" s="1">
        <v>2006</v>
      </c>
      <c r="B51">
        <f t="shared" si="0"/>
        <v>2173</v>
      </c>
      <c r="C51">
        <f t="shared" si="1"/>
        <v>-153</v>
      </c>
    </row>
    <row r="52" spans="1:3">
      <c r="A52" s="1">
        <v>1463</v>
      </c>
      <c r="B52">
        <f t="shared" si="0"/>
        <v>1630</v>
      </c>
      <c r="C52">
        <f t="shared" si="1"/>
        <v>390</v>
      </c>
    </row>
    <row r="53" spans="1:3">
      <c r="A53" s="1">
        <v>1759</v>
      </c>
      <c r="B53">
        <f t="shared" si="0"/>
        <v>1926</v>
      </c>
      <c r="C53">
        <f t="shared" si="1"/>
        <v>94</v>
      </c>
    </row>
    <row r="54" spans="1:3">
      <c r="A54" s="1">
        <v>1460</v>
      </c>
      <c r="B54">
        <f t="shared" si="0"/>
        <v>1627</v>
      </c>
      <c r="C54">
        <f t="shared" si="1"/>
        <v>393</v>
      </c>
    </row>
    <row r="55" spans="1:3">
      <c r="A55" s="1">
        <v>1722</v>
      </c>
      <c r="B55">
        <f t="shared" si="0"/>
        <v>1889</v>
      </c>
      <c r="C55">
        <f t="shared" si="1"/>
        <v>131</v>
      </c>
    </row>
    <row r="56" spans="1:3">
      <c r="A56" s="1">
        <v>1670</v>
      </c>
      <c r="B56">
        <f t="shared" si="0"/>
        <v>1837</v>
      </c>
      <c r="C56">
        <f t="shared" si="1"/>
        <v>183</v>
      </c>
    </row>
    <row r="57" spans="1:3">
      <c r="A57" s="1">
        <v>1731</v>
      </c>
      <c r="B57">
        <f t="shared" si="0"/>
        <v>1898</v>
      </c>
      <c r="C57">
        <f t="shared" si="1"/>
        <v>122</v>
      </c>
    </row>
    <row r="58" spans="1:3">
      <c r="A58" s="1">
        <v>1732</v>
      </c>
      <c r="B58">
        <f t="shared" si="0"/>
        <v>1899</v>
      </c>
      <c r="C58">
        <f t="shared" si="1"/>
        <v>121</v>
      </c>
    </row>
    <row r="59" spans="1:3">
      <c r="A59" s="1">
        <v>1976</v>
      </c>
      <c r="B59">
        <f t="shared" si="0"/>
        <v>2143</v>
      </c>
      <c r="C59">
        <f t="shared" si="1"/>
        <v>-123</v>
      </c>
    </row>
    <row r="60" spans="1:3">
      <c r="A60" s="1">
        <v>1564</v>
      </c>
      <c r="B60">
        <f t="shared" si="0"/>
        <v>1731</v>
      </c>
      <c r="C60">
        <f t="shared" si="1"/>
        <v>289</v>
      </c>
    </row>
    <row r="61" spans="1:3">
      <c r="A61" s="1">
        <v>1380</v>
      </c>
      <c r="B61">
        <f t="shared" si="0"/>
        <v>1547</v>
      </c>
      <c r="C61">
        <f t="shared" si="1"/>
        <v>473</v>
      </c>
    </row>
    <row r="62" spans="1:3">
      <c r="A62" s="1">
        <v>1981</v>
      </c>
      <c r="B62">
        <f t="shared" si="0"/>
        <v>2148</v>
      </c>
      <c r="C62">
        <f t="shared" si="1"/>
        <v>-128</v>
      </c>
    </row>
    <row r="63" spans="1:3">
      <c r="A63" s="1">
        <v>1998</v>
      </c>
      <c r="B63">
        <f t="shared" si="0"/>
        <v>2165</v>
      </c>
      <c r="C63">
        <f t="shared" si="1"/>
        <v>-145</v>
      </c>
    </row>
    <row r="64" spans="1:3">
      <c r="A64" s="1">
        <v>1912</v>
      </c>
      <c r="B64">
        <f t="shared" si="0"/>
        <v>2079</v>
      </c>
      <c r="C64">
        <f t="shared" si="1"/>
        <v>-59</v>
      </c>
    </row>
    <row r="65" spans="1:3">
      <c r="A65" s="1">
        <v>1479</v>
      </c>
      <c r="B65">
        <f t="shared" si="0"/>
        <v>1646</v>
      </c>
      <c r="C65">
        <f t="shared" si="1"/>
        <v>374</v>
      </c>
    </row>
    <row r="66" spans="1:3">
      <c r="A66" s="1">
        <v>1500</v>
      </c>
      <c r="B66">
        <f t="shared" si="0"/>
        <v>1667</v>
      </c>
      <c r="C66">
        <f t="shared" si="1"/>
        <v>353</v>
      </c>
    </row>
    <row r="67" spans="1:3">
      <c r="A67" s="1">
        <v>167</v>
      </c>
      <c r="B67">
        <f t="shared" ref="B67:B130" si="2">A67+167</f>
        <v>334</v>
      </c>
      <c r="C67">
        <f t="shared" ref="C67:C130" si="3">2020-B67</f>
        <v>1686</v>
      </c>
    </row>
    <row r="68" spans="1:3">
      <c r="A68" s="1">
        <v>1904</v>
      </c>
      <c r="B68">
        <f t="shared" si="2"/>
        <v>2071</v>
      </c>
      <c r="C68">
        <f t="shared" si="3"/>
        <v>-51</v>
      </c>
    </row>
    <row r="69" spans="1:3">
      <c r="A69" s="1">
        <v>1689</v>
      </c>
      <c r="B69">
        <f t="shared" si="2"/>
        <v>1856</v>
      </c>
      <c r="C69">
        <f t="shared" si="3"/>
        <v>164</v>
      </c>
    </row>
    <row r="70" spans="1:3">
      <c r="A70" s="1">
        <v>1810</v>
      </c>
      <c r="B70">
        <f t="shared" si="2"/>
        <v>1977</v>
      </c>
      <c r="C70">
        <f t="shared" si="3"/>
        <v>43</v>
      </c>
    </row>
    <row r="71" spans="1:3">
      <c r="A71" s="1">
        <v>1675</v>
      </c>
      <c r="B71">
        <f t="shared" si="2"/>
        <v>1842</v>
      </c>
      <c r="C71">
        <f t="shared" si="3"/>
        <v>178</v>
      </c>
    </row>
    <row r="72" spans="1:3">
      <c r="A72" s="1">
        <v>1811</v>
      </c>
      <c r="B72">
        <f t="shared" si="2"/>
        <v>1978</v>
      </c>
      <c r="C72">
        <f t="shared" si="3"/>
        <v>42</v>
      </c>
    </row>
    <row r="73" spans="1:3">
      <c r="A73" s="1">
        <v>1671</v>
      </c>
      <c r="B73">
        <f t="shared" si="2"/>
        <v>1838</v>
      </c>
      <c r="C73">
        <f t="shared" si="3"/>
        <v>182</v>
      </c>
    </row>
    <row r="74" spans="1:3">
      <c r="A74" s="1">
        <v>1535</v>
      </c>
      <c r="B74">
        <f t="shared" si="2"/>
        <v>1702</v>
      </c>
      <c r="C74">
        <f t="shared" si="3"/>
        <v>318</v>
      </c>
    </row>
    <row r="75" spans="1:3">
      <c r="A75" s="1">
        <v>1624</v>
      </c>
      <c r="B75">
        <f t="shared" si="2"/>
        <v>1791</v>
      </c>
      <c r="C75">
        <f t="shared" si="3"/>
        <v>229</v>
      </c>
    </row>
    <row r="76" spans="1:3">
      <c r="A76" s="1">
        <v>1638</v>
      </c>
      <c r="B76">
        <f t="shared" si="2"/>
        <v>1805</v>
      </c>
      <c r="C76">
        <f t="shared" si="3"/>
        <v>215</v>
      </c>
    </row>
    <row r="77" spans="1:3">
      <c r="A77" s="1">
        <v>1848</v>
      </c>
      <c r="B77">
        <f t="shared" si="2"/>
        <v>2015</v>
      </c>
      <c r="C77">
        <f t="shared" si="3"/>
        <v>5</v>
      </c>
    </row>
    <row r="78" spans="1:3">
      <c r="A78" s="1">
        <v>1646</v>
      </c>
      <c r="B78">
        <f t="shared" si="2"/>
        <v>1813</v>
      </c>
      <c r="C78">
        <f t="shared" si="3"/>
        <v>207</v>
      </c>
    </row>
    <row r="79" spans="1:3">
      <c r="A79" s="1">
        <v>1795</v>
      </c>
      <c r="B79">
        <f t="shared" si="2"/>
        <v>1962</v>
      </c>
      <c r="C79">
        <f t="shared" si="3"/>
        <v>58</v>
      </c>
    </row>
    <row r="80" spans="1:3">
      <c r="A80" s="1">
        <v>1717</v>
      </c>
      <c r="B80">
        <f t="shared" si="2"/>
        <v>1884</v>
      </c>
      <c r="C80">
        <f t="shared" si="3"/>
        <v>136</v>
      </c>
    </row>
    <row r="81" spans="1:3">
      <c r="A81" s="1">
        <v>1803</v>
      </c>
      <c r="B81">
        <f t="shared" si="2"/>
        <v>1970</v>
      </c>
      <c r="C81">
        <f t="shared" si="3"/>
        <v>50</v>
      </c>
    </row>
    <row r="82" spans="1:3">
      <c r="A82" s="1">
        <v>1867</v>
      </c>
      <c r="B82">
        <f t="shared" si="2"/>
        <v>2034</v>
      </c>
      <c r="C82">
        <f t="shared" si="3"/>
        <v>-14</v>
      </c>
    </row>
    <row r="83" spans="1:3">
      <c r="A83" s="1">
        <v>1794</v>
      </c>
      <c r="B83">
        <f t="shared" si="2"/>
        <v>1961</v>
      </c>
      <c r="C83">
        <f t="shared" si="3"/>
        <v>59</v>
      </c>
    </row>
    <row r="84" spans="1:3">
      <c r="A84" s="1">
        <v>1774</v>
      </c>
      <c r="B84">
        <f t="shared" si="2"/>
        <v>1941</v>
      </c>
      <c r="C84">
        <f t="shared" si="3"/>
        <v>79</v>
      </c>
    </row>
    <row r="85" spans="1:3">
      <c r="A85" s="1">
        <v>1245</v>
      </c>
      <c r="B85">
        <f t="shared" si="2"/>
        <v>1412</v>
      </c>
      <c r="C85">
        <f t="shared" si="3"/>
        <v>608</v>
      </c>
    </row>
    <row r="86" spans="1:3">
      <c r="A86" s="1">
        <v>1915</v>
      </c>
      <c r="B86">
        <f t="shared" si="2"/>
        <v>2082</v>
      </c>
      <c r="C86">
        <f t="shared" si="3"/>
        <v>-62</v>
      </c>
    </row>
    <row r="87" spans="1:3">
      <c r="A87" s="1">
        <v>1601</v>
      </c>
      <c r="B87">
        <f t="shared" si="2"/>
        <v>1768</v>
      </c>
      <c r="C87">
        <f t="shared" si="3"/>
        <v>252</v>
      </c>
    </row>
    <row r="88" spans="1:3">
      <c r="A88" s="1">
        <v>1656</v>
      </c>
      <c r="B88">
        <f t="shared" si="2"/>
        <v>1823</v>
      </c>
      <c r="C88">
        <f t="shared" si="3"/>
        <v>197</v>
      </c>
    </row>
    <row r="89" spans="1:3">
      <c r="A89" s="1">
        <v>1472</v>
      </c>
      <c r="B89">
        <f t="shared" si="2"/>
        <v>1639</v>
      </c>
      <c r="C89">
        <f t="shared" si="3"/>
        <v>381</v>
      </c>
    </row>
    <row r="90" spans="1:3">
      <c r="A90" s="1">
        <v>1700</v>
      </c>
      <c r="B90">
        <f t="shared" si="2"/>
        <v>1867</v>
      </c>
      <c r="C90">
        <f t="shared" si="3"/>
        <v>153</v>
      </c>
    </row>
    <row r="91" spans="1:3">
      <c r="A91" s="1">
        <v>1887</v>
      </c>
      <c r="B91">
        <f t="shared" si="2"/>
        <v>2054</v>
      </c>
      <c r="C91">
        <f t="shared" si="3"/>
        <v>-34</v>
      </c>
    </row>
    <row r="92" spans="1:3">
      <c r="A92" s="1">
        <v>1869</v>
      </c>
      <c r="B92">
        <f t="shared" si="2"/>
        <v>2036</v>
      </c>
      <c r="C92">
        <f t="shared" si="3"/>
        <v>-16</v>
      </c>
    </row>
    <row r="93" spans="1:3">
      <c r="A93" s="1">
        <v>1876</v>
      </c>
      <c r="B93">
        <f t="shared" si="2"/>
        <v>2043</v>
      </c>
      <c r="C93">
        <f t="shared" si="3"/>
        <v>-23</v>
      </c>
    </row>
    <row r="94" spans="1:3">
      <c r="A94" s="1">
        <v>1561</v>
      </c>
      <c r="B94">
        <f t="shared" si="2"/>
        <v>1728</v>
      </c>
      <c r="C94">
        <f t="shared" si="3"/>
        <v>292</v>
      </c>
    </row>
    <row r="95" spans="1:3">
      <c r="A95" s="1">
        <v>1743</v>
      </c>
      <c r="B95">
        <f t="shared" si="2"/>
        <v>1910</v>
      </c>
      <c r="C95">
        <f t="shared" si="3"/>
        <v>110</v>
      </c>
    </row>
    <row r="96" spans="1:3">
      <c r="A96" s="1">
        <v>1900</v>
      </c>
      <c r="B96">
        <f t="shared" si="2"/>
        <v>2067</v>
      </c>
      <c r="C96">
        <f t="shared" si="3"/>
        <v>-47</v>
      </c>
    </row>
    <row r="97" spans="1:3">
      <c r="A97" s="1">
        <v>1574</v>
      </c>
      <c r="B97">
        <f t="shared" si="2"/>
        <v>1741</v>
      </c>
      <c r="C97">
        <f t="shared" si="3"/>
        <v>279</v>
      </c>
    </row>
    <row r="98" spans="1:3">
      <c r="A98" s="1">
        <v>1400</v>
      </c>
      <c r="B98">
        <f t="shared" si="2"/>
        <v>1567</v>
      </c>
      <c r="C98">
        <f t="shared" si="3"/>
        <v>453</v>
      </c>
    </row>
    <row r="99" spans="1:3">
      <c r="A99" s="1">
        <v>1950</v>
      </c>
      <c r="B99">
        <f t="shared" si="2"/>
        <v>2117</v>
      </c>
      <c r="C99">
        <f t="shared" si="3"/>
        <v>-97</v>
      </c>
    </row>
    <row r="100" spans="1:3">
      <c r="A100" s="1">
        <v>1893</v>
      </c>
      <c r="B100">
        <f t="shared" si="2"/>
        <v>2060</v>
      </c>
      <c r="C100">
        <f t="shared" si="3"/>
        <v>-40</v>
      </c>
    </row>
    <row r="101" spans="1:3">
      <c r="A101" s="1">
        <v>1576</v>
      </c>
      <c r="B101">
        <f t="shared" si="2"/>
        <v>1743</v>
      </c>
      <c r="C101">
        <f t="shared" si="3"/>
        <v>277</v>
      </c>
    </row>
    <row r="102" spans="1:3">
      <c r="A102" s="1">
        <v>1903</v>
      </c>
      <c r="B102">
        <f t="shared" si="2"/>
        <v>2070</v>
      </c>
      <c r="C102">
        <f t="shared" si="3"/>
        <v>-50</v>
      </c>
    </row>
    <row r="103" spans="1:3">
      <c r="A103" s="1">
        <v>1747</v>
      </c>
      <c r="B103">
        <f t="shared" si="2"/>
        <v>1914</v>
      </c>
      <c r="C103">
        <f t="shared" si="3"/>
        <v>106</v>
      </c>
    </row>
    <row r="104" spans="1:3">
      <c r="A104" s="1">
        <v>1560</v>
      </c>
      <c r="B104">
        <f t="shared" si="2"/>
        <v>1727</v>
      </c>
      <c r="C104">
        <f t="shared" si="3"/>
        <v>293</v>
      </c>
    </row>
    <row r="105" spans="1:3">
      <c r="A105" s="1">
        <v>1445</v>
      </c>
      <c r="B105">
        <f t="shared" si="2"/>
        <v>1612</v>
      </c>
      <c r="C105">
        <f t="shared" si="3"/>
        <v>408</v>
      </c>
    </row>
    <row r="106" spans="1:3">
      <c r="A106" s="1">
        <v>1652</v>
      </c>
      <c r="B106">
        <f t="shared" si="2"/>
        <v>1819</v>
      </c>
      <c r="C106">
        <f t="shared" si="3"/>
        <v>201</v>
      </c>
    </row>
    <row r="107" spans="1:3">
      <c r="A107" s="1">
        <v>633</v>
      </c>
      <c r="B107">
        <f t="shared" si="2"/>
        <v>800</v>
      </c>
      <c r="C107">
        <f t="shared" si="3"/>
        <v>1220</v>
      </c>
    </row>
    <row r="108" spans="1:3">
      <c r="A108" s="1">
        <v>1970</v>
      </c>
      <c r="B108">
        <f t="shared" si="2"/>
        <v>2137</v>
      </c>
      <c r="C108">
        <f t="shared" si="3"/>
        <v>-117</v>
      </c>
    </row>
    <row r="109" spans="1:3">
      <c r="A109" s="1">
        <v>1812</v>
      </c>
      <c r="B109">
        <f t="shared" si="2"/>
        <v>1979</v>
      </c>
      <c r="C109">
        <f t="shared" si="3"/>
        <v>41</v>
      </c>
    </row>
    <row r="110" spans="1:3">
      <c r="A110" s="1">
        <v>1807</v>
      </c>
      <c r="B110">
        <f t="shared" si="2"/>
        <v>1974</v>
      </c>
      <c r="C110">
        <f t="shared" si="3"/>
        <v>46</v>
      </c>
    </row>
    <row r="111" spans="1:3">
      <c r="A111" s="1">
        <v>1788</v>
      </c>
      <c r="B111">
        <f t="shared" si="2"/>
        <v>1955</v>
      </c>
      <c r="C111">
        <f t="shared" si="3"/>
        <v>65</v>
      </c>
    </row>
    <row r="112" spans="1:3">
      <c r="A112" s="1">
        <v>1948</v>
      </c>
      <c r="B112">
        <f t="shared" si="2"/>
        <v>2115</v>
      </c>
      <c r="C112">
        <f t="shared" si="3"/>
        <v>-95</v>
      </c>
    </row>
    <row r="113" spans="1:3">
      <c r="A113" s="1">
        <v>1588</v>
      </c>
      <c r="B113">
        <f t="shared" si="2"/>
        <v>1755</v>
      </c>
      <c r="C113">
        <f t="shared" si="3"/>
        <v>265</v>
      </c>
    </row>
    <row r="114" spans="1:3">
      <c r="A114" s="1">
        <v>1639</v>
      </c>
      <c r="B114">
        <f t="shared" si="2"/>
        <v>1806</v>
      </c>
      <c r="C114">
        <f t="shared" si="3"/>
        <v>214</v>
      </c>
    </row>
    <row r="115" spans="1:3">
      <c r="A115" s="1">
        <v>1719</v>
      </c>
      <c r="B115">
        <f t="shared" si="2"/>
        <v>1886</v>
      </c>
      <c r="C115">
        <f t="shared" si="3"/>
        <v>134</v>
      </c>
    </row>
    <row r="116" spans="1:3">
      <c r="A116" s="1">
        <v>1680</v>
      </c>
      <c r="B116">
        <f t="shared" si="2"/>
        <v>1847</v>
      </c>
      <c r="C116">
        <f t="shared" si="3"/>
        <v>173</v>
      </c>
    </row>
    <row r="117" spans="1:3">
      <c r="A117" s="1">
        <v>1773</v>
      </c>
      <c r="B117">
        <f t="shared" si="2"/>
        <v>1940</v>
      </c>
      <c r="C117">
        <f t="shared" si="3"/>
        <v>80</v>
      </c>
    </row>
    <row r="118" spans="1:3">
      <c r="A118" s="1">
        <v>1890</v>
      </c>
      <c r="B118">
        <f t="shared" si="2"/>
        <v>2057</v>
      </c>
      <c r="C118">
        <f t="shared" si="3"/>
        <v>-37</v>
      </c>
    </row>
    <row r="119" spans="1:3">
      <c r="A119" s="1">
        <v>1347</v>
      </c>
      <c r="B119">
        <f t="shared" si="2"/>
        <v>1514</v>
      </c>
      <c r="C119">
        <f t="shared" si="3"/>
        <v>506</v>
      </c>
    </row>
    <row r="120" spans="1:3">
      <c r="A120" s="1">
        <v>1344</v>
      </c>
      <c r="B120">
        <f t="shared" si="2"/>
        <v>1511</v>
      </c>
      <c r="C120">
        <f t="shared" si="3"/>
        <v>509</v>
      </c>
    </row>
    <row r="121" spans="1:3">
      <c r="A121" s="1">
        <v>1456</v>
      </c>
      <c r="B121">
        <f t="shared" si="2"/>
        <v>1623</v>
      </c>
      <c r="C121">
        <f t="shared" si="3"/>
        <v>397</v>
      </c>
    </row>
    <row r="122" spans="1:3">
      <c r="A122" s="1">
        <v>1691</v>
      </c>
      <c r="B122">
        <f t="shared" si="2"/>
        <v>1858</v>
      </c>
      <c r="C122">
        <f t="shared" si="3"/>
        <v>162</v>
      </c>
    </row>
    <row r="123" spans="1:3">
      <c r="A123" s="1">
        <v>1842</v>
      </c>
      <c r="B123">
        <f t="shared" si="2"/>
        <v>2009</v>
      </c>
      <c r="C123">
        <f t="shared" si="3"/>
        <v>11</v>
      </c>
    </row>
    <row r="124" spans="1:3">
      <c r="A124" s="1">
        <v>1585</v>
      </c>
      <c r="B124">
        <f t="shared" si="2"/>
        <v>1752</v>
      </c>
      <c r="C124">
        <f t="shared" si="3"/>
        <v>268</v>
      </c>
    </row>
    <row r="125" spans="1:3">
      <c r="A125" s="1">
        <v>1953</v>
      </c>
      <c r="B125">
        <f t="shared" si="2"/>
        <v>2120</v>
      </c>
      <c r="C125">
        <f t="shared" si="3"/>
        <v>-100</v>
      </c>
    </row>
    <row r="126" spans="1:3">
      <c r="A126" s="1">
        <v>410</v>
      </c>
      <c r="B126">
        <f t="shared" si="2"/>
        <v>577</v>
      </c>
      <c r="C126">
        <f t="shared" si="3"/>
        <v>1443</v>
      </c>
    </row>
    <row r="127" spans="1:3">
      <c r="A127" s="1">
        <v>1791</v>
      </c>
      <c r="B127">
        <f t="shared" si="2"/>
        <v>1958</v>
      </c>
      <c r="C127">
        <f t="shared" si="3"/>
        <v>62</v>
      </c>
    </row>
    <row r="128" spans="1:3">
      <c r="A128" s="1">
        <v>485</v>
      </c>
      <c r="B128">
        <f t="shared" si="2"/>
        <v>652</v>
      </c>
      <c r="C128">
        <f t="shared" si="3"/>
        <v>1368</v>
      </c>
    </row>
    <row r="129" spans="1:3">
      <c r="A129" s="1">
        <v>1412</v>
      </c>
      <c r="B129">
        <f t="shared" si="2"/>
        <v>1579</v>
      </c>
      <c r="C129">
        <f t="shared" si="3"/>
        <v>441</v>
      </c>
    </row>
    <row r="130" spans="1:3">
      <c r="A130" s="1">
        <v>1994</v>
      </c>
      <c r="B130">
        <f t="shared" si="2"/>
        <v>2161</v>
      </c>
      <c r="C130">
        <f t="shared" si="3"/>
        <v>-141</v>
      </c>
    </row>
    <row r="131" spans="1:3">
      <c r="A131" s="1">
        <v>1799</v>
      </c>
      <c r="B131">
        <f t="shared" ref="B131:B194" si="4">A131+167</f>
        <v>1966</v>
      </c>
      <c r="C131">
        <f t="shared" ref="C131:C194" si="5">2020-B131</f>
        <v>54</v>
      </c>
    </row>
    <row r="132" spans="1:3">
      <c r="A132" s="1">
        <v>1955</v>
      </c>
      <c r="B132">
        <f t="shared" si="4"/>
        <v>2122</v>
      </c>
      <c r="C132">
        <f t="shared" si="5"/>
        <v>-102</v>
      </c>
    </row>
    <row r="133" spans="1:3">
      <c r="A133" s="1">
        <v>1554</v>
      </c>
      <c r="B133">
        <f t="shared" si="4"/>
        <v>1721</v>
      </c>
      <c r="C133">
        <f t="shared" si="5"/>
        <v>299</v>
      </c>
    </row>
    <row r="134" spans="1:3">
      <c r="A134" s="1">
        <v>1661</v>
      </c>
      <c r="B134">
        <f t="shared" si="4"/>
        <v>1828</v>
      </c>
      <c r="C134">
        <f t="shared" si="5"/>
        <v>192</v>
      </c>
    </row>
    <row r="135" spans="1:3">
      <c r="A135" s="1">
        <v>1708</v>
      </c>
      <c r="B135">
        <f t="shared" si="4"/>
        <v>1875</v>
      </c>
      <c r="C135">
        <f t="shared" si="5"/>
        <v>145</v>
      </c>
    </row>
    <row r="136" spans="1:3">
      <c r="A136" s="1">
        <v>1824</v>
      </c>
      <c r="B136">
        <f t="shared" si="4"/>
        <v>1991</v>
      </c>
      <c r="C136">
        <f t="shared" si="5"/>
        <v>29</v>
      </c>
    </row>
    <row r="137" spans="1:3">
      <c r="A137" s="1">
        <v>1553</v>
      </c>
      <c r="B137">
        <f t="shared" si="4"/>
        <v>1720</v>
      </c>
      <c r="C137">
        <f t="shared" si="5"/>
        <v>300</v>
      </c>
    </row>
    <row r="138" spans="1:3">
      <c r="A138" s="1">
        <v>1993</v>
      </c>
      <c r="B138">
        <f t="shared" si="4"/>
        <v>2160</v>
      </c>
      <c r="C138">
        <f t="shared" si="5"/>
        <v>-140</v>
      </c>
    </row>
    <row r="139" spans="1:3">
      <c r="A139" s="1">
        <v>1911</v>
      </c>
      <c r="B139">
        <f t="shared" si="4"/>
        <v>2078</v>
      </c>
      <c r="C139">
        <f t="shared" si="5"/>
        <v>-58</v>
      </c>
    </row>
    <row r="140" spans="1:3">
      <c r="A140" s="1">
        <v>1515</v>
      </c>
      <c r="B140">
        <f t="shared" si="4"/>
        <v>1682</v>
      </c>
      <c r="C140">
        <f t="shared" si="5"/>
        <v>338</v>
      </c>
    </row>
    <row r="141" spans="1:3">
      <c r="A141" s="1">
        <v>1545</v>
      </c>
      <c r="B141">
        <f t="shared" si="4"/>
        <v>1712</v>
      </c>
      <c r="C141">
        <f t="shared" si="5"/>
        <v>308</v>
      </c>
    </row>
    <row r="142" spans="1:3">
      <c r="A142" s="1">
        <v>856</v>
      </c>
      <c r="B142">
        <f t="shared" si="4"/>
        <v>1023</v>
      </c>
      <c r="C142">
        <f t="shared" si="5"/>
        <v>997</v>
      </c>
    </row>
    <row r="143" spans="1:3">
      <c r="A143" s="1">
        <v>1685</v>
      </c>
      <c r="B143">
        <f t="shared" si="4"/>
        <v>1852</v>
      </c>
      <c r="C143">
        <f t="shared" si="5"/>
        <v>168</v>
      </c>
    </row>
    <row r="144" spans="1:3">
      <c r="A144" s="1">
        <v>1982</v>
      </c>
      <c r="B144">
        <f t="shared" si="4"/>
        <v>2149</v>
      </c>
      <c r="C144">
        <f t="shared" si="5"/>
        <v>-129</v>
      </c>
    </row>
    <row r="145" spans="1:3">
      <c r="A145" s="1">
        <v>1954</v>
      </c>
      <c r="B145">
        <f t="shared" si="4"/>
        <v>2121</v>
      </c>
      <c r="C145">
        <f t="shared" si="5"/>
        <v>-101</v>
      </c>
    </row>
    <row r="146" spans="1:3">
      <c r="A146" s="1">
        <v>1480</v>
      </c>
      <c r="B146">
        <f t="shared" si="4"/>
        <v>1647</v>
      </c>
      <c r="C146">
        <f t="shared" si="5"/>
        <v>373</v>
      </c>
    </row>
    <row r="147" spans="1:3">
      <c r="A147" s="1">
        <v>1709</v>
      </c>
      <c r="B147">
        <f t="shared" si="4"/>
        <v>1876</v>
      </c>
      <c r="C147">
        <f t="shared" si="5"/>
        <v>144</v>
      </c>
    </row>
    <row r="148" spans="1:3">
      <c r="A148" s="1">
        <v>1428</v>
      </c>
      <c r="B148">
        <f t="shared" si="4"/>
        <v>1595</v>
      </c>
      <c r="C148">
        <f t="shared" si="5"/>
        <v>425</v>
      </c>
    </row>
    <row r="149" spans="1:3">
      <c r="A149" s="1">
        <v>1829</v>
      </c>
      <c r="B149">
        <f t="shared" si="4"/>
        <v>1996</v>
      </c>
      <c r="C149">
        <f t="shared" si="5"/>
        <v>24</v>
      </c>
    </row>
    <row r="150" spans="1:3">
      <c r="A150" s="1">
        <v>1606</v>
      </c>
      <c r="B150">
        <f t="shared" si="4"/>
        <v>1773</v>
      </c>
      <c r="C150">
        <f t="shared" si="5"/>
        <v>247</v>
      </c>
    </row>
    <row r="151" spans="1:3">
      <c r="A151" s="1">
        <v>1613</v>
      </c>
      <c r="B151">
        <f t="shared" si="4"/>
        <v>1780</v>
      </c>
      <c r="C151">
        <f t="shared" si="5"/>
        <v>240</v>
      </c>
    </row>
    <row r="152" spans="1:3">
      <c r="A152" s="1">
        <v>1941</v>
      </c>
      <c r="B152">
        <f t="shared" si="4"/>
        <v>2108</v>
      </c>
      <c r="C152">
        <f t="shared" si="5"/>
        <v>-88</v>
      </c>
    </row>
    <row r="153" spans="1:3">
      <c r="A153" s="1">
        <v>1483</v>
      </c>
      <c r="B153">
        <f t="shared" si="4"/>
        <v>1650</v>
      </c>
      <c r="C153">
        <f t="shared" si="5"/>
        <v>370</v>
      </c>
    </row>
    <row r="154" spans="1:3">
      <c r="A154" s="1">
        <v>1513</v>
      </c>
      <c r="B154">
        <f t="shared" si="4"/>
        <v>1680</v>
      </c>
      <c r="C154">
        <f t="shared" si="5"/>
        <v>340</v>
      </c>
    </row>
    <row r="155" spans="1:3">
      <c r="A155" s="1">
        <v>1664</v>
      </c>
      <c r="B155">
        <f t="shared" si="4"/>
        <v>1831</v>
      </c>
      <c r="C155">
        <f t="shared" si="5"/>
        <v>189</v>
      </c>
    </row>
    <row r="156" spans="1:3">
      <c r="A156" s="1">
        <v>1801</v>
      </c>
      <c r="B156">
        <f t="shared" si="4"/>
        <v>1968</v>
      </c>
      <c r="C156">
        <f t="shared" si="5"/>
        <v>52</v>
      </c>
    </row>
    <row r="157" spans="1:3">
      <c r="A157" s="1">
        <v>1720</v>
      </c>
      <c r="B157">
        <f t="shared" si="4"/>
        <v>1887</v>
      </c>
      <c r="C157">
        <f t="shared" si="5"/>
        <v>133</v>
      </c>
    </row>
    <row r="158" spans="1:3">
      <c r="A158" s="1">
        <v>1984</v>
      </c>
      <c r="B158">
        <f t="shared" si="4"/>
        <v>2151</v>
      </c>
      <c r="C158">
        <f t="shared" si="5"/>
        <v>-131</v>
      </c>
    </row>
    <row r="159" spans="1:3">
      <c r="A159" s="1">
        <v>1575</v>
      </c>
      <c r="B159">
        <f t="shared" si="4"/>
        <v>1742</v>
      </c>
      <c r="C159">
        <f t="shared" si="5"/>
        <v>278</v>
      </c>
    </row>
    <row r="160" spans="1:3">
      <c r="A160" s="1">
        <v>1805</v>
      </c>
      <c r="B160">
        <f t="shared" si="4"/>
        <v>1972</v>
      </c>
      <c r="C160">
        <f t="shared" si="5"/>
        <v>48</v>
      </c>
    </row>
    <row r="161" spans="1:3">
      <c r="A161" s="1">
        <v>1833</v>
      </c>
      <c r="B161">
        <f t="shared" si="4"/>
        <v>2000</v>
      </c>
      <c r="C161">
        <f t="shared" si="5"/>
        <v>20</v>
      </c>
    </row>
    <row r="162" spans="1:3">
      <c r="A162" s="1">
        <v>1418</v>
      </c>
      <c r="B162">
        <f t="shared" si="4"/>
        <v>1585</v>
      </c>
      <c r="C162">
        <f t="shared" si="5"/>
        <v>435</v>
      </c>
    </row>
    <row r="163" spans="1:3">
      <c r="A163" s="1">
        <v>1882</v>
      </c>
      <c r="B163">
        <f t="shared" si="4"/>
        <v>2049</v>
      </c>
      <c r="C163">
        <f t="shared" si="5"/>
        <v>-29</v>
      </c>
    </row>
    <row r="164" spans="1:3">
      <c r="A164" s="1">
        <v>1746</v>
      </c>
      <c r="B164">
        <f t="shared" si="4"/>
        <v>1913</v>
      </c>
      <c r="C164">
        <f t="shared" si="5"/>
        <v>107</v>
      </c>
    </row>
    <row r="165" spans="1:3">
      <c r="A165" s="1">
        <v>483</v>
      </c>
      <c r="B165">
        <f t="shared" si="4"/>
        <v>650</v>
      </c>
      <c r="C165">
        <f t="shared" si="5"/>
        <v>1370</v>
      </c>
    </row>
    <row r="166" spans="1:3">
      <c r="A166" s="1">
        <v>1674</v>
      </c>
      <c r="B166">
        <f t="shared" si="4"/>
        <v>1841</v>
      </c>
      <c r="C166">
        <f t="shared" si="5"/>
        <v>179</v>
      </c>
    </row>
    <row r="167" spans="1:3">
      <c r="A167" s="1">
        <v>1467</v>
      </c>
      <c r="B167">
        <f t="shared" si="4"/>
        <v>1634</v>
      </c>
      <c r="C167">
        <f t="shared" si="5"/>
        <v>386</v>
      </c>
    </row>
    <row r="168" spans="1:3">
      <c r="A168" s="1">
        <v>1453</v>
      </c>
      <c r="B168">
        <f t="shared" si="4"/>
        <v>1620</v>
      </c>
      <c r="C168">
        <f t="shared" si="5"/>
        <v>400</v>
      </c>
    </row>
    <row r="169" spans="1:3">
      <c r="A169" s="1">
        <v>523</v>
      </c>
      <c r="B169">
        <f t="shared" si="4"/>
        <v>690</v>
      </c>
      <c r="C169">
        <f t="shared" si="5"/>
        <v>1330</v>
      </c>
    </row>
    <row r="170" spans="1:3">
      <c r="A170" s="1">
        <v>1414</v>
      </c>
      <c r="B170">
        <f t="shared" si="4"/>
        <v>1581</v>
      </c>
      <c r="C170">
        <f t="shared" si="5"/>
        <v>439</v>
      </c>
    </row>
    <row r="171" spans="1:3">
      <c r="A171" s="1">
        <v>1800</v>
      </c>
      <c r="B171">
        <f t="shared" si="4"/>
        <v>1967</v>
      </c>
      <c r="C171">
        <f t="shared" si="5"/>
        <v>53</v>
      </c>
    </row>
    <row r="172" spans="1:3">
      <c r="A172" s="1">
        <v>1403</v>
      </c>
      <c r="B172">
        <f t="shared" si="4"/>
        <v>1570</v>
      </c>
      <c r="C172">
        <f t="shared" si="5"/>
        <v>450</v>
      </c>
    </row>
    <row r="173" spans="1:3">
      <c r="A173" s="1">
        <v>1946</v>
      </c>
      <c r="B173">
        <f t="shared" si="4"/>
        <v>2113</v>
      </c>
      <c r="C173">
        <f t="shared" si="5"/>
        <v>-93</v>
      </c>
    </row>
    <row r="174" spans="1:3">
      <c r="A174" s="1">
        <v>1868</v>
      </c>
      <c r="B174">
        <f t="shared" si="4"/>
        <v>2035</v>
      </c>
      <c r="C174">
        <f t="shared" si="5"/>
        <v>-15</v>
      </c>
    </row>
    <row r="175" spans="1:3">
      <c r="A175" s="1">
        <v>1520</v>
      </c>
      <c r="B175">
        <f t="shared" si="4"/>
        <v>1687</v>
      </c>
      <c r="C175">
        <f t="shared" si="5"/>
        <v>333</v>
      </c>
    </row>
    <row r="176" spans="1:3">
      <c r="A176" s="1">
        <v>1861</v>
      </c>
      <c r="B176">
        <f t="shared" si="4"/>
        <v>2028</v>
      </c>
      <c r="C176">
        <f t="shared" si="5"/>
        <v>-8</v>
      </c>
    </row>
    <row r="177" spans="1:3">
      <c r="A177" s="1">
        <v>1580</v>
      </c>
      <c r="B177">
        <f t="shared" si="4"/>
        <v>1747</v>
      </c>
      <c r="C177">
        <f t="shared" si="5"/>
        <v>273</v>
      </c>
    </row>
    <row r="178" spans="1:3">
      <c r="A178" s="1">
        <v>1995</v>
      </c>
      <c r="B178">
        <f t="shared" si="4"/>
        <v>2162</v>
      </c>
      <c r="C178">
        <f t="shared" si="5"/>
        <v>-142</v>
      </c>
    </row>
    <row r="179" spans="1:3">
      <c r="A179" s="1">
        <v>1960</v>
      </c>
      <c r="B179">
        <f t="shared" si="4"/>
        <v>2127</v>
      </c>
      <c r="C179">
        <f t="shared" si="5"/>
        <v>-107</v>
      </c>
    </row>
    <row r="180" spans="1:3">
      <c r="A180" s="1">
        <v>1625</v>
      </c>
      <c r="B180">
        <f t="shared" si="4"/>
        <v>1792</v>
      </c>
      <c r="C180">
        <f t="shared" si="5"/>
        <v>228</v>
      </c>
    </row>
    <row r="181" spans="1:3">
      <c r="A181" s="1">
        <v>1411</v>
      </c>
      <c r="B181">
        <f t="shared" si="4"/>
        <v>1578</v>
      </c>
      <c r="C181">
        <f t="shared" si="5"/>
        <v>442</v>
      </c>
    </row>
    <row r="182" spans="1:3">
      <c r="A182" s="1">
        <v>1558</v>
      </c>
      <c r="B182">
        <f t="shared" si="4"/>
        <v>1725</v>
      </c>
      <c r="C182">
        <f t="shared" si="5"/>
        <v>295</v>
      </c>
    </row>
    <row r="183" spans="1:3">
      <c r="A183" s="1">
        <v>1817</v>
      </c>
      <c r="B183">
        <f t="shared" si="4"/>
        <v>1984</v>
      </c>
      <c r="C183">
        <f t="shared" si="5"/>
        <v>36</v>
      </c>
    </row>
    <row r="184" spans="1:3">
      <c r="A184" s="1">
        <v>1854</v>
      </c>
      <c r="B184">
        <f t="shared" si="4"/>
        <v>2021</v>
      </c>
      <c r="C184">
        <f t="shared" si="5"/>
        <v>-1</v>
      </c>
    </row>
    <row r="185" spans="1:3">
      <c r="A185" s="1">
        <v>1617</v>
      </c>
      <c r="B185">
        <f t="shared" si="4"/>
        <v>1784</v>
      </c>
      <c r="C185">
        <f t="shared" si="5"/>
        <v>236</v>
      </c>
    </row>
    <row r="186" spans="1:3">
      <c r="A186" s="1">
        <v>1478</v>
      </c>
      <c r="B186">
        <f t="shared" si="4"/>
        <v>1645</v>
      </c>
      <c r="C186">
        <f t="shared" si="5"/>
        <v>375</v>
      </c>
    </row>
    <row r="187" spans="1:3">
      <c r="A187" s="1">
        <v>735</v>
      </c>
      <c r="B187">
        <f t="shared" si="4"/>
        <v>902</v>
      </c>
      <c r="C187">
        <f t="shared" si="5"/>
        <v>1118</v>
      </c>
    </row>
    <row r="188" spans="1:3">
      <c r="A188" s="1">
        <v>1593</v>
      </c>
      <c r="B188">
        <f t="shared" si="4"/>
        <v>1760</v>
      </c>
      <c r="C188">
        <f t="shared" si="5"/>
        <v>260</v>
      </c>
    </row>
    <row r="189" spans="1:3">
      <c r="A189" s="1">
        <v>1778</v>
      </c>
      <c r="B189">
        <f t="shared" si="4"/>
        <v>1945</v>
      </c>
      <c r="C189">
        <f t="shared" si="5"/>
        <v>75</v>
      </c>
    </row>
    <row r="190" spans="1:3">
      <c r="A190" s="1">
        <v>1809</v>
      </c>
      <c r="B190">
        <f t="shared" si="4"/>
        <v>1976</v>
      </c>
      <c r="C190">
        <f t="shared" si="5"/>
        <v>44</v>
      </c>
    </row>
    <row r="191" spans="1:3">
      <c r="A191" s="1">
        <v>1584</v>
      </c>
      <c r="B191">
        <f t="shared" si="4"/>
        <v>1751</v>
      </c>
      <c r="C191">
        <f t="shared" si="5"/>
        <v>269</v>
      </c>
    </row>
    <row r="192" spans="1:3">
      <c r="A192" s="1">
        <v>1438</v>
      </c>
      <c r="B192">
        <f t="shared" si="4"/>
        <v>1605</v>
      </c>
      <c r="C192">
        <f t="shared" si="5"/>
        <v>415</v>
      </c>
    </row>
    <row r="193" spans="1:3">
      <c r="A193" s="1">
        <v>1845</v>
      </c>
      <c r="B193">
        <f t="shared" si="4"/>
        <v>2012</v>
      </c>
      <c r="C193">
        <f t="shared" si="5"/>
        <v>8</v>
      </c>
    </row>
    <row r="194" spans="1:3">
      <c r="A194" s="1">
        <v>1712</v>
      </c>
      <c r="B194">
        <f t="shared" si="4"/>
        <v>1879</v>
      </c>
      <c r="C194">
        <f t="shared" si="5"/>
        <v>141</v>
      </c>
    </row>
    <row r="195" spans="1:3">
      <c r="A195" s="1">
        <v>1655</v>
      </c>
      <c r="B195">
        <f t="shared" ref="B195:B201" si="6">A195+167</f>
        <v>1822</v>
      </c>
      <c r="C195">
        <f t="shared" ref="C195:C201" si="7">2020-B195</f>
        <v>198</v>
      </c>
    </row>
    <row r="196" spans="1:3">
      <c r="A196" s="1">
        <v>1990</v>
      </c>
      <c r="B196">
        <f t="shared" si="6"/>
        <v>2157</v>
      </c>
      <c r="C196">
        <f t="shared" si="7"/>
        <v>-137</v>
      </c>
    </row>
    <row r="197" spans="1:3">
      <c r="A197" s="1">
        <v>1578</v>
      </c>
      <c r="B197">
        <f t="shared" si="6"/>
        <v>1745</v>
      </c>
      <c r="C197">
        <f t="shared" si="7"/>
        <v>275</v>
      </c>
    </row>
    <row r="198" spans="1:3">
      <c r="A198" s="1">
        <v>1703</v>
      </c>
      <c r="B198">
        <f t="shared" si="6"/>
        <v>1870</v>
      </c>
      <c r="C198">
        <f t="shared" si="7"/>
        <v>150</v>
      </c>
    </row>
    <row r="199" spans="1:3">
      <c r="A199" s="1">
        <v>1895</v>
      </c>
      <c r="B199">
        <f t="shared" si="6"/>
        <v>2062</v>
      </c>
      <c r="C199">
        <f t="shared" si="7"/>
        <v>-42</v>
      </c>
    </row>
    <row r="200" spans="1:3">
      <c r="A200" s="1">
        <v>1765</v>
      </c>
      <c r="B200">
        <f t="shared" si="6"/>
        <v>1932</v>
      </c>
      <c r="C200">
        <f t="shared" si="7"/>
        <v>88</v>
      </c>
    </row>
    <row r="201" spans="1:3">
      <c r="A201" s="1">
        <v>1572</v>
      </c>
      <c r="B201">
        <f t="shared" si="6"/>
        <v>1739</v>
      </c>
      <c r="C201">
        <f t="shared" si="7"/>
        <v>281</v>
      </c>
    </row>
  </sheetData>
  <conditionalFormatting sqref="A1:A1048576">
    <cfRule type="duplicateValues" dxfId="1" priority="2"/>
  </conditionalFormatting>
  <conditionalFormatting sqref="C1:C1048576 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Chiang</dc:creator>
  <cp:lastModifiedBy>Jing Chiang</cp:lastModifiedBy>
  <dcterms:created xsi:type="dcterms:W3CDTF">2020-12-02T06:07:11Z</dcterms:created>
  <dcterms:modified xsi:type="dcterms:W3CDTF">2020-12-02T06:15:15Z</dcterms:modified>
</cp:coreProperties>
</file>