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0\"/>
    </mc:Choice>
  </mc:AlternateContent>
  <xr:revisionPtr revIDLastSave="0" documentId="13_ncr:1_{76D40E73-1D1D-41FD-82B8-7992DCB8B29E}" xr6:coauthVersionLast="45" xr6:coauthVersionMax="45" xr10:uidLastSave="{00000000-0000-0000-0000-000000000000}"/>
  <bookViews>
    <workbookView xWindow="3540" yWindow="1056" windowWidth="17508" windowHeight="10848" activeTab="1" xr2:uid="{C35D2C89-B00F-4B25-93AC-E8F2655E37AF}"/>
  </bookViews>
  <sheets>
    <sheet name="Test data" sheetId="2" r:id="rId1"/>
    <sheet name="Part1" sheetId="1" r:id="rId2"/>
    <sheet name="Part2" sheetId="3" r:id="rId3"/>
  </sheets>
  <definedNames>
    <definedName name="_xlnm._FilterDatabase" localSheetId="1" hidden="1">Part1!$A$1:$E$627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2" i="3"/>
  <c r="D2" i="3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D2" i="2" s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C2" i="1"/>
  <c r="B2" i="1"/>
  <c r="I2" i="3"/>
  <c r="I10" i="3"/>
  <c r="I18" i="3"/>
  <c r="I26" i="3"/>
  <c r="I34" i="3"/>
  <c r="I42" i="3"/>
  <c r="I50" i="3"/>
  <c r="I58" i="3"/>
  <c r="I66" i="3"/>
  <c r="I74" i="3"/>
  <c r="I82" i="3"/>
  <c r="I90" i="3"/>
  <c r="I98" i="3"/>
  <c r="I106" i="3"/>
  <c r="I114" i="3"/>
  <c r="I122" i="3"/>
  <c r="I130" i="3"/>
  <c r="I138" i="3"/>
  <c r="I146" i="3"/>
  <c r="I154" i="3"/>
  <c r="I162" i="3"/>
  <c r="I170" i="3"/>
  <c r="I3" i="3"/>
  <c r="I11" i="3"/>
  <c r="I19" i="3"/>
  <c r="I27" i="3"/>
  <c r="I35" i="3"/>
  <c r="I43" i="3"/>
  <c r="I51" i="3"/>
  <c r="I59" i="3"/>
  <c r="I67" i="3"/>
  <c r="I75" i="3"/>
  <c r="I83" i="3"/>
  <c r="I91" i="3"/>
  <c r="I99" i="3"/>
  <c r="I107" i="3"/>
  <c r="I115" i="3"/>
  <c r="I123" i="3"/>
  <c r="I131" i="3"/>
  <c r="I139" i="3"/>
  <c r="I147" i="3"/>
  <c r="I155" i="3"/>
  <c r="I163" i="3"/>
  <c r="I171" i="3"/>
  <c r="I32" i="3"/>
  <c r="I64" i="3"/>
  <c r="I96" i="3"/>
  <c r="I136" i="3"/>
  <c r="I168" i="3"/>
  <c r="I4" i="3"/>
  <c r="I12" i="3"/>
  <c r="I20" i="3"/>
  <c r="I28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40" i="3"/>
  <c r="I5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24" i="3"/>
  <c r="I48" i="3"/>
  <c r="I88" i="3"/>
  <c r="I120" i="3"/>
  <c r="I144" i="3"/>
  <c r="I6" i="3"/>
  <c r="I14" i="3"/>
  <c r="I22" i="3"/>
  <c r="I30" i="3"/>
  <c r="I38" i="3"/>
  <c r="I46" i="3"/>
  <c r="I54" i="3"/>
  <c r="I62" i="3"/>
  <c r="I70" i="3"/>
  <c r="I78" i="3"/>
  <c r="I86" i="3"/>
  <c r="I94" i="3"/>
  <c r="I102" i="3"/>
  <c r="I110" i="3"/>
  <c r="I118" i="3"/>
  <c r="I126" i="3"/>
  <c r="I134" i="3"/>
  <c r="I142" i="3"/>
  <c r="I150" i="3"/>
  <c r="I158" i="3"/>
  <c r="I166" i="3"/>
  <c r="I16" i="3"/>
  <c r="I56" i="3"/>
  <c r="I80" i="3"/>
  <c r="I112" i="3"/>
  <c r="I152" i="3"/>
  <c r="I7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8" i="3"/>
  <c r="I72" i="3"/>
  <c r="I104" i="3"/>
  <c r="I128" i="3"/>
  <c r="I160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" i="3"/>
  <c r="E3" i="3"/>
  <c r="D3" i="3"/>
  <c r="E3" i="2"/>
  <c r="D3" i="2"/>
  <c r="E3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D4" i="1"/>
  <c r="D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E4" i="2"/>
  <c r="D4" i="2"/>
  <c r="E5" i="2"/>
  <c r="D5" i="2"/>
  <c r="E6" i="2"/>
  <c r="D6" i="2"/>
  <c r="E7" i="2"/>
  <c r="D7" i="2"/>
  <c r="E8" i="2"/>
  <c r="D8" i="2"/>
  <c r="E9" i="2"/>
  <c r="D9" i="2"/>
  <c r="E10" i="2"/>
  <c r="D10" i="2"/>
  <c r="E17" i="2"/>
  <c r="D17" i="2"/>
  <c r="E18" i="2"/>
  <c r="D18" i="2"/>
  <c r="E19" i="2"/>
  <c r="D19" i="2"/>
  <c r="E20" i="2"/>
  <c r="D20" i="2"/>
  <c r="E21" i="2"/>
  <c r="D21" i="2"/>
  <c r="E22" i="2"/>
  <c r="D22" i="2"/>
  <c r="E23" i="2"/>
  <c r="D23" i="2"/>
  <c r="E24" i="2"/>
  <c r="D24" i="2"/>
  <c r="E25" i="2"/>
  <c r="D25" i="2"/>
  <c r="E26" i="2"/>
  <c r="D26" i="2"/>
  <c r="E27" i="2"/>
  <c r="D27" i="2"/>
  <c r="E28" i="2"/>
  <c r="D28" i="2"/>
  <c r="D29" i="2"/>
  <c r="E29" i="2"/>
  <c r="E30" i="2"/>
  <c r="D30" i="2"/>
  <c r="E31" i="2"/>
  <c r="D31" i="2"/>
  <c r="E32" i="2"/>
  <c r="D32" i="2"/>
  <c r="E33" i="2"/>
  <c r="D33" i="2"/>
  <c r="E34" i="2"/>
  <c r="D34" i="2"/>
  <c r="E35" i="2"/>
  <c r="D35" i="2"/>
  <c r="D36" i="2"/>
  <c r="E36" i="2"/>
  <c r="E37" i="2"/>
  <c r="D37" i="2"/>
  <c r="E38" i="2"/>
  <c r="D38" i="2"/>
  <c r="D39" i="2"/>
  <c r="E39" i="2"/>
  <c r="E40" i="2"/>
  <c r="D40" i="2"/>
  <c r="E41" i="2"/>
  <c r="D41" i="2"/>
  <c r="E42" i="2"/>
  <c r="D42" i="2"/>
  <c r="E43" i="2"/>
  <c r="D43" i="2"/>
  <c r="E44" i="2"/>
  <c r="D44" i="2"/>
  <c r="E45" i="2"/>
  <c r="D45" i="2"/>
  <c r="D46" i="2"/>
  <c r="E46" i="2"/>
  <c r="D47" i="2"/>
  <c r="E47" i="2"/>
  <c r="D48" i="2"/>
  <c r="E48" i="2"/>
  <c r="E49" i="2"/>
  <c r="D49" i="2"/>
  <c r="D50" i="2"/>
  <c r="E50" i="2"/>
  <c r="E51" i="2"/>
  <c r="D51" i="2"/>
  <c r="E52" i="2"/>
  <c r="D52" i="2"/>
  <c r="E53" i="2"/>
  <c r="D53" i="2"/>
  <c r="D54" i="2"/>
  <c r="E54" i="2"/>
  <c r="E55" i="2"/>
  <c r="D55" i="2"/>
  <c r="E56" i="2"/>
  <c r="D56" i="2"/>
  <c r="D57" i="2"/>
  <c r="E57" i="2"/>
  <c r="E58" i="2"/>
  <c r="D58" i="2"/>
  <c r="E59" i="2"/>
  <c r="D59" i="2"/>
  <c r="D60" i="2"/>
  <c r="E60" i="2"/>
  <c r="D61" i="2"/>
  <c r="E61" i="2"/>
  <c r="D62" i="2"/>
  <c r="E62" i="2"/>
  <c r="D63" i="2"/>
  <c r="E63" i="2"/>
  <c r="D64" i="2"/>
  <c r="E64" i="2"/>
  <c r="E65" i="2"/>
  <c r="D65" i="2"/>
  <c r="E66" i="2"/>
  <c r="D66" i="2"/>
  <c r="E67" i="2"/>
  <c r="D67" i="2"/>
  <c r="E68" i="2"/>
  <c r="D68" i="2"/>
  <c r="E69" i="2"/>
  <c r="D69" i="2"/>
  <c r="E70" i="2"/>
  <c r="D70" i="2"/>
  <c r="E71" i="2"/>
  <c r="D71" i="2"/>
  <c r="E72" i="2"/>
  <c r="D72" i="2"/>
  <c r="D73" i="2"/>
  <c r="E73" i="2"/>
  <c r="E74" i="2"/>
  <c r="D74" i="2"/>
  <c r="E75" i="2"/>
  <c r="D75" i="2"/>
  <c r="D76" i="2"/>
  <c r="E76" i="2"/>
  <c r="D77" i="2"/>
  <c r="E77" i="2"/>
  <c r="E78" i="2"/>
  <c r="D78" i="2"/>
  <c r="E79" i="2"/>
  <c r="D79" i="2"/>
  <c r="E80" i="2"/>
  <c r="D80" i="2"/>
  <c r="E81" i="2"/>
  <c r="D81" i="2"/>
  <c r="E82" i="2"/>
  <c r="D82" i="2"/>
  <c r="D83" i="2"/>
  <c r="E83" i="2"/>
  <c r="E84" i="2"/>
  <c r="D84" i="2"/>
  <c r="E85" i="2"/>
  <c r="D85" i="2"/>
  <c r="E86" i="2"/>
  <c r="D86" i="2"/>
  <c r="D87" i="2"/>
  <c r="E87" i="2"/>
  <c r="E88" i="2"/>
  <c r="D88" i="2"/>
  <c r="D89" i="2"/>
  <c r="E89" i="2"/>
  <c r="E90" i="2"/>
  <c r="D90" i="2"/>
  <c r="D91" i="2"/>
  <c r="E91" i="2"/>
  <c r="E92" i="2"/>
  <c r="D92" i="2"/>
  <c r="E93" i="2"/>
  <c r="D93" i="2"/>
  <c r="E94" i="2"/>
  <c r="D94" i="2"/>
  <c r="E95" i="2"/>
  <c r="D95" i="2"/>
  <c r="E96" i="2"/>
  <c r="D96" i="2"/>
  <c r="E97" i="2"/>
  <c r="D97" i="2"/>
  <c r="E98" i="2"/>
  <c r="D98" i="2"/>
  <c r="E99" i="2"/>
  <c r="D99" i="2"/>
  <c r="D100" i="2"/>
  <c r="E100" i="2"/>
  <c r="E101" i="2"/>
  <c r="D101" i="2"/>
  <c r="E102" i="2"/>
  <c r="D102" i="2"/>
  <c r="E103" i="2"/>
  <c r="D103" i="2"/>
  <c r="D104" i="2"/>
  <c r="E104" i="2"/>
  <c r="E105" i="2"/>
  <c r="D105" i="2"/>
  <c r="E106" i="2"/>
  <c r="D106" i="2"/>
  <c r="D107" i="2"/>
  <c r="E107" i="2"/>
  <c r="E108" i="2"/>
  <c r="D108" i="2"/>
  <c r="E109" i="2"/>
  <c r="D109" i="2"/>
  <c r="E110" i="2"/>
  <c r="D110" i="2"/>
  <c r="E111" i="2"/>
  <c r="D111" i="2"/>
  <c r="E112" i="2"/>
  <c r="D112" i="2"/>
  <c r="D113" i="2"/>
  <c r="E113" i="2"/>
  <c r="E114" i="2"/>
  <c r="D114" i="2"/>
  <c r="E115" i="2"/>
  <c r="D115" i="2"/>
  <c r="E116" i="2"/>
  <c r="D116" i="2"/>
  <c r="E117" i="2"/>
  <c r="D117" i="2"/>
  <c r="E118" i="2"/>
  <c r="D118" i="2"/>
  <c r="E119" i="2"/>
  <c r="D119" i="2"/>
  <c r="E120" i="2"/>
  <c r="D120" i="2"/>
  <c r="E121" i="2"/>
  <c r="D121" i="2"/>
  <c r="E122" i="2"/>
  <c r="D122" i="2"/>
  <c r="E123" i="2"/>
  <c r="D123" i="2"/>
  <c r="E124" i="2"/>
  <c r="D124" i="2"/>
  <c r="E125" i="2"/>
  <c r="D125" i="2"/>
  <c r="E126" i="2"/>
  <c r="D126" i="2"/>
  <c r="D127" i="2"/>
  <c r="E127" i="2"/>
  <c r="E128" i="2"/>
  <c r="D128" i="2"/>
  <c r="D129" i="2"/>
  <c r="E129" i="2"/>
  <c r="E130" i="2"/>
  <c r="D130" i="2"/>
  <c r="D131" i="2"/>
  <c r="E131" i="2"/>
  <c r="E132" i="2"/>
  <c r="D132" i="2"/>
  <c r="D133" i="2"/>
  <c r="E133" i="2"/>
  <c r="E134" i="2"/>
  <c r="D134" i="2"/>
  <c r="E135" i="2"/>
  <c r="D135" i="2"/>
  <c r="D136" i="2"/>
  <c r="E136" i="2"/>
  <c r="D137" i="2"/>
  <c r="E137" i="2"/>
  <c r="D138" i="2"/>
  <c r="E138" i="2"/>
  <c r="E139" i="2"/>
  <c r="D139" i="2"/>
  <c r="E140" i="2"/>
  <c r="D140" i="2"/>
  <c r="E141" i="2"/>
  <c r="D141" i="2"/>
  <c r="E142" i="2"/>
  <c r="D142" i="2"/>
  <c r="D143" i="2"/>
  <c r="E143" i="2"/>
  <c r="E144" i="2"/>
  <c r="D144" i="2"/>
  <c r="E145" i="2"/>
  <c r="D145" i="2"/>
  <c r="E146" i="2"/>
  <c r="D146" i="2"/>
  <c r="D147" i="2"/>
  <c r="E147" i="2"/>
  <c r="D148" i="2"/>
  <c r="E148" i="2"/>
  <c r="E149" i="2"/>
  <c r="D149" i="2"/>
  <c r="E150" i="2"/>
  <c r="D150" i="2"/>
  <c r="D151" i="2"/>
  <c r="E151" i="2"/>
  <c r="E152" i="2"/>
  <c r="D152" i="2"/>
  <c r="E153" i="2"/>
  <c r="D153" i="2"/>
  <c r="E154" i="2"/>
  <c r="D154" i="2"/>
  <c r="E155" i="2"/>
  <c r="D155" i="2"/>
  <c r="D156" i="2"/>
  <c r="E156" i="2"/>
  <c r="E157" i="2"/>
  <c r="D157" i="2"/>
  <c r="E158" i="2"/>
  <c r="D158" i="2"/>
  <c r="E159" i="2"/>
  <c r="D159" i="2"/>
  <c r="E160" i="2"/>
  <c r="D160" i="2"/>
  <c r="E161" i="2"/>
  <c r="D161" i="2"/>
  <c r="D162" i="2"/>
  <c r="E162" i="2"/>
  <c r="E163" i="2"/>
  <c r="D163" i="2"/>
  <c r="E164" i="2"/>
  <c r="D164" i="2"/>
  <c r="E165" i="2"/>
  <c r="D165" i="2"/>
  <c r="E166" i="2"/>
  <c r="D166" i="2"/>
  <c r="E167" i="2"/>
  <c r="D167" i="2"/>
  <c r="E168" i="2"/>
  <c r="D168" i="2"/>
  <c r="E169" i="2"/>
  <c r="D169" i="2"/>
  <c r="E170" i="2"/>
  <c r="D170" i="2"/>
  <c r="E171" i="2"/>
  <c r="D171" i="2"/>
  <c r="D172" i="2"/>
  <c r="E172" i="2"/>
  <c r="E173" i="2"/>
  <c r="D173" i="2"/>
  <c r="E174" i="2"/>
  <c r="D174" i="2"/>
  <c r="D175" i="2"/>
  <c r="E175" i="2"/>
  <c r="E176" i="2"/>
  <c r="D176" i="2"/>
  <c r="D177" i="2"/>
  <c r="E177" i="2"/>
  <c r="D178" i="2"/>
  <c r="E178" i="2"/>
  <c r="E179" i="2"/>
  <c r="D179" i="2"/>
  <c r="E180" i="2"/>
  <c r="D180" i="2"/>
  <c r="E181" i="2"/>
  <c r="D181" i="2"/>
  <c r="D182" i="2"/>
  <c r="E182" i="2"/>
  <c r="E183" i="2"/>
  <c r="D183" i="2"/>
  <c r="D184" i="2"/>
  <c r="E184" i="2"/>
  <c r="E185" i="2"/>
  <c r="D185" i="2"/>
  <c r="E186" i="2"/>
  <c r="D186" i="2"/>
  <c r="E187" i="2"/>
  <c r="D187" i="2"/>
  <c r="D188" i="2"/>
  <c r="E188" i="2"/>
  <c r="E189" i="2"/>
  <c r="D189" i="2"/>
  <c r="E190" i="2"/>
  <c r="D190" i="2"/>
  <c r="E191" i="2"/>
  <c r="D191" i="2"/>
  <c r="E192" i="2"/>
  <c r="D192" i="2"/>
  <c r="D193" i="2"/>
  <c r="E193" i="2"/>
  <c r="E194" i="2"/>
  <c r="D194" i="2"/>
  <c r="D195" i="2"/>
  <c r="E195" i="2"/>
  <c r="D196" i="2"/>
  <c r="E196" i="2"/>
  <c r="E197" i="2"/>
  <c r="D197" i="2"/>
  <c r="E198" i="2"/>
  <c r="D198" i="2"/>
  <c r="E199" i="2"/>
  <c r="D199" i="2"/>
  <c r="D200" i="2"/>
  <c r="E200" i="2"/>
  <c r="D201" i="2"/>
  <c r="E201" i="2"/>
  <c r="E202" i="2"/>
  <c r="D202" i="2"/>
  <c r="E203" i="2"/>
  <c r="D203" i="2"/>
  <c r="E204" i="2"/>
  <c r="D204" i="2"/>
  <c r="D205" i="2"/>
  <c r="E205" i="2"/>
  <c r="E206" i="2"/>
  <c r="D206" i="2"/>
  <c r="E207" i="2"/>
  <c r="D207" i="2"/>
  <c r="E208" i="2"/>
  <c r="D208" i="2"/>
  <c r="D209" i="2"/>
  <c r="E209" i="2"/>
  <c r="D210" i="2"/>
  <c r="E210" i="2"/>
  <c r="D211" i="2"/>
  <c r="E211" i="2"/>
  <c r="D212" i="2"/>
  <c r="E212" i="2"/>
  <c r="E213" i="2"/>
  <c r="D213" i="2"/>
  <c r="D214" i="2"/>
  <c r="E214" i="2"/>
  <c r="E215" i="2"/>
  <c r="D215" i="2"/>
  <c r="D216" i="2"/>
  <c r="E216" i="2"/>
  <c r="D217" i="2"/>
  <c r="E217" i="2"/>
  <c r="E218" i="2"/>
  <c r="D218" i="2"/>
  <c r="E219" i="2"/>
  <c r="D219" i="2"/>
  <c r="E220" i="2"/>
  <c r="D220" i="2"/>
  <c r="E221" i="2"/>
  <c r="D221" i="2"/>
  <c r="E222" i="2"/>
  <c r="D222" i="2"/>
  <c r="E223" i="2"/>
  <c r="D223" i="2"/>
  <c r="E224" i="2"/>
  <c r="D224" i="2"/>
  <c r="E225" i="2"/>
  <c r="D225" i="2"/>
  <c r="E226" i="2"/>
  <c r="D226" i="2"/>
  <c r="E227" i="2"/>
  <c r="D227" i="2"/>
  <c r="E228" i="2"/>
  <c r="D228" i="2"/>
  <c r="E229" i="2"/>
  <c r="D229" i="2"/>
  <c r="E230" i="2"/>
  <c r="D230" i="2"/>
  <c r="E231" i="2"/>
  <c r="D231" i="2"/>
  <c r="E232" i="2"/>
  <c r="D232" i="2"/>
  <c r="E233" i="2"/>
  <c r="D233" i="2"/>
  <c r="E234" i="2"/>
  <c r="D234" i="2"/>
  <c r="E235" i="2"/>
  <c r="D235" i="2"/>
  <c r="E236" i="2"/>
  <c r="D236" i="2"/>
  <c r="E237" i="2"/>
  <c r="D237" i="2"/>
  <c r="E238" i="2"/>
  <c r="D238" i="2"/>
  <c r="E239" i="2"/>
  <c r="D239" i="2"/>
  <c r="D240" i="2"/>
  <c r="E240" i="2"/>
  <c r="E241" i="2"/>
  <c r="D241" i="2"/>
  <c r="E242" i="2"/>
  <c r="D242" i="2"/>
  <c r="E243" i="2"/>
  <c r="D243" i="2"/>
  <c r="E244" i="2"/>
  <c r="D244" i="2"/>
  <c r="E245" i="2"/>
  <c r="D245" i="2"/>
  <c r="E246" i="2"/>
  <c r="D246" i="2"/>
  <c r="E247" i="2"/>
  <c r="D247" i="2"/>
  <c r="D248" i="2"/>
  <c r="E248" i="2"/>
  <c r="E249" i="2"/>
  <c r="D249" i="2"/>
  <c r="E250" i="2"/>
  <c r="D250" i="2"/>
  <c r="E251" i="2"/>
  <c r="D251" i="2"/>
  <c r="D252" i="2"/>
  <c r="E252" i="2"/>
  <c r="E253" i="2"/>
  <c r="D253" i="2"/>
  <c r="E254" i="2"/>
  <c r="D254" i="2"/>
  <c r="E255" i="2"/>
  <c r="D255" i="2"/>
  <c r="E256" i="2"/>
  <c r="D256" i="2"/>
  <c r="E257" i="2"/>
  <c r="D257" i="2"/>
  <c r="D258" i="2"/>
  <c r="E258" i="2"/>
  <c r="E259" i="2"/>
  <c r="D259" i="2"/>
  <c r="D260" i="2"/>
  <c r="E260" i="2"/>
  <c r="E261" i="2"/>
  <c r="D261" i="2"/>
  <c r="D262" i="2"/>
  <c r="E262" i="2"/>
  <c r="E263" i="2"/>
  <c r="D263" i="2"/>
  <c r="E264" i="2"/>
  <c r="D264" i="2"/>
  <c r="E265" i="2"/>
  <c r="D265" i="2"/>
  <c r="E266" i="2"/>
  <c r="D266" i="2"/>
  <c r="E267" i="2"/>
  <c r="D267" i="2"/>
  <c r="D268" i="2"/>
  <c r="E268" i="2"/>
  <c r="E269" i="2"/>
  <c r="D269" i="2"/>
  <c r="E270" i="2"/>
  <c r="D270" i="2"/>
  <c r="E271" i="2"/>
  <c r="D271" i="2"/>
  <c r="D272" i="2"/>
  <c r="E272" i="2"/>
  <c r="E273" i="2"/>
  <c r="D273" i="2"/>
  <c r="D274" i="2"/>
  <c r="E274" i="2"/>
  <c r="D275" i="2"/>
  <c r="E275" i="2"/>
  <c r="D276" i="2"/>
  <c r="E276" i="2"/>
  <c r="E277" i="2"/>
  <c r="D277" i="2"/>
  <c r="E278" i="2"/>
  <c r="D278" i="2"/>
  <c r="E279" i="2"/>
  <c r="D279" i="2"/>
  <c r="E280" i="2"/>
  <c r="D280" i="2"/>
  <c r="E281" i="2"/>
  <c r="D281" i="2"/>
  <c r="D282" i="2"/>
  <c r="E282" i="2"/>
  <c r="D283" i="2"/>
  <c r="E283" i="2"/>
  <c r="E284" i="2"/>
  <c r="D284" i="2"/>
  <c r="D285" i="2"/>
  <c r="E285" i="2"/>
  <c r="E286" i="2"/>
  <c r="D286" i="2"/>
  <c r="E287" i="2"/>
  <c r="D287" i="2"/>
  <c r="E288" i="2"/>
  <c r="D288" i="2"/>
  <c r="E289" i="2"/>
  <c r="D289" i="2"/>
  <c r="E290" i="2"/>
  <c r="D290" i="2"/>
  <c r="E291" i="2"/>
  <c r="D291" i="2"/>
  <c r="E292" i="2"/>
  <c r="D292" i="2"/>
  <c r="E293" i="2"/>
  <c r="D293" i="2"/>
  <c r="D294" i="2"/>
  <c r="E294" i="2"/>
  <c r="E295" i="2"/>
  <c r="D295" i="2"/>
  <c r="E296" i="2"/>
  <c r="D296" i="2"/>
  <c r="E297" i="2"/>
  <c r="D297" i="2"/>
  <c r="E298" i="2"/>
  <c r="D298" i="2"/>
  <c r="E299" i="2"/>
  <c r="D299" i="2"/>
  <c r="E300" i="2"/>
  <c r="D300" i="2"/>
  <c r="E301" i="2"/>
  <c r="D301" i="2"/>
  <c r="E302" i="2"/>
  <c r="D302" i="2"/>
  <c r="E303" i="2"/>
  <c r="D303" i="2"/>
  <c r="E304" i="2"/>
  <c r="D304" i="2"/>
  <c r="E305" i="2"/>
  <c r="D305" i="2"/>
  <c r="E306" i="2"/>
  <c r="D306" i="2"/>
  <c r="E307" i="2"/>
  <c r="D307" i="2"/>
  <c r="E308" i="2"/>
  <c r="D308" i="2"/>
  <c r="E309" i="2"/>
  <c r="D309" i="2"/>
  <c r="E310" i="2"/>
  <c r="D310" i="2"/>
  <c r="E311" i="2"/>
  <c r="D311" i="2"/>
  <c r="E312" i="2"/>
  <c r="D312" i="2"/>
  <c r="E313" i="2"/>
  <c r="D313" i="2"/>
  <c r="E314" i="2"/>
  <c r="D314" i="2"/>
  <c r="E315" i="2"/>
  <c r="D315" i="2"/>
  <c r="E316" i="2"/>
  <c r="D316" i="2"/>
  <c r="E317" i="2"/>
  <c r="D317" i="2"/>
  <c r="E318" i="2"/>
  <c r="D318" i="2"/>
  <c r="D319" i="2"/>
  <c r="E319" i="2"/>
  <c r="D320" i="2"/>
  <c r="E320" i="2"/>
  <c r="E321" i="2"/>
  <c r="D321" i="2"/>
  <c r="E322" i="2"/>
  <c r="D322" i="2"/>
  <c r="E323" i="2"/>
  <c r="D323" i="2"/>
  <c r="E324" i="2"/>
  <c r="D324" i="2"/>
  <c r="E325" i="2"/>
  <c r="D325" i="2"/>
  <c r="E326" i="2"/>
  <c r="D326" i="2"/>
  <c r="D327" i="2"/>
  <c r="E327" i="2"/>
  <c r="D328" i="2"/>
  <c r="E328" i="2"/>
  <c r="D329" i="2"/>
  <c r="E329" i="2"/>
  <c r="D330" i="2"/>
  <c r="E330" i="2"/>
  <c r="E331" i="2"/>
  <c r="D331" i="2"/>
  <c r="E332" i="2"/>
  <c r="D332" i="2"/>
  <c r="E333" i="2"/>
  <c r="D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E340" i="2"/>
  <c r="D340" i="2"/>
  <c r="D341" i="2"/>
  <c r="E341" i="2"/>
  <c r="E342" i="2"/>
  <c r="D342" i="2"/>
  <c r="E343" i="2"/>
  <c r="D343" i="2"/>
  <c r="E344" i="2"/>
  <c r="D344" i="2"/>
  <c r="D345" i="2"/>
  <c r="E345" i="2"/>
  <c r="E346" i="2"/>
  <c r="D346" i="2"/>
  <c r="E347" i="2"/>
  <c r="D347" i="2"/>
  <c r="D348" i="2"/>
  <c r="E348" i="2"/>
  <c r="E349" i="2"/>
  <c r="D349" i="2"/>
  <c r="E350" i="2"/>
  <c r="D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E358" i="2"/>
  <c r="D358" i="2"/>
  <c r="E359" i="2"/>
  <c r="D359" i="2"/>
  <c r="E360" i="2"/>
  <c r="D360" i="2"/>
  <c r="D361" i="2"/>
  <c r="E361" i="2"/>
  <c r="E362" i="2"/>
  <c r="D362" i="2"/>
  <c r="E363" i="2"/>
  <c r="D363" i="2"/>
  <c r="E364" i="2"/>
  <c r="D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E376" i="2"/>
  <c r="D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E384" i="2"/>
  <c r="D384" i="2"/>
  <c r="D385" i="2"/>
  <c r="E385" i="2"/>
  <c r="D386" i="2"/>
  <c r="E386" i="2"/>
  <c r="D387" i="2"/>
  <c r="E387" i="2"/>
  <c r="D388" i="2"/>
  <c r="E388" i="2"/>
  <c r="D389" i="2"/>
  <c r="E389" i="2"/>
  <c r="E390" i="2"/>
  <c r="D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E404" i="2"/>
  <c r="D404" i="2"/>
  <c r="D405" i="2"/>
  <c r="E405" i="2"/>
  <c r="E406" i="2"/>
  <c r="D406" i="2"/>
  <c r="D407" i="2"/>
  <c r="E407" i="2"/>
  <c r="E408" i="2"/>
  <c r="D408" i="2"/>
  <c r="D409" i="2"/>
  <c r="E409" i="2"/>
  <c r="D410" i="2"/>
  <c r="E410" i="2"/>
  <c r="E411" i="2"/>
  <c r="D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E422" i="2"/>
  <c r="D422" i="2"/>
  <c r="E423" i="2"/>
  <c r="D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E444" i="2"/>
  <c r="D444" i="2"/>
  <c r="D445" i="2"/>
  <c r="E445" i="2"/>
  <c r="E446" i="2"/>
  <c r="D446" i="2"/>
  <c r="D447" i="2"/>
  <c r="E447" i="2"/>
  <c r="E448" i="2"/>
  <c r="D448" i="2"/>
  <c r="E449" i="2"/>
  <c r="D449" i="2"/>
  <c r="E450" i="2"/>
  <c r="D450" i="2"/>
  <c r="D451" i="2"/>
  <c r="E451" i="2"/>
  <c r="E452" i="2"/>
  <c r="D452" i="2"/>
  <c r="D453" i="2"/>
  <c r="E453" i="2"/>
  <c r="E454" i="2"/>
  <c r="D454" i="2"/>
  <c r="D455" i="2"/>
  <c r="E455" i="2"/>
  <c r="D456" i="2"/>
  <c r="E456" i="2"/>
  <c r="D457" i="2"/>
  <c r="E457" i="2"/>
  <c r="E458" i="2"/>
  <c r="D458" i="2"/>
  <c r="D459" i="2"/>
  <c r="E459" i="2"/>
  <c r="E460" i="2"/>
  <c r="D460" i="2"/>
  <c r="D461" i="2"/>
  <c r="E461" i="2"/>
  <c r="E462" i="2"/>
  <c r="D462" i="2"/>
  <c r="D463" i="2"/>
  <c r="E463" i="2"/>
  <c r="E464" i="2"/>
  <c r="D464" i="2"/>
  <c r="E465" i="2"/>
  <c r="D465" i="2"/>
  <c r="E466" i="2"/>
  <c r="D466" i="2"/>
  <c r="E467" i="2"/>
  <c r="D467" i="2"/>
  <c r="D468" i="2"/>
  <c r="E468" i="2"/>
  <c r="D469" i="2"/>
  <c r="E469" i="2"/>
  <c r="D470" i="2"/>
  <c r="E470" i="2"/>
  <c r="E471" i="2"/>
  <c r="D471" i="2"/>
  <c r="D472" i="2"/>
  <c r="E472" i="2"/>
  <c r="E473" i="2"/>
  <c r="D473" i="2"/>
  <c r="E474" i="2"/>
  <c r="D474" i="2"/>
  <c r="E475" i="2"/>
  <c r="D475" i="2"/>
  <c r="E476" i="2"/>
  <c r="D476" i="2"/>
  <c r="E477" i="2"/>
  <c r="D477" i="2"/>
  <c r="E478" i="2"/>
  <c r="D478" i="2"/>
  <c r="E479" i="2"/>
  <c r="D479" i="2"/>
  <c r="E480" i="2"/>
  <c r="D480" i="2"/>
  <c r="E481" i="2"/>
  <c r="D481" i="2"/>
  <c r="E482" i="2"/>
  <c r="D482" i="2"/>
  <c r="E483" i="2"/>
  <c r="D483" i="2"/>
  <c r="E484" i="2"/>
  <c r="D484" i="2"/>
  <c r="E485" i="2"/>
  <c r="D485" i="2"/>
  <c r="E486" i="2"/>
  <c r="D486" i="2"/>
  <c r="E487" i="2"/>
  <c r="D487" i="2"/>
  <c r="D488" i="2"/>
  <c r="E488" i="2"/>
  <c r="E489" i="2"/>
  <c r="D489" i="2"/>
  <c r="E490" i="2"/>
  <c r="D490" i="2"/>
  <c r="E491" i="2"/>
  <c r="D491" i="2"/>
  <c r="E492" i="2"/>
  <c r="D492" i="2"/>
  <c r="E493" i="2"/>
  <c r="D493" i="2"/>
  <c r="E494" i="2"/>
  <c r="D494" i="2"/>
  <c r="E495" i="2"/>
  <c r="D495" i="2"/>
  <c r="E496" i="2"/>
  <c r="D496" i="2"/>
  <c r="E497" i="2"/>
  <c r="D497" i="2"/>
  <c r="E498" i="2"/>
  <c r="D498" i="2"/>
  <c r="E499" i="2"/>
  <c r="D499" i="2"/>
  <c r="E500" i="2"/>
  <c r="D500" i="2"/>
  <c r="E501" i="2"/>
  <c r="D501" i="2"/>
  <c r="E502" i="2"/>
  <c r="D502" i="2"/>
  <c r="E503" i="2"/>
  <c r="D503" i="2"/>
  <c r="E504" i="2"/>
  <c r="D504" i="2"/>
  <c r="E505" i="2"/>
  <c r="D505" i="2"/>
  <c r="E506" i="2"/>
  <c r="D506" i="2"/>
  <c r="E507" i="2"/>
  <c r="D507" i="2"/>
  <c r="E508" i="2"/>
  <c r="D508" i="2"/>
  <c r="E509" i="2"/>
  <c r="D509" i="2"/>
  <c r="E510" i="2"/>
  <c r="D510" i="2"/>
  <c r="E511" i="2"/>
  <c r="D511" i="2"/>
  <c r="E512" i="2"/>
  <c r="D512" i="2"/>
  <c r="E513" i="2"/>
  <c r="D513" i="2"/>
  <c r="E514" i="2"/>
  <c r="D514" i="2"/>
  <c r="E515" i="2"/>
  <c r="D515" i="2"/>
  <c r="E516" i="2"/>
  <c r="D516" i="2"/>
  <c r="E517" i="2"/>
  <c r="D517" i="2"/>
  <c r="E518" i="2"/>
  <c r="D518" i="2"/>
  <c r="E519" i="2"/>
  <c r="D519" i="2"/>
  <c r="E520" i="2"/>
  <c r="D520" i="2"/>
  <c r="E521" i="2"/>
  <c r="D521" i="2"/>
  <c r="E522" i="2"/>
  <c r="D522" i="2"/>
  <c r="E523" i="2"/>
  <c r="D523" i="2"/>
  <c r="E524" i="2"/>
  <c r="D524" i="2"/>
  <c r="E525" i="2"/>
  <c r="D525" i="2"/>
  <c r="E526" i="2"/>
  <c r="D526" i="2"/>
  <c r="E527" i="2"/>
  <c r="D527" i="2"/>
  <c r="E528" i="2"/>
  <c r="D528" i="2"/>
  <c r="E529" i="2"/>
  <c r="D529" i="2"/>
  <c r="E530" i="2"/>
  <c r="D530" i="2"/>
  <c r="E531" i="2"/>
  <c r="D531" i="2"/>
  <c r="E532" i="2"/>
  <c r="D532" i="2"/>
  <c r="E533" i="2"/>
  <c r="D533" i="2"/>
  <c r="E534" i="2"/>
  <c r="D534" i="2"/>
  <c r="E535" i="2"/>
  <c r="D535" i="2"/>
  <c r="E536" i="2"/>
  <c r="D536" i="2"/>
  <c r="E537" i="2"/>
  <c r="D537" i="2"/>
  <c r="E538" i="2"/>
  <c r="D538" i="2"/>
  <c r="E539" i="2"/>
  <c r="D539" i="2"/>
  <c r="D540" i="2"/>
  <c r="E540" i="2"/>
  <c r="E541" i="2"/>
  <c r="D541" i="2"/>
  <c r="D542" i="2"/>
  <c r="E542" i="2"/>
  <c r="E543" i="2"/>
  <c r="D543" i="2"/>
  <c r="D544" i="2"/>
  <c r="E544" i="2"/>
  <c r="E545" i="2"/>
  <c r="D545" i="2"/>
  <c r="E546" i="2"/>
  <c r="D546" i="2"/>
  <c r="E547" i="2"/>
  <c r="D547" i="2"/>
  <c r="D548" i="2"/>
  <c r="E548" i="2"/>
  <c r="D549" i="2"/>
  <c r="E549" i="2"/>
  <c r="E550" i="2"/>
  <c r="D550" i="2"/>
  <c r="E551" i="2"/>
  <c r="D551" i="2"/>
  <c r="E552" i="2"/>
  <c r="D552" i="2"/>
  <c r="E553" i="2"/>
  <c r="D553" i="2"/>
  <c r="E554" i="2"/>
  <c r="D554" i="2"/>
  <c r="D555" i="2"/>
  <c r="E555" i="2"/>
  <c r="E556" i="2"/>
  <c r="D556" i="2"/>
  <c r="E557" i="2"/>
  <c r="D557" i="2"/>
  <c r="E558" i="2"/>
  <c r="D558" i="2"/>
  <c r="E559" i="2"/>
  <c r="D559" i="2"/>
  <c r="D560" i="2"/>
  <c r="E560" i="2"/>
  <c r="E561" i="2"/>
  <c r="D561" i="2"/>
  <c r="E562" i="2"/>
  <c r="D562" i="2"/>
  <c r="E563" i="2"/>
  <c r="D563" i="2"/>
  <c r="E564" i="2"/>
  <c r="D564" i="2"/>
  <c r="E565" i="2"/>
  <c r="D565" i="2"/>
  <c r="E566" i="2"/>
  <c r="D566" i="2"/>
  <c r="E567" i="2"/>
  <c r="D567" i="2"/>
  <c r="E568" i="2"/>
  <c r="D568" i="2"/>
  <c r="D569" i="2"/>
  <c r="E569" i="2"/>
  <c r="D570" i="2"/>
  <c r="E570" i="2"/>
  <c r="E571" i="2"/>
  <c r="D571" i="2"/>
  <c r="E572" i="2"/>
  <c r="D572" i="2"/>
  <c r="D573" i="2"/>
  <c r="E573" i="2"/>
  <c r="E574" i="2"/>
  <c r="D574" i="2"/>
  <c r="D575" i="2"/>
  <c r="E575" i="2"/>
  <c r="E576" i="2"/>
  <c r="D576" i="2"/>
  <c r="E577" i="2"/>
  <c r="D577" i="2"/>
  <c r="E578" i="2"/>
  <c r="D578" i="2"/>
  <c r="E579" i="2"/>
  <c r="D579" i="2"/>
  <c r="E580" i="2"/>
  <c r="D580" i="2"/>
  <c r="E581" i="2"/>
  <c r="D581" i="2"/>
  <c r="E582" i="2"/>
  <c r="D582" i="2"/>
  <c r="E583" i="2"/>
  <c r="D583" i="2"/>
  <c r="E584" i="2"/>
  <c r="D584" i="2"/>
  <c r="D585" i="2"/>
  <c r="E585" i="2"/>
  <c r="E586" i="2"/>
  <c r="D586" i="2"/>
  <c r="E587" i="2"/>
  <c r="D587" i="2"/>
  <c r="E588" i="2"/>
  <c r="D588" i="2"/>
  <c r="D589" i="2"/>
  <c r="E589" i="2"/>
  <c r="D590" i="2"/>
  <c r="E590" i="2"/>
  <c r="E591" i="2"/>
  <c r="D591" i="2"/>
  <c r="E592" i="2"/>
  <c r="D592" i="2"/>
  <c r="E593" i="2"/>
  <c r="D593" i="2"/>
  <c r="D594" i="2"/>
  <c r="E594" i="2"/>
  <c r="D595" i="2"/>
  <c r="E595" i="2"/>
  <c r="E596" i="2"/>
  <c r="D596" i="2"/>
  <c r="E597" i="2"/>
  <c r="D597" i="2"/>
  <c r="D598" i="2"/>
  <c r="E598" i="2"/>
  <c r="D599" i="2"/>
  <c r="E599" i="2"/>
  <c r="D600" i="2"/>
  <c r="E600" i="2"/>
  <c r="D601" i="2"/>
  <c r="E601" i="2"/>
  <c r="D602" i="2"/>
  <c r="E602" i="2"/>
  <c r="E603" i="2"/>
  <c r="D603" i="2"/>
  <c r="D604" i="2"/>
  <c r="E604" i="2"/>
  <c r="E605" i="2"/>
  <c r="D605" i="2"/>
  <c r="D606" i="2"/>
  <c r="E606" i="2"/>
  <c r="E607" i="2"/>
  <c r="D607" i="2"/>
  <c r="D608" i="2"/>
  <c r="E608" i="2"/>
  <c r="E609" i="2"/>
  <c r="D609" i="2"/>
  <c r="D610" i="2"/>
  <c r="E610" i="2"/>
  <c r="D611" i="2"/>
  <c r="E611" i="2"/>
  <c r="D612" i="2"/>
  <c r="E612" i="2"/>
  <c r="E613" i="2"/>
  <c r="D613" i="2"/>
  <c r="E614" i="2"/>
  <c r="D614" i="2"/>
  <c r="E615" i="2"/>
  <c r="D615" i="2"/>
  <c r="E616" i="2"/>
  <c r="D616" i="2"/>
  <c r="E617" i="2"/>
  <c r="D617" i="2"/>
  <c r="E618" i="2"/>
  <c r="D618" i="2"/>
  <c r="E619" i="2"/>
  <c r="D619" i="2"/>
  <c r="E620" i="2"/>
  <c r="D620" i="2"/>
  <c r="E621" i="2"/>
  <c r="D621" i="2"/>
  <c r="E622" i="2"/>
  <c r="D622" i="2"/>
  <c r="D623" i="2"/>
  <c r="E623" i="2"/>
  <c r="D624" i="2"/>
  <c r="E624" i="2"/>
  <c r="E625" i="2"/>
  <c r="D625" i="2"/>
  <c r="E626" i="2"/>
  <c r="D626" i="2"/>
  <c r="E627" i="2"/>
  <c r="D627" i="2"/>
  <c r="E628" i="2"/>
  <c r="D628" i="2"/>
  <c r="E629" i="2"/>
  <c r="D629" i="2"/>
  <c r="D630" i="2"/>
  <c r="E630" i="2"/>
  <c r="D631" i="2"/>
  <c r="E631" i="2"/>
  <c r="D632" i="2"/>
  <c r="E632" i="2"/>
  <c r="D633" i="2"/>
  <c r="E633" i="2"/>
  <c r="D201" i="1"/>
  <c r="E201" i="1"/>
  <c r="D202" i="1"/>
  <c r="E202" i="1"/>
  <c r="E203" i="1"/>
  <c r="D203" i="1"/>
  <c r="E204" i="1"/>
  <c r="D204" i="1"/>
  <c r="D205" i="1"/>
  <c r="E205" i="1"/>
  <c r="D206" i="1"/>
  <c r="E206" i="1"/>
  <c r="E207" i="1"/>
  <c r="D207" i="1"/>
  <c r="E208" i="1"/>
  <c r="D208" i="1"/>
  <c r="E209" i="1"/>
  <c r="D209" i="1"/>
  <c r="E210" i="1"/>
  <c r="D210" i="1"/>
  <c r="E211" i="1"/>
  <c r="D211" i="1"/>
  <c r="D212" i="1"/>
  <c r="E212" i="1"/>
  <c r="D213" i="1"/>
  <c r="E213" i="1"/>
  <c r="E214" i="1"/>
  <c r="D214" i="1"/>
  <c r="D215" i="1"/>
  <c r="E215" i="1"/>
  <c r="E216" i="1"/>
  <c r="D216" i="1"/>
  <c r="E217" i="1"/>
  <c r="D217" i="1"/>
  <c r="E218" i="1"/>
  <c r="D218" i="1"/>
  <c r="D219" i="1"/>
  <c r="E219" i="1"/>
  <c r="E220" i="1"/>
  <c r="D220" i="1"/>
  <c r="E221" i="1"/>
  <c r="D221" i="1"/>
  <c r="E222" i="1"/>
  <c r="D222" i="1"/>
  <c r="D223" i="1"/>
  <c r="E223" i="1"/>
  <c r="E224" i="1"/>
  <c r="D224" i="1"/>
  <c r="D225" i="1"/>
  <c r="E225" i="1"/>
  <c r="E226" i="1"/>
  <c r="D226" i="1"/>
  <c r="E227" i="1"/>
  <c r="D227" i="1"/>
  <c r="D228" i="1"/>
  <c r="E228" i="1"/>
  <c r="D229" i="1"/>
  <c r="E229" i="1"/>
  <c r="D230" i="1"/>
  <c r="E230" i="1"/>
  <c r="D231" i="1"/>
  <c r="E231" i="1"/>
  <c r="E232" i="1"/>
  <c r="D232" i="1"/>
  <c r="E233" i="1"/>
  <c r="D233" i="1"/>
  <c r="E234" i="1"/>
  <c r="D234" i="1"/>
  <c r="D235" i="1"/>
  <c r="E235" i="1"/>
  <c r="D236" i="1"/>
  <c r="E236" i="1"/>
  <c r="D237" i="1"/>
  <c r="E237" i="1"/>
  <c r="D238" i="1"/>
  <c r="E238" i="1"/>
  <c r="E239" i="1"/>
  <c r="D239" i="1"/>
  <c r="D240" i="1"/>
  <c r="E240" i="1"/>
  <c r="D241" i="1"/>
  <c r="E241" i="1"/>
  <c r="D242" i="1"/>
  <c r="E242" i="1"/>
  <c r="E243" i="1"/>
  <c r="D243" i="1"/>
  <c r="E244" i="1"/>
  <c r="D244" i="1"/>
  <c r="E245" i="1"/>
  <c r="D245" i="1"/>
  <c r="E246" i="1"/>
  <c r="D246" i="1"/>
  <c r="D247" i="1"/>
  <c r="E247" i="1"/>
  <c r="E248" i="1"/>
  <c r="D248" i="1"/>
  <c r="E249" i="1"/>
  <c r="D249" i="1"/>
  <c r="D250" i="1"/>
  <c r="E250" i="1"/>
  <c r="D251" i="1"/>
  <c r="E251" i="1"/>
  <c r="D252" i="1"/>
  <c r="E252" i="1"/>
  <c r="D253" i="1"/>
  <c r="E253" i="1"/>
  <c r="E254" i="1"/>
  <c r="D254" i="1"/>
  <c r="E255" i="1"/>
  <c r="D255" i="1"/>
  <c r="E256" i="1"/>
  <c r="D256" i="1"/>
  <c r="E257" i="1"/>
  <c r="D257" i="1"/>
  <c r="E258" i="1"/>
  <c r="D258" i="1"/>
  <c r="D259" i="1"/>
  <c r="E259" i="1"/>
  <c r="D260" i="1"/>
  <c r="E260" i="1"/>
  <c r="D261" i="1"/>
  <c r="E261" i="1"/>
  <c r="D262" i="1"/>
  <c r="E262" i="1"/>
  <c r="E263" i="1"/>
  <c r="D263" i="1"/>
  <c r="D264" i="1"/>
  <c r="E264" i="1"/>
  <c r="D265" i="1"/>
  <c r="E265" i="1"/>
  <c r="D266" i="1"/>
  <c r="E266" i="1"/>
  <c r="E267" i="1"/>
  <c r="D267" i="1"/>
  <c r="D268" i="1"/>
  <c r="E268" i="1"/>
  <c r="D269" i="1"/>
  <c r="E269" i="1"/>
  <c r="D270" i="1"/>
  <c r="E270" i="1"/>
  <c r="E271" i="1"/>
  <c r="D271" i="1"/>
  <c r="E272" i="1"/>
  <c r="D272" i="1"/>
  <c r="D273" i="1"/>
  <c r="E273" i="1"/>
  <c r="D274" i="1"/>
  <c r="E274" i="1"/>
  <c r="E275" i="1"/>
  <c r="D275" i="1"/>
  <c r="E276" i="1"/>
  <c r="D276" i="1"/>
  <c r="D277" i="1"/>
  <c r="E277" i="1"/>
  <c r="D278" i="1"/>
  <c r="E278" i="1"/>
  <c r="E279" i="1"/>
  <c r="D279" i="1"/>
  <c r="D280" i="1"/>
  <c r="E280" i="1"/>
  <c r="D281" i="1"/>
  <c r="E281" i="1"/>
  <c r="D282" i="1"/>
  <c r="E282" i="1"/>
  <c r="E283" i="1"/>
  <c r="D283" i="1"/>
  <c r="D284" i="1"/>
  <c r="E284" i="1"/>
  <c r="D285" i="1"/>
  <c r="E285" i="1"/>
  <c r="D286" i="1"/>
  <c r="E286" i="1"/>
  <c r="E287" i="1"/>
  <c r="D287" i="1"/>
  <c r="D288" i="1"/>
  <c r="E288" i="1"/>
  <c r="D289" i="1"/>
  <c r="E289" i="1"/>
  <c r="D290" i="1"/>
  <c r="E290" i="1"/>
  <c r="E291" i="1"/>
  <c r="D291" i="1"/>
  <c r="D292" i="1"/>
  <c r="E292" i="1"/>
  <c r="D293" i="1"/>
  <c r="E293" i="1"/>
  <c r="D294" i="1"/>
  <c r="E294" i="1"/>
  <c r="E295" i="1"/>
  <c r="D295" i="1"/>
  <c r="D296" i="1"/>
  <c r="E296" i="1"/>
  <c r="D297" i="1"/>
  <c r="E297" i="1"/>
  <c r="D298" i="1"/>
  <c r="E298" i="1"/>
  <c r="E299" i="1"/>
  <c r="D299" i="1"/>
  <c r="D300" i="1"/>
  <c r="E300" i="1"/>
  <c r="D301" i="1"/>
  <c r="E301" i="1"/>
  <c r="D302" i="1"/>
  <c r="E302" i="1"/>
  <c r="E303" i="1"/>
  <c r="D303" i="1"/>
  <c r="D304" i="1"/>
  <c r="E304" i="1"/>
  <c r="D305" i="1"/>
  <c r="E305" i="1"/>
  <c r="D306" i="1"/>
  <c r="E306" i="1"/>
  <c r="E307" i="1"/>
  <c r="D307" i="1"/>
  <c r="E308" i="1"/>
  <c r="D308" i="1"/>
  <c r="E309" i="1"/>
  <c r="D309" i="1"/>
  <c r="E310" i="1"/>
  <c r="D310" i="1"/>
  <c r="E311" i="1"/>
  <c r="D311" i="1"/>
  <c r="E312" i="1"/>
  <c r="D312" i="1"/>
  <c r="E313" i="1"/>
  <c r="D313" i="1"/>
  <c r="E314" i="1"/>
  <c r="D314" i="1"/>
  <c r="E315" i="1"/>
  <c r="D315" i="1"/>
  <c r="D316" i="1"/>
  <c r="E316" i="1"/>
  <c r="D317" i="1"/>
  <c r="E317" i="1"/>
  <c r="D318" i="1"/>
  <c r="E318" i="1"/>
  <c r="E319" i="1"/>
  <c r="D319" i="1"/>
  <c r="D320" i="1"/>
  <c r="E320" i="1"/>
  <c r="D321" i="1"/>
  <c r="E321" i="1"/>
  <c r="D322" i="1"/>
  <c r="E322" i="1"/>
  <c r="D323" i="1"/>
  <c r="E323" i="1"/>
  <c r="D324" i="1"/>
  <c r="E324" i="1"/>
  <c r="E325" i="1"/>
  <c r="D325" i="1"/>
  <c r="D326" i="1"/>
  <c r="E326" i="1"/>
  <c r="E327" i="1"/>
  <c r="D327" i="1"/>
  <c r="E328" i="1"/>
  <c r="D328" i="1"/>
  <c r="E329" i="1"/>
  <c r="D329" i="1"/>
  <c r="E330" i="1"/>
  <c r="D330" i="1"/>
  <c r="D331" i="1"/>
  <c r="E331" i="1"/>
  <c r="D332" i="1"/>
  <c r="E332" i="1"/>
  <c r="D333" i="1"/>
  <c r="E333" i="1"/>
  <c r="D334" i="1"/>
  <c r="E334" i="1"/>
  <c r="E335" i="1"/>
  <c r="D335" i="1"/>
  <c r="E336" i="1"/>
  <c r="D336" i="1"/>
  <c r="E337" i="1"/>
  <c r="D337" i="1"/>
  <c r="E338" i="1"/>
  <c r="D338" i="1"/>
  <c r="E339" i="1"/>
  <c r="D339" i="1"/>
  <c r="E340" i="1"/>
  <c r="D340" i="1"/>
  <c r="E341" i="1"/>
  <c r="D341" i="1"/>
  <c r="D342" i="1"/>
  <c r="E342" i="1"/>
  <c r="E343" i="1"/>
  <c r="D343" i="1"/>
  <c r="D344" i="1"/>
  <c r="E344" i="1"/>
  <c r="E345" i="1"/>
  <c r="D345" i="1"/>
  <c r="D346" i="1"/>
  <c r="E346" i="1"/>
  <c r="E347" i="1"/>
  <c r="D347" i="1"/>
  <c r="D348" i="1"/>
  <c r="E348" i="1"/>
  <c r="D349" i="1"/>
  <c r="E349" i="1"/>
  <c r="D350" i="1"/>
  <c r="E350" i="1"/>
  <c r="E351" i="1"/>
  <c r="D351" i="1"/>
  <c r="D352" i="1"/>
  <c r="E352" i="1"/>
  <c r="D353" i="1"/>
  <c r="E353" i="1"/>
  <c r="E354" i="1"/>
  <c r="D354" i="1"/>
  <c r="E355" i="1"/>
  <c r="D355" i="1"/>
  <c r="D356" i="1"/>
  <c r="E356" i="1"/>
  <c r="D357" i="1"/>
  <c r="E357" i="1"/>
  <c r="E358" i="1"/>
  <c r="D358" i="1"/>
  <c r="E359" i="1"/>
  <c r="D359" i="1"/>
  <c r="D360" i="1"/>
  <c r="E360" i="1"/>
  <c r="D361" i="1"/>
  <c r="E361" i="1"/>
  <c r="D362" i="1"/>
  <c r="E362" i="1"/>
  <c r="E363" i="1"/>
  <c r="D363" i="1"/>
  <c r="D364" i="1"/>
  <c r="E364" i="1"/>
  <c r="D365" i="1"/>
  <c r="E365" i="1"/>
  <c r="D366" i="1"/>
  <c r="E366" i="1"/>
  <c r="E367" i="1"/>
  <c r="D367" i="1"/>
  <c r="D368" i="1"/>
  <c r="E368" i="1"/>
  <c r="E369" i="1"/>
  <c r="D369" i="1"/>
  <c r="D370" i="1"/>
  <c r="E370" i="1"/>
  <c r="E371" i="1"/>
  <c r="D371" i="1"/>
  <c r="D372" i="1"/>
  <c r="E372" i="1"/>
  <c r="D373" i="1"/>
  <c r="E373" i="1"/>
  <c r="D374" i="1"/>
  <c r="E374" i="1"/>
  <c r="D375" i="1"/>
  <c r="E375" i="1"/>
  <c r="E376" i="1"/>
  <c r="D376" i="1"/>
  <c r="D377" i="1"/>
  <c r="E377" i="1"/>
  <c r="D378" i="1"/>
  <c r="E378" i="1"/>
  <c r="E379" i="1"/>
  <c r="D379" i="1"/>
  <c r="D380" i="1"/>
  <c r="E380" i="1"/>
  <c r="D381" i="1"/>
  <c r="E381" i="1"/>
  <c r="D382" i="1"/>
  <c r="E382" i="1"/>
  <c r="E383" i="1"/>
  <c r="D383" i="1"/>
  <c r="E384" i="1"/>
  <c r="D384" i="1"/>
  <c r="D385" i="1"/>
  <c r="E385" i="1"/>
  <c r="D386" i="1"/>
  <c r="E386" i="1"/>
  <c r="E387" i="1"/>
  <c r="D387" i="1"/>
  <c r="D388" i="1"/>
  <c r="E388" i="1"/>
  <c r="D389" i="1"/>
  <c r="E389" i="1"/>
  <c r="D390" i="1"/>
  <c r="E390" i="1"/>
  <c r="E391" i="1"/>
  <c r="D391" i="1"/>
  <c r="D392" i="1"/>
  <c r="E392" i="1"/>
  <c r="D393" i="1"/>
  <c r="E393" i="1"/>
  <c r="D394" i="1"/>
  <c r="E394" i="1"/>
  <c r="E395" i="1"/>
  <c r="D395" i="1"/>
  <c r="D396" i="1"/>
  <c r="E396" i="1"/>
  <c r="D397" i="1"/>
  <c r="E397" i="1"/>
  <c r="D398" i="1"/>
  <c r="E398" i="1"/>
  <c r="E399" i="1"/>
  <c r="D399" i="1"/>
  <c r="D400" i="1"/>
  <c r="E400" i="1"/>
  <c r="D401" i="1"/>
  <c r="E401" i="1"/>
  <c r="D402" i="1"/>
  <c r="E402" i="1"/>
  <c r="E403" i="1"/>
  <c r="D403" i="1"/>
  <c r="D404" i="1"/>
  <c r="E404" i="1"/>
  <c r="D405" i="1"/>
  <c r="E405" i="1"/>
  <c r="D406" i="1"/>
  <c r="E406" i="1"/>
  <c r="E407" i="1"/>
  <c r="D407" i="1"/>
  <c r="D408" i="1"/>
  <c r="E408" i="1"/>
  <c r="D409" i="1"/>
  <c r="E409" i="1"/>
  <c r="D410" i="1"/>
  <c r="E410" i="1"/>
  <c r="E411" i="1"/>
  <c r="D411" i="1"/>
  <c r="D412" i="1"/>
  <c r="E412" i="1"/>
  <c r="D413" i="1"/>
  <c r="E413" i="1"/>
  <c r="D414" i="1"/>
  <c r="E414" i="1"/>
  <c r="E415" i="1"/>
  <c r="D415" i="1"/>
  <c r="E416" i="1"/>
  <c r="D416" i="1"/>
  <c r="D417" i="1"/>
  <c r="E417" i="1"/>
  <c r="D418" i="1"/>
  <c r="E418" i="1"/>
  <c r="E419" i="1"/>
  <c r="D419" i="1"/>
  <c r="D420" i="1"/>
  <c r="E420" i="1"/>
  <c r="D421" i="1"/>
  <c r="E421" i="1"/>
  <c r="D422" i="1"/>
  <c r="E422" i="1"/>
  <c r="E423" i="1"/>
  <c r="D423" i="1"/>
  <c r="D424" i="1"/>
  <c r="E424" i="1"/>
  <c r="D425" i="1"/>
  <c r="E425" i="1"/>
  <c r="D426" i="1"/>
  <c r="E426" i="1"/>
  <c r="E427" i="1"/>
  <c r="D427" i="1"/>
  <c r="D428" i="1"/>
  <c r="E428" i="1"/>
  <c r="D429" i="1"/>
  <c r="E429" i="1"/>
  <c r="D430" i="1"/>
  <c r="E430" i="1"/>
  <c r="E431" i="1"/>
  <c r="D431" i="1"/>
  <c r="D432" i="1"/>
  <c r="E432" i="1"/>
  <c r="D433" i="1"/>
  <c r="E433" i="1"/>
  <c r="D434" i="1"/>
  <c r="E434" i="1"/>
  <c r="E435" i="1"/>
  <c r="D435" i="1"/>
  <c r="D436" i="1"/>
  <c r="E436" i="1"/>
  <c r="D437" i="1"/>
  <c r="E437" i="1"/>
  <c r="D438" i="1"/>
  <c r="E438" i="1"/>
  <c r="E439" i="1"/>
  <c r="D439" i="1"/>
  <c r="D440" i="1"/>
  <c r="E440" i="1"/>
  <c r="D441" i="1"/>
  <c r="E441" i="1"/>
  <c r="D442" i="1"/>
  <c r="E442" i="1"/>
  <c r="E443" i="1"/>
  <c r="D443" i="1"/>
  <c r="D444" i="1"/>
  <c r="E444" i="1"/>
  <c r="D445" i="1"/>
  <c r="E445" i="1"/>
  <c r="D446" i="1"/>
  <c r="E446" i="1"/>
  <c r="E447" i="1"/>
  <c r="D447" i="1"/>
  <c r="E448" i="1"/>
  <c r="D448" i="1"/>
  <c r="D449" i="1"/>
  <c r="E449" i="1"/>
  <c r="D450" i="1"/>
  <c r="E450" i="1"/>
  <c r="E451" i="1"/>
  <c r="D451" i="1"/>
  <c r="D452" i="1"/>
  <c r="E452" i="1"/>
  <c r="D453" i="1"/>
  <c r="E453" i="1"/>
  <c r="D454" i="1"/>
  <c r="E454" i="1"/>
  <c r="E455" i="1"/>
  <c r="D455" i="1"/>
  <c r="D456" i="1"/>
  <c r="E456" i="1"/>
  <c r="D457" i="1"/>
  <c r="E457" i="1"/>
  <c r="D458" i="1"/>
  <c r="E458" i="1"/>
  <c r="E459" i="1"/>
  <c r="D459" i="1"/>
  <c r="D460" i="1"/>
  <c r="E460" i="1"/>
  <c r="D461" i="1"/>
  <c r="E461" i="1"/>
  <c r="D462" i="1"/>
  <c r="E462" i="1"/>
  <c r="E463" i="1"/>
  <c r="D463" i="1"/>
  <c r="D464" i="1"/>
  <c r="E464" i="1"/>
  <c r="D465" i="1"/>
  <c r="E465" i="1"/>
  <c r="D466" i="1"/>
  <c r="E466" i="1"/>
  <c r="E467" i="1"/>
  <c r="D467" i="1"/>
  <c r="D468" i="1"/>
  <c r="E468" i="1"/>
  <c r="D469" i="1"/>
  <c r="E469" i="1"/>
  <c r="D470" i="1"/>
  <c r="E470" i="1"/>
  <c r="E471" i="1"/>
  <c r="D471" i="1"/>
  <c r="D472" i="1"/>
  <c r="E472" i="1"/>
  <c r="D473" i="1"/>
  <c r="E473" i="1"/>
  <c r="D474" i="1"/>
  <c r="E474" i="1"/>
  <c r="E475" i="1"/>
  <c r="D475" i="1"/>
  <c r="D476" i="1"/>
  <c r="E476" i="1"/>
  <c r="D477" i="1"/>
  <c r="E477" i="1"/>
  <c r="D478" i="1"/>
  <c r="E478" i="1"/>
  <c r="E479" i="1"/>
  <c r="D479" i="1"/>
  <c r="E480" i="1"/>
  <c r="D480" i="1"/>
  <c r="D481" i="1"/>
  <c r="E481" i="1"/>
  <c r="E482" i="1"/>
  <c r="D482" i="1"/>
  <c r="E483" i="1"/>
  <c r="D483" i="1"/>
  <c r="D484" i="1"/>
  <c r="E484" i="1"/>
  <c r="D485" i="1"/>
  <c r="E485" i="1"/>
  <c r="D486" i="1"/>
  <c r="E486" i="1"/>
  <c r="E487" i="1"/>
  <c r="D487" i="1"/>
  <c r="D488" i="1"/>
  <c r="E488" i="1"/>
  <c r="D489" i="1"/>
  <c r="E489" i="1"/>
  <c r="D490" i="1"/>
  <c r="E490" i="1"/>
  <c r="E491" i="1"/>
  <c r="D491" i="1"/>
  <c r="D492" i="1"/>
  <c r="E492" i="1"/>
  <c r="D493" i="1"/>
  <c r="E493" i="1"/>
  <c r="D494" i="1"/>
  <c r="E494" i="1"/>
  <c r="E495" i="1"/>
  <c r="D495" i="1"/>
  <c r="D496" i="1"/>
  <c r="E496" i="1"/>
  <c r="D497" i="1"/>
  <c r="E497" i="1"/>
  <c r="D498" i="1"/>
  <c r="E498" i="1"/>
  <c r="E499" i="1"/>
  <c r="D499" i="1"/>
  <c r="D500" i="1"/>
  <c r="E500" i="1"/>
  <c r="D501" i="1"/>
  <c r="E501" i="1"/>
  <c r="D502" i="1"/>
  <c r="E502" i="1"/>
  <c r="E503" i="1"/>
  <c r="D503" i="1"/>
  <c r="D504" i="1"/>
  <c r="E504" i="1"/>
  <c r="D505" i="1"/>
  <c r="E505" i="1"/>
  <c r="D506" i="1"/>
  <c r="E506" i="1"/>
  <c r="E507" i="1"/>
  <c r="D507" i="1"/>
  <c r="D508" i="1"/>
  <c r="E508" i="1"/>
  <c r="E509" i="1"/>
  <c r="D509" i="1"/>
  <c r="D510" i="1"/>
  <c r="E510" i="1"/>
  <c r="E511" i="1"/>
  <c r="D511" i="1"/>
  <c r="E512" i="1"/>
  <c r="D512" i="1"/>
  <c r="E513" i="1"/>
  <c r="D513" i="1"/>
  <c r="D514" i="1"/>
  <c r="E514" i="1"/>
  <c r="E515" i="1"/>
  <c r="D515" i="1"/>
  <c r="D516" i="1"/>
  <c r="E516" i="1"/>
  <c r="E517" i="1"/>
  <c r="D517" i="1"/>
  <c r="D518" i="1"/>
  <c r="E518" i="1"/>
  <c r="D519" i="1"/>
  <c r="E519" i="1"/>
  <c r="D520" i="1"/>
  <c r="E520" i="1"/>
  <c r="E521" i="1"/>
  <c r="D521" i="1"/>
  <c r="D522" i="1"/>
  <c r="E522" i="1"/>
  <c r="D523" i="1"/>
  <c r="E523" i="1"/>
  <c r="D524" i="1"/>
  <c r="E524" i="1"/>
  <c r="E525" i="1"/>
  <c r="D525" i="1"/>
  <c r="D526" i="1"/>
  <c r="E526" i="1"/>
  <c r="D527" i="1"/>
  <c r="E527" i="1"/>
  <c r="D528" i="1"/>
  <c r="E528" i="1"/>
  <c r="E529" i="1"/>
  <c r="D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E537" i="1"/>
  <c r="D537" i="1"/>
  <c r="D538" i="1"/>
  <c r="E538" i="1"/>
  <c r="D539" i="1"/>
  <c r="E539" i="1"/>
  <c r="D540" i="1"/>
  <c r="E540" i="1"/>
  <c r="E541" i="1"/>
  <c r="D541" i="1"/>
  <c r="E542" i="1"/>
  <c r="D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E551" i="1"/>
  <c r="D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E567" i="1"/>
  <c r="D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E583" i="1"/>
  <c r="D583" i="1"/>
  <c r="D584" i="1"/>
  <c r="E584" i="1"/>
  <c r="D585" i="1"/>
  <c r="E585" i="1"/>
  <c r="D586" i="1"/>
  <c r="E586" i="1"/>
  <c r="E587" i="1"/>
  <c r="D587" i="1"/>
  <c r="E588" i="1"/>
  <c r="D588" i="1"/>
  <c r="E589" i="1"/>
  <c r="D589" i="1"/>
  <c r="E590" i="1"/>
  <c r="D590" i="1"/>
  <c r="E591" i="1"/>
  <c r="D591" i="1"/>
  <c r="D592" i="1"/>
  <c r="E592" i="1"/>
  <c r="D593" i="1"/>
  <c r="E593" i="1"/>
  <c r="E594" i="1"/>
  <c r="D594" i="1"/>
  <c r="E595" i="1"/>
  <c r="D595" i="1"/>
  <c r="E596" i="1"/>
  <c r="D596" i="1"/>
  <c r="E597" i="1"/>
  <c r="D597" i="1"/>
  <c r="D598" i="1"/>
  <c r="E598" i="1"/>
  <c r="E599" i="1"/>
  <c r="D599" i="1"/>
  <c r="D600" i="1"/>
  <c r="E600" i="1"/>
  <c r="D601" i="1"/>
  <c r="E601" i="1"/>
  <c r="E602" i="1"/>
  <c r="D602" i="1"/>
  <c r="D603" i="1"/>
  <c r="E603" i="1"/>
  <c r="D604" i="1"/>
  <c r="E604" i="1"/>
  <c r="D605" i="1"/>
  <c r="E605" i="1"/>
  <c r="E606" i="1"/>
  <c r="D606" i="1"/>
  <c r="E607" i="1"/>
  <c r="D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</calcChain>
</file>

<file path=xl/sharedStrings.xml><?xml version="1.0" encoding="utf-8"?>
<sst xmlns="http://schemas.openxmlformats.org/spreadsheetml/2006/main" count="3143" uniqueCount="652">
  <si>
    <t>acc +48</t>
  </si>
  <si>
    <t>nop +308</t>
  </si>
  <si>
    <t>acc +33</t>
  </si>
  <si>
    <t>jmp +379</t>
  </si>
  <si>
    <t>acc +27</t>
  </si>
  <si>
    <t>acc +23</t>
  </si>
  <si>
    <t>acc +29</t>
  </si>
  <si>
    <t>acc +3</t>
  </si>
  <si>
    <t>jmp +326</t>
  </si>
  <si>
    <t>acc -12</t>
  </si>
  <si>
    <t>nop +248</t>
  </si>
  <si>
    <t>nop +146</t>
  </si>
  <si>
    <t>jmp +293</t>
  </si>
  <si>
    <t>acc +8</t>
  </si>
  <si>
    <t>acc -16</t>
  </si>
  <si>
    <t>acc +18</t>
  </si>
  <si>
    <t>jmp +255</t>
  </si>
  <si>
    <t>jmp +390</t>
  </si>
  <si>
    <t>jmp +442</t>
  </si>
  <si>
    <t>acc +38</t>
  </si>
  <si>
    <t>jmp +451</t>
  </si>
  <si>
    <t>jmp +499</t>
  </si>
  <si>
    <t>acc +41</t>
  </si>
  <si>
    <t>acc +44</t>
  </si>
  <si>
    <t>nop +298</t>
  </si>
  <si>
    <t>acc +31</t>
  </si>
  <si>
    <t>jmp +337</t>
  </si>
  <si>
    <t>acc -3</t>
  </si>
  <si>
    <t>acc +34</t>
  </si>
  <si>
    <t>nop +266</t>
  </si>
  <si>
    <t>acc -19</t>
  </si>
  <si>
    <t>jmp +281</t>
  </si>
  <si>
    <t>jmp +232</t>
  </si>
  <si>
    <t>acc -9</t>
  </si>
  <si>
    <t>acc +25</t>
  </si>
  <si>
    <t>acc -8</t>
  </si>
  <si>
    <t>nop +228</t>
  </si>
  <si>
    <t>jmp +79</t>
  </si>
  <si>
    <t>jmp +58</t>
  </si>
  <si>
    <t>nop +318</t>
  </si>
  <si>
    <t>jmp +17</t>
  </si>
  <si>
    <t>jmp +298</t>
  </si>
  <si>
    <t>acc -4</t>
  </si>
  <si>
    <t>jmp +196</t>
  </si>
  <si>
    <t>jmp +249</t>
  </si>
  <si>
    <t>acc +17</t>
  </si>
  <si>
    <t>jmp +556</t>
  </si>
  <si>
    <t>jmp +1</t>
  </si>
  <si>
    <t>acc -15</t>
  </si>
  <si>
    <t>jmp +166</t>
  </si>
  <si>
    <t>acc +10</t>
  </si>
  <si>
    <t>acc +39</t>
  </si>
  <si>
    <t>jmp +475</t>
  </si>
  <si>
    <t>acc +28</t>
  </si>
  <si>
    <t>jmp +41</t>
  </si>
  <si>
    <t>jmp +322</t>
  </si>
  <si>
    <t>acc -11</t>
  </si>
  <si>
    <t>acc -13</t>
  </si>
  <si>
    <t>acc +12</t>
  </si>
  <si>
    <t>jmp +92</t>
  </si>
  <si>
    <t>acc +9</t>
  </si>
  <si>
    <t>jmp -26</t>
  </si>
  <si>
    <t>acc +4</t>
  </si>
  <si>
    <t>nop +484</t>
  </si>
  <si>
    <t>acc -14</t>
  </si>
  <si>
    <t>jmp +526</t>
  </si>
  <si>
    <t>acc -2</t>
  </si>
  <si>
    <t>jmp +419</t>
  </si>
  <si>
    <t>acc +22</t>
  </si>
  <si>
    <t>acc -17</t>
  </si>
  <si>
    <t>jmp +151</t>
  </si>
  <si>
    <t>acc +2</t>
  </si>
  <si>
    <t>jmp +352</t>
  </si>
  <si>
    <t>acc +24</t>
  </si>
  <si>
    <t>jmp -27</t>
  </si>
  <si>
    <t>nop +206</t>
  </si>
  <si>
    <t>nop +225</t>
  </si>
  <si>
    <t>jmp +360</t>
  </si>
  <si>
    <t>jmp +105</t>
  </si>
  <si>
    <t>jmp +80</t>
  </si>
  <si>
    <t>jmp +89</t>
  </si>
  <si>
    <t>acc +0</t>
  </si>
  <si>
    <t>jmp +339</t>
  </si>
  <si>
    <t>acc +37</t>
  </si>
  <si>
    <t>nop +156</t>
  </si>
  <si>
    <t>jmp +452</t>
  </si>
  <si>
    <t>jmp +208</t>
  </si>
  <si>
    <t>nop +60</t>
  </si>
  <si>
    <t>jmp +155</t>
  </si>
  <si>
    <t>jmp +274</t>
  </si>
  <si>
    <t>nop -77</t>
  </si>
  <si>
    <t>acc +21</t>
  </si>
  <si>
    <t>jmp +508</t>
  </si>
  <si>
    <t>acc -7</t>
  </si>
  <si>
    <t>acc -1</t>
  </si>
  <si>
    <t>jmp -83</t>
  </si>
  <si>
    <t>jmp +28</t>
  </si>
  <si>
    <t>acc +32</t>
  </si>
  <si>
    <t>acc -18</t>
  </si>
  <si>
    <t>jmp -89</t>
  </si>
  <si>
    <t>jmp -75</t>
  </si>
  <si>
    <t>nop +185</t>
  </si>
  <si>
    <t>acc +26</t>
  </si>
  <si>
    <t>jmp +164</t>
  </si>
  <si>
    <t>jmp +260</t>
  </si>
  <si>
    <t>jmp +174</t>
  </si>
  <si>
    <t>jmp -120</t>
  </si>
  <si>
    <t>jmp +165</t>
  </si>
  <si>
    <t>acc +5</t>
  </si>
  <si>
    <t>nop +240</t>
  </si>
  <si>
    <t>jmp -121</t>
  </si>
  <si>
    <t>jmp +114</t>
  </si>
  <si>
    <t>jmp -36</t>
  </si>
  <si>
    <t>nop +432</t>
  </si>
  <si>
    <t>jmp +429</t>
  </si>
  <si>
    <t>nop +110</t>
  </si>
  <si>
    <t>jmp +198</t>
  </si>
  <si>
    <t>jmp +102</t>
  </si>
  <si>
    <t>nop +177</t>
  </si>
  <si>
    <t>acc +35</t>
  </si>
  <si>
    <t>acc +46</t>
  </si>
  <si>
    <t>jmp +121</t>
  </si>
  <si>
    <t>acc +20</t>
  </si>
  <si>
    <t>jmp +407</t>
  </si>
  <si>
    <t>nop -18</t>
  </si>
  <si>
    <t>jmp +6</t>
  </si>
  <si>
    <t>jmp +422</t>
  </si>
  <si>
    <t>jmp -85</t>
  </si>
  <si>
    <t>jmp -116</t>
  </si>
  <si>
    <t>nop +79</t>
  </si>
  <si>
    <t>jmp +284</t>
  </si>
  <si>
    <t>acc +49</t>
  </si>
  <si>
    <t>nop +317</t>
  </si>
  <si>
    <t>acc +6</t>
  </si>
  <si>
    <t>jmp +295</t>
  </si>
  <si>
    <t>nop -141</t>
  </si>
  <si>
    <t>jmp -44</t>
  </si>
  <si>
    <t>nop +155</t>
  </si>
  <si>
    <t>jmp +188</t>
  </si>
  <si>
    <t>jmp +286</t>
  </si>
  <si>
    <t>nop +103</t>
  </si>
  <si>
    <t>acc +45</t>
  </si>
  <si>
    <t>jmp +20</t>
  </si>
  <si>
    <t>jmp +235</t>
  </si>
  <si>
    <t>jmp +42</t>
  </si>
  <si>
    <t>nop -15</t>
  </si>
  <si>
    <t>acc -5</t>
  </si>
  <si>
    <t>jmp +178</t>
  </si>
  <si>
    <t>jmp +25</t>
  </si>
  <si>
    <t>acc +11</t>
  </si>
  <si>
    <t>nop +389</t>
  </si>
  <si>
    <t>acc +50</t>
  </si>
  <si>
    <t>jmp +146</t>
  </si>
  <si>
    <t>jmp +144</t>
  </si>
  <si>
    <t>jmp +304</t>
  </si>
  <si>
    <t>nop +254</t>
  </si>
  <si>
    <t>acc +42</t>
  </si>
  <si>
    <t>jmp +117</t>
  </si>
  <si>
    <t>jmp -112</t>
  </si>
  <si>
    <t>acc +14</t>
  </si>
  <si>
    <t>jmp +347</t>
  </si>
  <si>
    <t>nop +15</t>
  </si>
  <si>
    <t>jmp +14</t>
  </si>
  <si>
    <t>jmp +236</t>
  </si>
  <si>
    <t>jmp -71</t>
  </si>
  <si>
    <t>nop +32</t>
  </si>
  <si>
    <t>jmp -162</t>
  </si>
  <si>
    <t>acc +16</t>
  </si>
  <si>
    <t>jmp +100</t>
  </si>
  <si>
    <t>jmp -77</t>
  </si>
  <si>
    <t>nop -199</t>
  </si>
  <si>
    <t>jmp -231</t>
  </si>
  <si>
    <t>jmp +230</t>
  </si>
  <si>
    <t>jmp -49</t>
  </si>
  <si>
    <t>jmp -11</t>
  </si>
  <si>
    <t>jmp -110</t>
  </si>
  <si>
    <t>jmp +331</t>
  </si>
  <si>
    <t>jmp +292</t>
  </si>
  <si>
    <t>jmp +221</t>
  </si>
  <si>
    <t>acc +7</t>
  </si>
  <si>
    <t>jmp -45</t>
  </si>
  <si>
    <t>jmp +342</t>
  </si>
  <si>
    <t>acc +36</t>
  </si>
  <si>
    <t>acc +15</t>
  </si>
  <si>
    <t>jmp -229</t>
  </si>
  <si>
    <t>nop -5</t>
  </si>
  <si>
    <t>jmp +57</t>
  </si>
  <si>
    <t>acc +43</t>
  </si>
  <si>
    <t>nop -175</t>
  </si>
  <si>
    <t>jmp +82</t>
  </si>
  <si>
    <t>jmp -161</t>
  </si>
  <si>
    <t>nop +195</t>
  </si>
  <si>
    <t>jmp +227</t>
  </si>
  <si>
    <t>jmp -272</t>
  </si>
  <si>
    <t>nop +201</t>
  </si>
  <si>
    <t>acc +13</t>
  </si>
  <si>
    <t>jmp -177</t>
  </si>
  <si>
    <t>nop +199</t>
  </si>
  <si>
    <t>jmp +3</t>
  </si>
  <si>
    <t>jmp +75</t>
  </si>
  <si>
    <t>jmp +305</t>
  </si>
  <si>
    <t>jmp -92</t>
  </si>
  <si>
    <t>nop +279</t>
  </si>
  <si>
    <t>jmp +54</t>
  </si>
  <si>
    <t>jmp +31</t>
  </si>
  <si>
    <t>jmp -125</t>
  </si>
  <si>
    <t>nop -178</t>
  </si>
  <si>
    <t>acc +40</t>
  </si>
  <si>
    <t>jmp +193</t>
  </si>
  <si>
    <t>jmp +261</t>
  </si>
  <si>
    <t>nop -3</t>
  </si>
  <si>
    <t>jmp -310</t>
  </si>
  <si>
    <t>jmp +267</t>
  </si>
  <si>
    <t>jmp -311</t>
  </si>
  <si>
    <t>jmp -7</t>
  </si>
  <si>
    <t>nop +77</t>
  </si>
  <si>
    <t>jmp +10</t>
  </si>
  <si>
    <t>nop +59</t>
  </si>
  <si>
    <t>jmp -296</t>
  </si>
  <si>
    <t>jmp -249</t>
  </si>
  <si>
    <t>nop +35</t>
  </si>
  <si>
    <t>jmp +95</t>
  </si>
  <si>
    <t>jmp +171</t>
  </si>
  <si>
    <t>nop +169</t>
  </si>
  <si>
    <t>jmp +47</t>
  </si>
  <si>
    <t>jmp -53</t>
  </si>
  <si>
    <t>nop -194</t>
  </si>
  <si>
    <t>acc +19</t>
  </si>
  <si>
    <t>jmp -16</t>
  </si>
  <si>
    <t>jmp +194</t>
  </si>
  <si>
    <t>jmp +85</t>
  </si>
  <si>
    <t>nop -318</t>
  </si>
  <si>
    <t>acc -6</t>
  </si>
  <si>
    <t>jmp +67</t>
  </si>
  <si>
    <t>jmp -371</t>
  </si>
  <si>
    <t>jmp -149</t>
  </si>
  <si>
    <t>nop -202</t>
  </si>
  <si>
    <t>jmp -315</t>
  </si>
  <si>
    <t>jmp -171</t>
  </si>
  <si>
    <t>jmp +113</t>
  </si>
  <si>
    <t>jmp -97</t>
  </si>
  <si>
    <t>jmp -244</t>
  </si>
  <si>
    <t>acc +30</t>
  </si>
  <si>
    <t>jmp +44</t>
  </si>
  <si>
    <t>nop +84</t>
  </si>
  <si>
    <t>jmp +124</t>
  </si>
  <si>
    <t>nop +17</t>
  </si>
  <si>
    <t>jmp -388</t>
  </si>
  <si>
    <t>acc -10</t>
  </si>
  <si>
    <t>jmp -280</t>
  </si>
  <si>
    <t>jmp -396</t>
  </si>
  <si>
    <t>jmp -35</t>
  </si>
  <si>
    <t>nop +109</t>
  </si>
  <si>
    <t>jmp +39</t>
  </si>
  <si>
    <t>jmp -291</t>
  </si>
  <si>
    <t>jmp -55</t>
  </si>
  <si>
    <t>nop -167</t>
  </si>
  <si>
    <t>jmp -114</t>
  </si>
  <si>
    <t>nop +58</t>
  </si>
  <si>
    <t>nop -270</t>
  </si>
  <si>
    <t>jmp -135</t>
  </si>
  <si>
    <t>jmp -64</t>
  </si>
  <si>
    <t>nop +44</t>
  </si>
  <si>
    <t>jmp +88</t>
  </si>
  <si>
    <t>nop +34</t>
  </si>
  <si>
    <t>nop -118</t>
  </si>
  <si>
    <t>jmp -404</t>
  </si>
  <si>
    <t>jmp -144</t>
  </si>
  <si>
    <t>nop -372</t>
  </si>
  <si>
    <t>jmp -209</t>
  </si>
  <si>
    <t>jmp +132</t>
  </si>
  <si>
    <t>nop -93</t>
  </si>
  <si>
    <t>jmp -130</t>
  </si>
  <si>
    <t>nop -381</t>
  </si>
  <si>
    <t>jmp +23</t>
  </si>
  <si>
    <t>nop +87</t>
  </si>
  <si>
    <t>jmp -277</t>
  </si>
  <si>
    <t>jmp -391</t>
  </si>
  <si>
    <t>nop -459</t>
  </si>
  <si>
    <t>jmp -267</t>
  </si>
  <si>
    <t>jmp -210</t>
  </si>
  <si>
    <t>jmp -211</t>
  </si>
  <si>
    <t>nop -249</t>
  </si>
  <si>
    <t>jmp -8</t>
  </si>
  <si>
    <t>jmp -105</t>
  </si>
  <si>
    <t>nop -455</t>
  </si>
  <si>
    <t>jmp -368</t>
  </si>
  <si>
    <t>jmp -259</t>
  </si>
  <si>
    <t>nop +41</t>
  </si>
  <si>
    <t>jmp -336</t>
  </si>
  <si>
    <t>jmp -261</t>
  </si>
  <si>
    <t>nop -284</t>
  </si>
  <si>
    <t>nop -154</t>
  </si>
  <si>
    <t>jmp -485</t>
  </si>
  <si>
    <t>jmp -505</t>
  </si>
  <si>
    <t>nop -327</t>
  </si>
  <si>
    <t>acc +1</t>
  </si>
  <si>
    <t>nop +43</t>
  </si>
  <si>
    <t>jmp -23</t>
  </si>
  <si>
    <t>jmp -88</t>
  </si>
  <si>
    <t>jmp -440</t>
  </si>
  <si>
    <t>jmp -430</t>
  </si>
  <si>
    <t>nop -105</t>
  </si>
  <si>
    <t>jmp -87</t>
  </si>
  <si>
    <t>jmp -411</t>
  </si>
  <si>
    <t>jmp -268</t>
  </si>
  <si>
    <t>jmp +45</t>
  </si>
  <si>
    <t>jmp -234</t>
  </si>
  <si>
    <t>nop -67</t>
  </si>
  <si>
    <t>jmp -476</t>
  </si>
  <si>
    <t>jmp -297</t>
  </si>
  <si>
    <t>nop -274</t>
  </si>
  <si>
    <t>jmp -435</t>
  </si>
  <si>
    <t>jmp +50</t>
  </si>
  <si>
    <t>jmp -172</t>
  </si>
  <si>
    <t>jmp -312</t>
  </si>
  <si>
    <t>jmp -150</t>
  </si>
  <si>
    <t>nop -79</t>
  </si>
  <si>
    <t>jmp -76</t>
  </si>
  <si>
    <t>jmp -549</t>
  </si>
  <si>
    <t>nop -357</t>
  </si>
  <si>
    <t>nop -438</t>
  </si>
  <si>
    <t>jmp -320</t>
  </si>
  <si>
    <t>nop -74</t>
  </si>
  <si>
    <t>jmp -383</t>
  </si>
  <si>
    <t>jmp -463</t>
  </si>
  <si>
    <t>jmp -34</t>
  </si>
  <si>
    <t>jmp -523</t>
  </si>
  <si>
    <t>nop -222</t>
  </si>
  <si>
    <t>jmp -424</t>
  </si>
  <si>
    <t>nop -365</t>
  </si>
  <si>
    <t>jmp -188</t>
  </si>
  <si>
    <t>jmp -351</t>
  </si>
  <si>
    <t>jmp -201</t>
  </si>
  <si>
    <t>nop -208</t>
  </si>
  <si>
    <t>nop -466</t>
  </si>
  <si>
    <t>nop -531</t>
  </si>
  <si>
    <t>jmp -273</t>
  </si>
  <si>
    <t>nop -397</t>
  </si>
  <si>
    <t>input data</t>
  </si>
  <si>
    <t>accumulator</t>
  </si>
  <si>
    <t>+379</t>
  </si>
  <si>
    <t>+326</t>
  </si>
  <si>
    <t>+293</t>
  </si>
  <si>
    <t>+255</t>
  </si>
  <si>
    <t>+390</t>
  </si>
  <si>
    <t>+442</t>
  </si>
  <si>
    <t>+451</t>
  </si>
  <si>
    <t>+499</t>
  </si>
  <si>
    <t>+337</t>
  </si>
  <si>
    <t>+281</t>
  </si>
  <si>
    <t>+232</t>
  </si>
  <si>
    <t>+79</t>
  </si>
  <si>
    <t>+58</t>
  </si>
  <si>
    <t>+17</t>
  </si>
  <si>
    <t>+298</t>
  </si>
  <si>
    <t>+196</t>
  </si>
  <si>
    <t>+249</t>
  </si>
  <si>
    <t>+556</t>
  </si>
  <si>
    <t>+1</t>
  </si>
  <si>
    <t>+166</t>
  </si>
  <si>
    <t>+475</t>
  </si>
  <si>
    <t>+41</t>
  </si>
  <si>
    <t>+322</t>
  </si>
  <si>
    <t>+92</t>
  </si>
  <si>
    <t>-26</t>
  </si>
  <si>
    <t>+526</t>
  </si>
  <si>
    <t>+419</t>
  </si>
  <si>
    <t>+151</t>
  </si>
  <si>
    <t>+352</t>
  </si>
  <si>
    <t>-27</t>
  </si>
  <si>
    <t>+360</t>
  </si>
  <si>
    <t>+105</t>
  </si>
  <si>
    <t>+80</t>
  </si>
  <si>
    <t>+89</t>
  </si>
  <si>
    <t>+339</t>
  </si>
  <si>
    <t>+452</t>
  </si>
  <si>
    <t>+208</t>
  </si>
  <si>
    <t>+155</t>
  </si>
  <si>
    <t>+274</t>
  </si>
  <si>
    <t>+508</t>
  </si>
  <si>
    <t>-83</t>
  </si>
  <si>
    <t>+28</t>
  </si>
  <si>
    <t>-89</t>
  </si>
  <si>
    <t>-75</t>
  </si>
  <si>
    <t>+164</t>
  </si>
  <si>
    <t>+260</t>
  </si>
  <si>
    <t>+174</t>
  </si>
  <si>
    <t>-120</t>
  </si>
  <si>
    <t>+165</t>
  </si>
  <si>
    <t>-121</t>
  </si>
  <si>
    <t>+114</t>
  </si>
  <si>
    <t>-36</t>
  </si>
  <si>
    <t>+429</t>
  </si>
  <si>
    <t>+198</t>
  </si>
  <si>
    <t>+102</t>
  </si>
  <si>
    <t>+121</t>
  </si>
  <si>
    <t>+407</t>
  </si>
  <si>
    <t>+6</t>
  </si>
  <si>
    <t>+422</t>
  </si>
  <si>
    <t>-85</t>
  </si>
  <si>
    <t>-116</t>
  </si>
  <si>
    <t>+284</t>
  </si>
  <si>
    <t>+295</t>
  </si>
  <si>
    <t>-44</t>
  </si>
  <si>
    <t>+188</t>
  </si>
  <si>
    <t>+286</t>
  </si>
  <si>
    <t>+20</t>
  </si>
  <si>
    <t>+235</t>
  </si>
  <si>
    <t>+42</t>
  </si>
  <si>
    <t>+178</t>
  </si>
  <si>
    <t>+25</t>
  </si>
  <si>
    <t>+146</t>
  </si>
  <si>
    <t>+144</t>
  </si>
  <si>
    <t>+304</t>
  </si>
  <si>
    <t>+117</t>
  </si>
  <si>
    <t>-112</t>
  </si>
  <si>
    <t>+347</t>
  </si>
  <si>
    <t>+14</t>
  </si>
  <si>
    <t>+236</t>
  </si>
  <si>
    <t>-71</t>
  </si>
  <si>
    <t>-162</t>
  </si>
  <si>
    <t>+100</t>
  </si>
  <si>
    <t>-77</t>
  </si>
  <si>
    <t>-231</t>
  </si>
  <si>
    <t>+230</t>
  </si>
  <si>
    <t>-49</t>
  </si>
  <si>
    <t>-11</t>
  </si>
  <si>
    <t>-110</t>
  </si>
  <si>
    <t>+331</t>
  </si>
  <si>
    <t>+292</t>
  </si>
  <si>
    <t>+221</t>
  </si>
  <si>
    <t>-45</t>
  </si>
  <si>
    <t>+342</t>
  </si>
  <si>
    <t>-229</t>
  </si>
  <si>
    <t>+57</t>
  </si>
  <si>
    <t>+82</t>
  </si>
  <si>
    <t>-161</t>
  </si>
  <si>
    <t>+227</t>
  </si>
  <si>
    <t>-272</t>
  </si>
  <si>
    <t>-177</t>
  </si>
  <si>
    <t>+3</t>
  </si>
  <si>
    <t>+75</t>
  </si>
  <si>
    <t>+305</t>
  </si>
  <si>
    <t>-92</t>
  </si>
  <si>
    <t>+54</t>
  </si>
  <si>
    <t>+31</t>
  </si>
  <si>
    <t>-125</t>
  </si>
  <si>
    <t>+193</t>
  </si>
  <si>
    <t>+261</t>
  </si>
  <si>
    <t>-310</t>
  </si>
  <si>
    <t>+267</t>
  </si>
  <si>
    <t>-311</t>
  </si>
  <si>
    <t>-7</t>
  </si>
  <si>
    <t>+10</t>
  </si>
  <si>
    <t>-296</t>
  </si>
  <si>
    <t>-249</t>
  </si>
  <si>
    <t>+95</t>
  </si>
  <si>
    <t>+171</t>
  </si>
  <si>
    <t>+47</t>
  </si>
  <si>
    <t>-53</t>
  </si>
  <si>
    <t>-16</t>
  </si>
  <si>
    <t>+194</t>
  </si>
  <si>
    <t>+85</t>
  </si>
  <si>
    <t>+67</t>
  </si>
  <si>
    <t>-371</t>
  </si>
  <si>
    <t>-149</t>
  </si>
  <si>
    <t>-315</t>
  </si>
  <si>
    <t>-171</t>
  </si>
  <si>
    <t>+113</t>
  </si>
  <si>
    <t>-97</t>
  </si>
  <si>
    <t>-244</t>
  </si>
  <si>
    <t>+44</t>
  </si>
  <si>
    <t>+124</t>
  </si>
  <si>
    <t>-388</t>
  </si>
  <si>
    <t>-280</t>
  </si>
  <si>
    <t>-396</t>
  </si>
  <si>
    <t>-35</t>
  </si>
  <si>
    <t>+39</t>
  </si>
  <si>
    <t>-291</t>
  </si>
  <si>
    <t>-55</t>
  </si>
  <si>
    <t>-114</t>
  </si>
  <si>
    <t>-135</t>
  </si>
  <si>
    <t>-64</t>
  </si>
  <si>
    <t>+88</t>
  </si>
  <si>
    <t>-404</t>
  </si>
  <si>
    <t>-144</t>
  </si>
  <si>
    <t>-209</t>
  </si>
  <si>
    <t>+132</t>
  </si>
  <si>
    <t>-130</t>
  </si>
  <si>
    <t>+23</t>
  </si>
  <si>
    <t>-277</t>
  </si>
  <si>
    <t>-391</t>
  </si>
  <si>
    <t>-267</t>
  </si>
  <si>
    <t>-210</t>
  </si>
  <si>
    <t>-211</t>
  </si>
  <si>
    <t>-8</t>
  </si>
  <si>
    <t>-105</t>
  </si>
  <si>
    <t>-368</t>
  </si>
  <si>
    <t>-259</t>
  </si>
  <si>
    <t>-336</t>
  </si>
  <si>
    <t>-261</t>
  </si>
  <si>
    <t>-485</t>
  </si>
  <si>
    <t>-505</t>
  </si>
  <si>
    <t>-23</t>
  </si>
  <si>
    <t>-88</t>
  </si>
  <si>
    <t>-440</t>
  </si>
  <si>
    <t>-430</t>
  </si>
  <si>
    <t>-87</t>
  </si>
  <si>
    <t>-411</t>
  </si>
  <si>
    <t>-268</t>
  </si>
  <si>
    <t>+45</t>
  </si>
  <si>
    <t>-234</t>
  </si>
  <si>
    <t>-476</t>
  </si>
  <si>
    <t>-297</t>
  </si>
  <si>
    <t>-435</t>
  </si>
  <si>
    <t>+50</t>
  </si>
  <si>
    <t>-172</t>
  </si>
  <si>
    <t>-312</t>
  </si>
  <si>
    <t>-150</t>
  </si>
  <si>
    <t>-76</t>
  </si>
  <si>
    <t>-549</t>
  </si>
  <si>
    <t>-320</t>
  </si>
  <si>
    <t>-383</t>
  </si>
  <si>
    <t>-463</t>
  </si>
  <si>
    <t>-34</t>
  </si>
  <si>
    <t>-523</t>
  </si>
  <si>
    <t>-424</t>
  </si>
  <si>
    <t>-188</t>
  </si>
  <si>
    <t>-351</t>
  </si>
  <si>
    <t>-201</t>
  </si>
  <si>
    <t>-273</t>
  </si>
  <si>
    <t>address</t>
  </si>
  <si>
    <t>nop +0</t>
  </si>
  <si>
    <t>jmp +4</t>
  </si>
  <si>
    <t>jmp -3</t>
  </si>
  <si>
    <t>acc -99</t>
  </si>
  <si>
    <t>nop -4</t>
  </si>
  <si>
    <t>acc</t>
  </si>
  <si>
    <t>+48</t>
  </si>
  <si>
    <t>nop</t>
  </si>
  <si>
    <t>+308</t>
  </si>
  <si>
    <t>+33</t>
  </si>
  <si>
    <t>jmp</t>
  </si>
  <si>
    <t>+27</t>
  </si>
  <si>
    <t>+29</t>
  </si>
  <si>
    <t>-12</t>
  </si>
  <si>
    <t>+248</t>
  </si>
  <si>
    <t>+8</t>
  </si>
  <si>
    <t>+18</t>
  </si>
  <si>
    <t>+38</t>
  </si>
  <si>
    <t>-3</t>
  </si>
  <si>
    <t>+34</t>
  </si>
  <si>
    <t>+266</t>
  </si>
  <si>
    <t>-19</t>
  </si>
  <si>
    <t>-9</t>
  </si>
  <si>
    <t>+228</t>
  </si>
  <si>
    <t>+318</t>
  </si>
  <si>
    <t>-4</t>
  </si>
  <si>
    <t>-15</t>
  </si>
  <si>
    <t>-13</t>
  </si>
  <si>
    <t>+12</t>
  </si>
  <si>
    <t>+9</t>
  </si>
  <si>
    <t>+4</t>
  </si>
  <si>
    <t>+484</t>
  </si>
  <si>
    <t>-14</t>
  </si>
  <si>
    <t>-2</t>
  </si>
  <si>
    <t>+22</t>
  </si>
  <si>
    <t>-17</t>
  </si>
  <si>
    <t>+2</t>
  </si>
  <si>
    <t>+24</t>
  </si>
  <si>
    <t>+206</t>
  </si>
  <si>
    <t>+225</t>
  </si>
  <si>
    <t>+0</t>
  </si>
  <si>
    <t>+37</t>
  </si>
  <si>
    <t>+156</t>
  </si>
  <si>
    <t>+60</t>
  </si>
  <si>
    <t>+21</t>
  </si>
  <si>
    <t>-1</t>
  </si>
  <si>
    <t>+32</t>
  </si>
  <si>
    <t>-18</t>
  </si>
  <si>
    <t>+185</t>
  </si>
  <si>
    <t>+26</t>
  </si>
  <si>
    <t>+5</t>
  </si>
  <si>
    <t>+240</t>
  </si>
  <si>
    <t>+432</t>
  </si>
  <si>
    <t>+110</t>
  </si>
  <si>
    <t>+177</t>
  </si>
  <si>
    <t>+35</t>
  </si>
  <si>
    <t>+46</t>
  </si>
  <si>
    <t>+49</t>
  </si>
  <si>
    <t>+317</t>
  </si>
  <si>
    <t>-141</t>
  </si>
  <si>
    <t>+103</t>
  </si>
  <si>
    <t>-5</t>
  </si>
  <si>
    <t>+11</t>
  </si>
  <si>
    <t>+389</t>
  </si>
  <si>
    <t>+254</t>
  </si>
  <si>
    <t>+15</t>
  </si>
  <si>
    <t>+16</t>
  </si>
  <si>
    <t>-199</t>
  </si>
  <si>
    <t>+7</t>
  </si>
  <si>
    <t>+36</t>
  </si>
  <si>
    <t>+43</t>
  </si>
  <si>
    <t>-175</t>
  </si>
  <si>
    <t>+195</t>
  </si>
  <si>
    <t>+201</t>
  </si>
  <si>
    <t>+13</t>
  </si>
  <si>
    <t>+199</t>
  </si>
  <si>
    <t>+279</t>
  </si>
  <si>
    <t>-178</t>
  </si>
  <si>
    <t>+40</t>
  </si>
  <si>
    <t>+77</t>
  </si>
  <si>
    <t>+59</t>
  </si>
  <si>
    <t>+169</t>
  </si>
  <si>
    <t>-194</t>
  </si>
  <si>
    <t>+19</t>
  </si>
  <si>
    <t>-318</t>
  </si>
  <si>
    <t>-6</t>
  </si>
  <si>
    <t>-202</t>
  </si>
  <si>
    <t>+30</t>
  </si>
  <si>
    <t>+84</t>
  </si>
  <si>
    <t>-10</t>
  </si>
  <si>
    <t>+109</t>
  </si>
  <si>
    <t>-167</t>
  </si>
  <si>
    <t>-270</t>
  </si>
  <si>
    <t>-118</t>
  </si>
  <si>
    <t>-372</t>
  </si>
  <si>
    <t>-93</t>
  </si>
  <si>
    <t>-381</t>
  </si>
  <si>
    <t>+87</t>
  </si>
  <si>
    <t>-459</t>
  </si>
  <si>
    <t>-455</t>
  </si>
  <si>
    <t>-284</t>
  </si>
  <si>
    <t>-154</t>
  </si>
  <si>
    <t>-327</t>
  </si>
  <si>
    <t>-67</t>
  </si>
  <si>
    <t>-274</t>
  </si>
  <si>
    <t>-79</t>
  </si>
  <si>
    <t>-357</t>
  </si>
  <si>
    <t>-438</t>
  </si>
  <si>
    <t>-74</t>
  </si>
  <si>
    <t>-222</t>
  </si>
  <si>
    <t>-365</t>
  </si>
  <si>
    <t>-208</t>
  </si>
  <si>
    <t>-466</t>
  </si>
  <si>
    <t>-531</t>
  </si>
  <si>
    <t>-397</t>
  </si>
  <si>
    <t>Had to brute force this one a bit, unfortunately</t>
  </si>
  <si>
    <t>I deleted address and accumulator rows from the bottom until I had one duplicate address row</t>
  </si>
  <si>
    <t>Part 2 was also pretty manual/brute forcy</t>
  </si>
  <si>
    <t>I grabbed all the addresses within my loop and then fed all jmp/nop addresses into the G1 cell until all the address cells turned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</si>
</sst>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CCCCCC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2A62-C9B9-4E7D-97D3-8CFE73F90F51}">
  <dimension ref="A1:E633"/>
  <sheetViews>
    <sheetView workbookViewId="0"/>
  </sheetViews>
  <sheetFormatPr defaultRowHeight="14.4"/>
  <cols>
    <col min="4" max="4" width="11.21875" bestFit="1" customWidth="1"/>
  </cols>
  <sheetData>
    <row r="1" spans="1:5">
      <c r="A1" t="s">
        <v>339</v>
      </c>
      <c r="D1" t="s">
        <v>340</v>
      </c>
      <c r="E1" t="s">
        <v>532</v>
      </c>
    </row>
    <row r="2" spans="1:5">
      <c r="A2" s="2" t="s">
        <v>533</v>
      </c>
      <c r="B2" t="str">
        <f>LEFT(A2,3)</f>
        <v>nop</v>
      </c>
      <c r="C2" t="str">
        <f>RIGHT(A2,LEN(A2)-4)</f>
        <v>+0</v>
      </c>
      <c r="D2">
        <f>IF(B2="acc",0+C2,0)</f>
        <v>0</v>
      </c>
      <c r="E2">
        <v>3</v>
      </c>
    </row>
    <row r="3" spans="1:5">
      <c r="A3" s="2" t="s">
        <v>296</v>
      </c>
      <c r="B3" t="str">
        <f t="shared" ref="B3:B72" si="0">LEFT(A3,3)</f>
        <v>acc</v>
      </c>
      <c r="C3" t="str">
        <f t="shared" ref="C3:C72" si="1">RIGHT(A3,LEN(A3)-4)</f>
        <v>+1</v>
      </c>
      <c r="D3">
        <f ca="1">IF(INDIRECT("B"&amp;E2)="acc",D2+INDIRECT("C"&amp;E2),D2)</f>
        <v>1</v>
      </c>
      <c r="E3">
        <f ca="1">IF(INDIRECT("B"&amp;E2)="jmp",E2+INDIRECT("C"&amp;E2),E2+1)</f>
        <v>4</v>
      </c>
    </row>
    <row r="4" spans="1:5">
      <c r="A4" s="2" t="s">
        <v>534</v>
      </c>
      <c r="B4" t="str">
        <f t="shared" si="0"/>
        <v>jmp</v>
      </c>
      <c r="C4" t="str">
        <f t="shared" si="1"/>
        <v>+4</v>
      </c>
      <c r="D4">
        <f t="shared" ref="D4:D73" ca="1" si="2">IF(INDIRECT("B"&amp;E3)="acc",D3+INDIRECT("C"&amp;E3),D3)</f>
        <v>1</v>
      </c>
      <c r="E4">
        <f t="shared" ref="E4:E73" ca="1" si="3">IF(INDIRECT("B"&amp;E3)="jmp",E3+INDIRECT("C"&amp;E3),E3+1)</f>
        <v>8</v>
      </c>
    </row>
    <row r="5" spans="1:5">
      <c r="A5" s="2" t="s">
        <v>7</v>
      </c>
      <c r="B5" t="str">
        <f t="shared" si="0"/>
        <v>acc</v>
      </c>
      <c r="C5" t="str">
        <f t="shared" si="1"/>
        <v>+3</v>
      </c>
      <c r="D5">
        <f t="shared" ca="1" si="2"/>
        <v>2</v>
      </c>
      <c r="E5">
        <f t="shared" ca="1" si="3"/>
        <v>9</v>
      </c>
    </row>
    <row r="6" spans="1:5">
      <c r="A6" s="2" t="s">
        <v>535</v>
      </c>
      <c r="B6" t="str">
        <f t="shared" si="0"/>
        <v>jmp</v>
      </c>
      <c r="C6" t="str">
        <f t="shared" si="1"/>
        <v>-3</v>
      </c>
      <c r="D6">
        <f t="shared" ca="1" si="2"/>
        <v>2</v>
      </c>
      <c r="E6">
        <f t="shared" ca="1" si="3"/>
        <v>10</v>
      </c>
    </row>
    <row r="7" spans="1:5">
      <c r="A7" s="2" t="s">
        <v>536</v>
      </c>
      <c r="B7" t="str">
        <f t="shared" si="0"/>
        <v>acc</v>
      </c>
      <c r="C7" t="str">
        <f t="shared" si="1"/>
        <v>-99</v>
      </c>
      <c r="D7">
        <f t="shared" ca="1" si="2"/>
        <v>8</v>
      </c>
      <c r="E7">
        <f t="shared" ca="1" si="3"/>
        <v>11</v>
      </c>
    </row>
    <row r="8" spans="1:5">
      <c r="A8" s="2" t="s">
        <v>296</v>
      </c>
      <c r="B8" t="str">
        <f t="shared" si="0"/>
        <v>acc</v>
      </c>
      <c r="C8" t="str">
        <f t="shared" si="1"/>
        <v>+1</v>
      </c>
      <c r="D8">
        <f t="shared" ca="1" si="2"/>
        <v>8</v>
      </c>
      <c r="E8">
        <f t="shared" ca="1" si="3"/>
        <v>12</v>
      </c>
    </row>
    <row r="9" spans="1:5">
      <c r="A9" s="2" t="s">
        <v>537</v>
      </c>
      <c r="B9" t="str">
        <f t="shared" si="0"/>
        <v>nop</v>
      </c>
      <c r="C9" t="str">
        <f t="shared" si="1"/>
        <v>-4</v>
      </c>
      <c r="D9">
        <f t="shared" ca="1" si="2"/>
        <v>8</v>
      </c>
      <c r="E9">
        <f t="shared" ca="1" si="3"/>
        <v>13</v>
      </c>
    </row>
    <row r="10" spans="1:5">
      <c r="A10" s="3" t="s">
        <v>133</v>
      </c>
      <c r="B10" t="str">
        <f t="shared" si="0"/>
        <v>acc</v>
      </c>
      <c r="C10" t="str">
        <f t="shared" si="1"/>
        <v>+6</v>
      </c>
      <c r="D10">
        <f t="shared" ca="1" si="2"/>
        <v>8</v>
      </c>
      <c r="E10">
        <f t="shared" ca="1" si="3"/>
        <v>14</v>
      </c>
    </row>
    <row r="11" spans="1:5">
      <c r="A11" s="3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5">
      <c r="A17" s="1" t="s">
        <v>8</v>
      </c>
      <c r="B17" t="str">
        <f t="shared" si="0"/>
        <v>jmp</v>
      </c>
      <c r="C17" t="str">
        <f t="shared" si="1"/>
        <v>+326</v>
      </c>
      <c r="D17">
        <f ca="1">IF(INDIRECT("B"&amp;E10)="acc",D10+INDIRECT("C"&amp;E10),D10)</f>
        <v>8</v>
      </c>
      <c r="E17">
        <f ca="1">IF(INDIRECT("B"&amp;E10)="jmp",E10+INDIRECT("C"&amp;E10),E10+1)</f>
        <v>15</v>
      </c>
    </row>
    <row r="18" spans="1:5">
      <c r="A18" s="1" t="s">
        <v>9</v>
      </c>
      <c r="B18" t="str">
        <f t="shared" si="0"/>
        <v>acc</v>
      </c>
      <c r="C18" t="str">
        <f t="shared" si="1"/>
        <v>-12</v>
      </c>
      <c r="D18">
        <f t="shared" ca="1" si="2"/>
        <v>8</v>
      </c>
      <c r="E18">
        <f t="shared" ca="1" si="3"/>
        <v>16</v>
      </c>
    </row>
    <row r="19" spans="1:5">
      <c r="A19" s="1" t="s">
        <v>10</v>
      </c>
      <c r="B19" t="str">
        <f t="shared" si="0"/>
        <v>nop</v>
      </c>
      <c r="C19" t="str">
        <f t="shared" si="1"/>
        <v>+248</v>
      </c>
      <c r="D19">
        <f t="shared" ca="1" si="2"/>
        <v>8</v>
      </c>
      <c r="E19">
        <f t="shared" ca="1" si="3"/>
        <v>17</v>
      </c>
    </row>
    <row r="20" spans="1:5">
      <c r="A20" s="1" t="s">
        <v>11</v>
      </c>
      <c r="B20" t="str">
        <f t="shared" si="0"/>
        <v>nop</v>
      </c>
      <c r="C20" t="str">
        <f t="shared" si="1"/>
        <v>+146</v>
      </c>
      <c r="D20">
        <f t="shared" ca="1" si="2"/>
        <v>8</v>
      </c>
      <c r="E20">
        <f t="shared" ca="1" si="3"/>
        <v>343</v>
      </c>
    </row>
    <row r="21" spans="1:5">
      <c r="A21" s="1" t="s">
        <v>12</v>
      </c>
      <c r="B21" t="str">
        <f t="shared" si="0"/>
        <v>jmp</v>
      </c>
      <c r="C21" t="str">
        <f t="shared" si="1"/>
        <v>+293</v>
      </c>
      <c r="D21">
        <f t="shared" ca="1" si="2"/>
        <v>6</v>
      </c>
      <c r="E21">
        <f t="shared" ca="1" si="3"/>
        <v>344</v>
      </c>
    </row>
    <row r="22" spans="1:5">
      <c r="A22" s="1" t="s">
        <v>13</v>
      </c>
      <c r="B22" t="str">
        <f t="shared" si="0"/>
        <v>acc</v>
      </c>
      <c r="C22" t="str">
        <f t="shared" si="1"/>
        <v>+8</v>
      </c>
      <c r="D22">
        <f t="shared" ca="1" si="2"/>
        <v>6</v>
      </c>
      <c r="E22">
        <f t="shared" ca="1" si="3"/>
        <v>337</v>
      </c>
    </row>
    <row r="23" spans="1:5">
      <c r="A23" s="1" t="s">
        <v>14</v>
      </c>
      <c r="B23" t="str">
        <f t="shared" si="0"/>
        <v>acc</v>
      </c>
      <c r="C23" t="str">
        <f t="shared" si="1"/>
        <v>-16</v>
      </c>
      <c r="D23">
        <f t="shared" ca="1" si="2"/>
        <v>12</v>
      </c>
      <c r="E23">
        <f t="shared" ca="1" si="3"/>
        <v>338</v>
      </c>
    </row>
    <row r="24" spans="1:5">
      <c r="A24" s="1" t="s">
        <v>15</v>
      </c>
      <c r="B24" t="str">
        <f t="shared" si="0"/>
        <v>acc</v>
      </c>
      <c r="C24" t="str">
        <f t="shared" si="1"/>
        <v>+18</v>
      </c>
      <c r="D24">
        <f t="shared" ca="1" si="2"/>
        <v>-5</v>
      </c>
      <c r="E24">
        <f t="shared" ca="1" si="3"/>
        <v>339</v>
      </c>
    </row>
    <row r="25" spans="1:5">
      <c r="A25" s="1" t="s">
        <v>16</v>
      </c>
      <c r="B25" t="str">
        <f t="shared" si="0"/>
        <v>jmp</v>
      </c>
      <c r="C25" t="str">
        <f t="shared" si="1"/>
        <v>+255</v>
      </c>
      <c r="D25">
        <f t="shared" ca="1" si="2"/>
        <v>7</v>
      </c>
      <c r="E25">
        <f t="shared" ca="1" si="3"/>
        <v>340</v>
      </c>
    </row>
    <row r="26" spans="1:5">
      <c r="A26" s="1" t="s">
        <v>17</v>
      </c>
      <c r="B26" t="str">
        <f t="shared" si="0"/>
        <v>jmp</v>
      </c>
      <c r="C26" t="str">
        <f t="shared" si="1"/>
        <v>+390</v>
      </c>
      <c r="D26">
        <f t="shared" ca="1" si="2"/>
        <v>45</v>
      </c>
      <c r="E26">
        <f t="shared" ca="1" si="3"/>
        <v>341</v>
      </c>
    </row>
    <row r="27" spans="1:5">
      <c r="A27" s="1" t="s">
        <v>18</v>
      </c>
      <c r="B27" t="str">
        <f t="shared" si="0"/>
        <v>jmp</v>
      </c>
      <c r="C27" t="str">
        <f t="shared" si="1"/>
        <v>+442</v>
      </c>
      <c r="D27">
        <f t="shared" ca="1" si="2"/>
        <v>45</v>
      </c>
      <c r="E27">
        <f t="shared" ca="1" si="3"/>
        <v>608</v>
      </c>
    </row>
    <row r="28" spans="1:5">
      <c r="A28" s="1" t="s">
        <v>19</v>
      </c>
      <c r="B28" t="str">
        <f t="shared" si="0"/>
        <v>acc</v>
      </c>
      <c r="C28" t="str">
        <f t="shared" si="1"/>
        <v>+38</v>
      </c>
      <c r="D28">
        <f t="shared" ca="1" si="2"/>
        <v>45</v>
      </c>
      <c r="E28">
        <f t="shared" ca="1" si="3"/>
        <v>609</v>
      </c>
    </row>
    <row r="29" spans="1:5">
      <c r="A29" s="1" t="s">
        <v>20</v>
      </c>
      <c r="B29" t="str">
        <f t="shared" si="0"/>
        <v>jmp</v>
      </c>
      <c r="C29" t="str">
        <f t="shared" si="1"/>
        <v>+451</v>
      </c>
      <c r="D29">
        <f t="shared" ca="1" si="2"/>
        <v>63</v>
      </c>
      <c r="E29">
        <f t="shared" ca="1" si="3"/>
        <v>610</v>
      </c>
    </row>
    <row r="30" spans="1:5">
      <c r="A30" s="1" t="s">
        <v>21</v>
      </c>
      <c r="B30" t="str">
        <f t="shared" si="0"/>
        <v>jmp</v>
      </c>
      <c r="C30" t="str">
        <f t="shared" si="1"/>
        <v>+499</v>
      </c>
      <c r="D30">
        <f t="shared" ca="1" si="2"/>
        <v>63</v>
      </c>
      <c r="E30">
        <f t="shared" ca="1" si="3"/>
        <v>87</v>
      </c>
    </row>
    <row r="31" spans="1:5">
      <c r="A31" s="1" t="s">
        <v>22</v>
      </c>
      <c r="B31" t="str">
        <f t="shared" si="0"/>
        <v>acc</v>
      </c>
      <c r="C31" t="str">
        <f t="shared" si="1"/>
        <v>+41</v>
      </c>
      <c r="D31">
        <f t="shared" ca="1" si="2"/>
        <v>85</v>
      </c>
      <c r="E31">
        <f t="shared" ca="1" si="3"/>
        <v>88</v>
      </c>
    </row>
    <row r="32" spans="1:5">
      <c r="A32" s="1" t="s">
        <v>23</v>
      </c>
      <c r="B32" t="str">
        <f t="shared" si="0"/>
        <v>acc</v>
      </c>
      <c r="C32" t="str">
        <f t="shared" si="1"/>
        <v>+44</v>
      </c>
      <c r="D32">
        <f t="shared" ca="1" si="2"/>
        <v>68</v>
      </c>
      <c r="E32">
        <f t="shared" ca="1" si="3"/>
        <v>89</v>
      </c>
    </row>
    <row r="33" spans="1:5">
      <c r="A33" s="1" t="s">
        <v>24</v>
      </c>
      <c r="B33" t="str">
        <f t="shared" si="0"/>
        <v>nop</v>
      </c>
      <c r="C33" t="str">
        <f t="shared" si="1"/>
        <v>+298</v>
      </c>
      <c r="D33">
        <f t="shared" ca="1" si="2"/>
        <v>68</v>
      </c>
      <c r="E33">
        <f t="shared" ca="1" si="3"/>
        <v>90</v>
      </c>
    </row>
    <row r="34" spans="1:5">
      <c r="A34" s="1" t="s">
        <v>25</v>
      </c>
      <c r="B34" t="str">
        <f t="shared" si="0"/>
        <v>acc</v>
      </c>
      <c r="C34" t="str">
        <f t="shared" si="1"/>
        <v>+31</v>
      </c>
      <c r="D34">
        <f t="shared" ca="1" si="2"/>
        <v>68</v>
      </c>
      <c r="E34">
        <f t="shared" ca="1" si="3"/>
        <v>241</v>
      </c>
    </row>
    <row r="35" spans="1:5">
      <c r="A35" s="1" t="s">
        <v>26</v>
      </c>
      <c r="B35" t="str">
        <f t="shared" si="0"/>
        <v>jmp</v>
      </c>
      <c r="C35" t="str">
        <f t="shared" si="1"/>
        <v>+337</v>
      </c>
      <c r="D35">
        <f t="shared" ca="1" si="2"/>
        <v>68</v>
      </c>
      <c r="E35">
        <f t="shared" ca="1" si="3"/>
        <v>242</v>
      </c>
    </row>
    <row r="36" spans="1:5">
      <c r="A36" s="1" t="s">
        <v>27</v>
      </c>
      <c r="B36" t="str">
        <f t="shared" si="0"/>
        <v>acc</v>
      </c>
      <c r="C36" t="str">
        <f t="shared" si="1"/>
        <v>-3</v>
      </c>
      <c r="D36">
        <f t="shared" ca="1" si="2"/>
        <v>68</v>
      </c>
      <c r="E36">
        <f t="shared" ca="1" si="3"/>
        <v>256</v>
      </c>
    </row>
    <row r="37" spans="1:5">
      <c r="A37" s="1" t="s">
        <v>28</v>
      </c>
      <c r="B37" t="str">
        <f t="shared" si="0"/>
        <v>acc</v>
      </c>
      <c r="C37" t="str">
        <f t="shared" si="1"/>
        <v>+34</v>
      </c>
      <c r="D37">
        <f t="shared" ca="1" si="2"/>
        <v>68</v>
      </c>
      <c r="E37">
        <f t="shared" ca="1" si="3"/>
        <v>257</v>
      </c>
    </row>
    <row r="38" spans="1:5">
      <c r="A38" s="1" t="s">
        <v>29</v>
      </c>
      <c r="B38" t="str">
        <f t="shared" si="0"/>
        <v>nop</v>
      </c>
      <c r="C38" t="str">
        <f t="shared" si="1"/>
        <v>+266</v>
      </c>
      <c r="D38">
        <f t="shared" ca="1" si="2"/>
        <v>68</v>
      </c>
      <c r="E38">
        <f t="shared" ca="1" si="3"/>
        <v>180</v>
      </c>
    </row>
    <row r="39" spans="1:5">
      <c r="A39" s="1" t="s">
        <v>30</v>
      </c>
      <c r="B39" t="str">
        <f t="shared" si="0"/>
        <v>acc</v>
      </c>
      <c r="C39" t="str">
        <f t="shared" si="1"/>
        <v>-19</v>
      </c>
      <c r="D39">
        <f t="shared" ca="1" si="2"/>
        <v>49</v>
      </c>
      <c r="E39">
        <f t="shared" ca="1" si="3"/>
        <v>181</v>
      </c>
    </row>
    <row r="40" spans="1:5">
      <c r="A40" s="1" t="s">
        <v>31</v>
      </c>
      <c r="B40" t="str">
        <f t="shared" si="0"/>
        <v>jmp</v>
      </c>
      <c r="C40" t="str">
        <f t="shared" si="1"/>
        <v>+281</v>
      </c>
      <c r="D40">
        <f t="shared" ca="1" si="2"/>
        <v>49</v>
      </c>
      <c r="E40">
        <f t="shared" ca="1" si="3"/>
        <v>96</v>
      </c>
    </row>
    <row r="41" spans="1:5">
      <c r="A41" s="1" t="s">
        <v>32</v>
      </c>
      <c r="B41" t="str">
        <f t="shared" si="0"/>
        <v>jmp</v>
      </c>
      <c r="C41" t="str">
        <f t="shared" si="1"/>
        <v>+232</v>
      </c>
      <c r="D41">
        <f t="shared" ca="1" si="2"/>
        <v>73</v>
      </c>
      <c r="E41">
        <f t="shared" ca="1" si="3"/>
        <v>97</v>
      </c>
    </row>
    <row r="42" spans="1:5">
      <c r="A42" s="1" t="s">
        <v>33</v>
      </c>
      <c r="B42" t="str">
        <f t="shared" si="0"/>
        <v>acc</v>
      </c>
      <c r="C42" t="str">
        <f t="shared" si="1"/>
        <v>-9</v>
      </c>
      <c r="D42">
        <f t="shared" ca="1" si="2"/>
        <v>73</v>
      </c>
      <c r="E42">
        <f t="shared" ca="1" si="3"/>
        <v>70</v>
      </c>
    </row>
    <row r="43" spans="1:5">
      <c r="A43" s="1" t="s">
        <v>34</v>
      </c>
      <c r="B43" t="str">
        <f t="shared" si="0"/>
        <v>acc</v>
      </c>
      <c r="C43" t="str">
        <f t="shared" si="1"/>
        <v>+25</v>
      </c>
      <c r="D43">
        <f t="shared" ca="1" si="2"/>
        <v>121</v>
      </c>
      <c r="E43">
        <f t="shared" ca="1" si="3"/>
        <v>71</v>
      </c>
    </row>
    <row r="44" spans="1:5">
      <c r="A44" s="1" t="s">
        <v>35</v>
      </c>
      <c r="B44" t="str">
        <f t="shared" si="0"/>
        <v>acc</v>
      </c>
      <c r="C44" t="str">
        <f t="shared" si="1"/>
        <v>-8</v>
      </c>
      <c r="D44">
        <f t="shared" ca="1" si="2"/>
        <v>110</v>
      </c>
      <c r="E44">
        <f t="shared" ca="1" si="3"/>
        <v>72</v>
      </c>
    </row>
    <row r="45" spans="1:5">
      <c r="A45" s="1" t="s">
        <v>36</v>
      </c>
      <c r="B45" t="str">
        <f t="shared" si="0"/>
        <v>nop</v>
      </c>
      <c r="C45" t="str">
        <f t="shared" si="1"/>
        <v>+228</v>
      </c>
      <c r="D45">
        <f t="shared" ca="1" si="2"/>
        <v>97</v>
      </c>
      <c r="E45">
        <f t="shared" ca="1" si="3"/>
        <v>73</v>
      </c>
    </row>
    <row r="46" spans="1:5">
      <c r="A46" s="1" t="s">
        <v>37</v>
      </c>
      <c r="B46" t="str">
        <f t="shared" si="0"/>
        <v>jmp</v>
      </c>
      <c r="C46" t="str">
        <f t="shared" si="1"/>
        <v>+79</v>
      </c>
      <c r="D46">
        <f t="shared" ca="1" si="2"/>
        <v>109</v>
      </c>
      <c r="E46">
        <f t="shared" ca="1" si="3"/>
        <v>74</v>
      </c>
    </row>
    <row r="47" spans="1:5">
      <c r="A47" s="1" t="s">
        <v>38</v>
      </c>
      <c r="B47" t="str">
        <f t="shared" si="0"/>
        <v>jmp</v>
      </c>
      <c r="C47" t="str">
        <f t="shared" si="1"/>
        <v>+58</v>
      </c>
      <c r="D47">
        <f t="shared" ca="1" si="2"/>
        <v>109</v>
      </c>
      <c r="E47">
        <f t="shared" ca="1" si="3"/>
        <v>166</v>
      </c>
    </row>
    <row r="48" spans="1:5">
      <c r="A48" s="1" t="s">
        <v>19</v>
      </c>
      <c r="B48" t="str">
        <f t="shared" si="0"/>
        <v>acc</v>
      </c>
      <c r="C48" t="str">
        <f t="shared" si="1"/>
        <v>+38</v>
      </c>
      <c r="D48">
        <f t="shared" ca="1" si="2"/>
        <v>109</v>
      </c>
      <c r="E48">
        <f t="shared" ca="1" si="3"/>
        <v>167</v>
      </c>
    </row>
    <row r="49" spans="1:5">
      <c r="A49" s="1" t="s">
        <v>39</v>
      </c>
      <c r="B49" t="str">
        <f t="shared" si="0"/>
        <v>nop</v>
      </c>
      <c r="C49" t="str">
        <f t="shared" si="1"/>
        <v>+318</v>
      </c>
      <c r="D49">
        <f t="shared" ca="1" si="2"/>
        <v>144</v>
      </c>
      <c r="E49">
        <f t="shared" ca="1" si="3"/>
        <v>168</v>
      </c>
    </row>
    <row r="50" spans="1:5">
      <c r="A50" s="1" t="s">
        <v>40</v>
      </c>
      <c r="B50" t="str">
        <f t="shared" si="0"/>
        <v>jmp</v>
      </c>
      <c r="C50" t="str">
        <f t="shared" si="1"/>
        <v>+17</v>
      </c>
      <c r="D50">
        <f t="shared" ca="1" si="2"/>
        <v>168</v>
      </c>
      <c r="E50">
        <f t="shared" ca="1" si="3"/>
        <v>169</v>
      </c>
    </row>
    <row r="51" spans="1:5">
      <c r="A51" s="1" t="s">
        <v>23</v>
      </c>
      <c r="B51" t="str">
        <f t="shared" si="0"/>
        <v>acc</v>
      </c>
      <c r="C51" t="str">
        <f t="shared" si="1"/>
        <v>+44</v>
      </c>
      <c r="D51">
        <f t="shared" ca="1" si="2"/>
        <v>214</v>
      </c>
      <c r="E51">
        <f t="shared" ca="1" si="3"/>
        <v>170</v>
      </c>
    </row>
    <row r="52" spans="1:5">
      <c r="A52" s="1" t="s">
        <v>41</v>
      </c>
      <c r="B52" t="str">
        <f t="shared" si="0"/>
        <v>jmp</v>
      </c>
      <c r="C52" t="str">
        <f t="shared" si="1"/>
        <v>+298</v>
      </c>
      <c r="D52">
        <f t="shared" ca="1" si="2"/>
        <v>214</v>
      </c>
      <c r="E52">
        <f t="shared" ca="1" si="3"/>
        <v>291</v>
      </c>
    </row>
    <row r="53" spans="1:5">
      <c r="A53" s="1" t="s">
        <v>42</v>
      </c>
      <c r="B53" t="str">
        <f t="shared" si="0"/>
        <v>acc</v>
      </c>
      <c r="C53" t="str">
        <f t="shared" si="1"/>
        <v>-4</v>
      </c>
      <c r="D53">
        <f t="shared" ca="1" si="2"/>
        <v>259</v>
      </c>
      <c r="E53">
        <f t="shared" ca="1" si="3"/>
        <v>292</v>
      </c>
    </row>
    <row r="54" spans="1:5">
      <c r="A54" s="1" t="s">
        <v>43</v>
      </c>
      <c r="B54" t="str">
        <f t="shared" si="0"/>
        <v>jmp</v>
      </c>
      <c r="C54" t="str">
        <f t="shared" si="1"/>
        <v>+196</v>
      </c>
      <c r="D54">
        <f t="shared" ca="1" si="2"/>
        <v>259</v>
      </c>
      <c r="E54">
        <f t="shared" ca="1" si="3"/>
        <v>131</v>
      </c>
    </row>
    <row r="55" spans="1:5">
      <c r="A55" s="1" t="s">
        <v>44</v>
      </c>
      <c r="B55" t="str">
        <f t="shared" si="0"/>
        <v>jmp</v>
      </c>
      <c r="C55" t="str">
        <f t="shared" si="1"/>
        <v>+249</v>
      </c>
      <c r="D55">
        <f t="shared" ca="1" si="2"/>
        <v>263</v>
      </c>
      <c r="E55">
        <f t="shared" ca="1" si="3"/>
        <v>132</v>
      </c>
    </row>
    <row r="56" spans="1:5">
      <c r="A56" s="1" t="s">
        <v>33</v>
      </c>
      <c r="B56" t="str">
        <f t="shared" si="0"/>
        <v>acc</v>
      </c>
      <c r="C56" t="str">
        <f t="shared" si="1"/>
        <v>-9</v>
      </c>
      <c r="D56">
        <f t="shared" ca="1" si="2"/>
        <v>249</v>
      </c>
      <c r="E56">
        <f t="shared" ca="1" si="3"/>
        <v>133</v>
      </c>
    </row>
    <row r="57" spans="1:5">
      <c r="A57" s="1" t="s">
        <v>27</v>
      </c>
      <c r="B57" t="str">
        <f t="shared" si="0"/>
        <v>acc</v>
      </c>
      <c r="C57" t="str">
        <f t="shared" si="1"/>
        <v>-3</v>
      </c>
      <c r="D57">
        <f t="shared" ca="1" si="2"/>
        <v>248</v>
      </c>
      <c r="E57">
        <f t="shared" ca="1" si="3"/>
        <v>134</v>
      </c>
    </row>
    <row r="58" spans="1:5">
      <c r="A58" s="1" t="s">
        <v>45</v>
      </c>
      <c r="B58" t="str">
        <f t="shared" si="0"/>
        <v>acc</v>
      </c>
      <c r="C58" t="str">
        <f t="shared" si="1"/>
        <v>+17</v>
      </c>
      <c r="D58">
        <f t="shared" ca="1" si="2"/>
        <v>281</v>
      </c>
      <c r="E58">
        <f t="shared" ca="1" si="3"/>
        <v>135</v>
      </c>
    </row>
    <row r="59" spans="1:5">
      <c r="A59" s="1" t="s">
        <v>46</v>
      </c>
      <c r="B59" t="str">
        <f t="shared" si="0"/>
        <v>jmp</v>
      </c>
      <c r="C59" t="str">
        <f t="shared" si="1"/>
        <v>+556</v>
      </c>
      <c r="D59">
        <f t="shared" ca="1" si="2"/>
        <v>281</v>
      </c>
      <c r="E59">
        <f t="shared" ca="1" si="3"/>
        <v>60</v>
      </c>
    </row>
    <row r="60" spans="1:5">
      <c r="A60" s="1" t="s">
        <v>47</v>
      </c>
      <c r="B60" t="str">
        <f t="shared" si="0"/>
        <v>jmp</v>
      </c>
      <c r="C60" t="str">
        <f t="shared" si="1"/>
        <v>+1</v>
      </c>
      <c r="D60">
        <f t="shared" ca="1" si="2"/>
        <v>281</v>
      </c>
      <c r="E60">
        <f t="shared" ca="1" si="3"/>
        <v>61</v>
      </c>
    </row>
    <row r="61" spans="1:5">
      <c r="A61" s="1" t="s">
        <v>48</v>
      </c>
      <c r="B61" t="str">
        <f t="shared" si="0"/>
        <v>acc</v>
      </c>
      <c r="C61" t="str">
        <f t="shared" si="1"/>
        <v>-15</v>
      </c>
      <c r="D61">
        <f t="shared" ca="1" si="2"/>
        <v>266</v>
      </c>
      <c r="E61">
        <f t="shared" ca="1" si="3"/>
        <v>62</v>
      </c>
    </row>
    <row r="62" spans="1:5">
      <c r="A62" s="1" t="s">
        <v>49</v>
      </c>
      <c r="B62" t="str">
        <f t="shared" si="0"/>
        <v>jmp</v>
      </c>
      <c r="C62" t="str">
        <f t="shared" si="1"/>
        <v>+166</v>
      </c>
      <c r="D62">
        <f t="shared" ca="1" si="2"/>
        <v>266</v>
      </c>
      <c r="E62">
        <f t="shared" ca="1" si="3"/>
        <v>228</v>
      </c>
    </row>
    <row r="63" spans="1:5">
      <c r="A63" s="1" t="s">
        <v>5</v>
      </c>
      <c r="B63" t="str">
        <f t="shared" si="0"/>
        <v>acc</v>
      </c>
      <c r="C63" t="str">
        <f t="shared" si="1"/>
        <v>+23</v>
      </c>
      <c r="D63">
        <f t="shared" ca="1" si="2"/>
        <v>266</v>
      </c>
      <c r="E63">
        <f t="shared" ca="1" si="3"/>
        <v>245</v>
      </c>
    </row>
    <row r="64" spans="1:5">
      <c r="A64" s="1" t="s">
        <v>50</v>
      </c>
      <c r="B64" t="str">
        <f t="shared" si="0"/>
        <v>acc</v>
      </c>
      <c r="C64" t="str">
        <f t="shared" si="1"/>
        <v>+10</v>
      </c>
      <c r="D64">
        <f t="shared" ca="1" si="2"/>
        <v>266</v>
      </c>
      <c r="E64">
        <f t="shared" ca="1" si="3"/>
        <v>174</v>
      </c>
    </row>
    <row r="65" spans="1:5">
      <c r="A65" s="1" t="s">
        <v>51</v>
      </c>
      <c r="B65" t="str">
        <f t="shared" si="0"/>
        <v>acc</v>
      </c>
      <c r="C65" t="str">
        <f t="shared" si="1"/>
        <v>+39</v>
      </c>
      <c r="D65">
        <f t="shared" ca="1" si="2"/>
        <v>266</v>
      </c>
      <c r="E65">
        <f t="shared" ca="1" si="3"/>
        <v>175</v>
      </c>
    </row>
    <row r="66" spans="1:5">
      <c r="A66" s="1" t="s">
        <v>52</v>
      </c>
      <c r="B66" t="str">
        <f t="shared" si="0"/>
        <v>jmp</v>
      </c>
      <c r="C66" t="str">
        <f t="shared" si="1"/>
        <v>+475</v>
      </c>
      <c r="D66">
        <f t="shared" ca="1" si="2"/>
        <v>301</v>
      </c>
      <c r="E66">
        <f t="shared" ca="1" si="3"/>
        <v>176</v>
      </c>
    </row>
    <row r="67" spans="1:5">
      <c r="A67" s="1" t="s">
        <v>53</v>
      </c>
      <c r="B67" t="str">
        <f t="shared" si="0"/>
        <v>acc</v>
      </c>
      <c r="C67" t="str">
        <f t="shared" si="1"/>
        <v>+28</v>
      </c>
      <c r="D67">
        <f t="shared" ca="1" si="2"/>
        <v>347</v>
      </c>
      <c r="E67">
        <f t="shared" ca="1" si="3"/>
        <v>177</v>
      </c>
    </row>
    <row r="68" spans="1:5">
      <c r="A68" s="1" t="s">
        <v>54</v>
      </c>
      <c r="B68" t="str">
        <f t="shared" si="0"/>
        <v>jmp</v>
      </c>
      <c r="C68" t="str">
        <f t="shared" si="1"/>
        <v>+41</v>
      </c>
      <c r="D68">
        <f t="shared" ca="1" si="2"/>
        <v>347</v>
      </c>
      <c r="E68">
        <f t="shared" ca="1" si="3"/>
        <v>178</v>
      </c>
    </row>
    <row r="69" spans="1:5">
      <c r="A69" s="1" t="s">
        <v>55</v>
      </c>
      <c r="B69" t="str">
        <f t="shared" si="0"/>
        <v>jmp</v>
      </c>
      <c r="C69" t="str">
        <f t="shared" si="1"/>
        <v>+322</v>
      </c>
      <c r="D69">
        <f t="shared" ca="1" si="2"/>
        <v>347</v>
      </c>
      <c r="E69">
        <f t="shared" ca="1" si="3"/>
        <v>184</v>
      </c>
    </row>
    <row r="70" spans="1:5">
      <c r="A70" s="1" t="s">
        <v>0</v>
      </c>
      <c r="B70" t="str">
        <f t="shared" si="0"/>
        <v>acc</v>
      </c>
      <c r="C70" t="str">
        <f t="shared" si="1"/>
        <v>+48</v>
      </c>
      <c r="D70">
        <f t="shared" ca="1" si="2"/>
        <v>347</v>
      </c>
      <c r="E70">
        <f t="shared" ca="1" si="3"/>
        <v>185</v>
      </c>
    </row>
    <row r="71" spans="1:5">
      <c r="A71" s="1" t="s">
        <v>56</v>
      </c>
      <c r="B71" t="str">
        <f t="shared" si="0"/>
        <v>acc</v>
      </c>
      <c r="C71" t="str">
        <f t="shared" si="1"/>
        <v>-11</v>
      </c>
      <c r="D71">
        <f t="shared" ca="1" si="2"/>
        <v>347</v>
      </c>
      <c r="E71">
        <f t="shared" ca="1" si="3"/>
        <v>469</v>
      </c>
    </row>
    <row r="72" spans="1:5">
      <c r="A72" s="1" t="s">
        <v>57</v>
      </c>
      <c r="B72" t="str">
        <f t="shared" si="0"/>
        <v>acc</v>
      </c>
      <c r="C72" t="str">
        <f t="shared" si="1"/>
        <v>-13</v>
      </c>
      <c r="D72">
        <f t="shared" ca="1" si="2"/>
        <v>347</v>
      </c>
      <c r="E72">
        <f t="shared" ca="1" si="3"/>
        <v>557</v>
      </c>
    </row>
    <row r="73" spans="1:5">
      <c r="A73" s="1" t="s">
        <v>58</v>
      </c>
      <c r="B73" t="str">
        <f t="shared" ref="B73:B136" si="4">LEFT(A73,3)</f>
        <v>acc</v>
      </c>
      <c r="C73" t="str">
        <f t="shared" ref="C73:C136" si="5">RIGHT(A73,LEN(A73)-4)</f>
        <v>+12</v>
      </c>
      <c r="D73">
        <f t="shared" ca="1" si="2"/>
        <v>333</v>
      </c>
      <c r="E73">
        <f t="shared" ca="1" si="3"/>
        <v>558</v>
      </c>
    </row>
    <row r="74" spans="1:5">
      <c r="A74" s="1" t="s">
        <v>59</v>
      </c>
      <c r="B74" t="str">
        <f t="shared" si="4"/>
        <v>jmp</v>
      </c>
      <c r="C74" t="str">
        <f t="shared" si="5"/>
        <v>+92</v>
      </c>
      <c r="D74">
        <f t="shared" ref="D74:D137" ca="1" si="6">IF(INDIRECT("B"&amp;E73)="acc",D73+INDIRECT("C"&amp;E73),D73)</f>
        <v>333</v>
      </c>
      <c r="E74">
        <f t="shared" ref="E74:E137" ca="1" si="7">IF(INDIRECT("B"&amp;E73)="jmp",E73+INDIRECT("C"&amp;E73),E73+1)</f>
        <v>559</v>
      </c>
    </row>
    <row r="75" spans="1:5">
      <c r="A75" s="1" t="s">
        <v>47</v>
      </c>
      <c r="B75" t="str">
        <f t="shared" si="4"/>
        <v>jmp</v>
      </c>
      <c r="C75" t="str">
        <f t="shared" si="5"/>
        <v>+1</v>
      </c>
      <c r="D75">
        <f t="shared" ca="1" si="6"/>
        <v>333</v>
      </c>
      <c r="E75">
        <f t="shared" ca="1" si="7"/>
        <v>325</v>
      </c>
    </row>
    <row r="76" spans="1:5">
      <c r="A76" s="1" t="s">
        <v>60</v>
      </c>
      <c r="B76" t="str">
        <f t="shared" si="4"/>
        <v>acc</v>
      </c>
      <c r="C76" t="str">
        <f t="shared" si="5"/>
        <v>+9</v>
      </c>
      <c r="D76">
        <f t="shared" ca="1" si="6"/>
        <v>383</v>
      </c>
      <c r="E76">
        <f t="shared" ca="1" si="7"/>
        <v>326</v>
      </c>
    </row>
    <row r="77" spans="1:5">
      <c r="A77" s="1" t="s">
        <v>61</v>
      </c>
      <c r="B77" t="str">
        <f t="shared" si="4"/>
        <v>jmp</v>
      </c>
      <c r="C77" t="str">
        <f t="shared" si="5"/>
        <v>-26</v>
      </c>
      <c r="D77">
        <f t="shared" ca="1" si="6"/>
        <v>383</v>
      </c>
      <c r="E77">
        <f t="shared" ca="1" si="7"/>
        <v>201</v>
      </c>
    </row>
    <row r="78" spans="1:5">
      <c r="A78" s="1" t="s">
        <v>62</v>
      </c>
      <c r="B78" t="str">
        <f t="shared" si="4"/>
        <v>acc</v>
      </c>
      <c r="C78" t="str">
        <f t="shared" si="5"/>
        <v>+4</v>
      </c>
      <c r="D78">
        <f t="shared" ca="1" si="6"/>
        <v>383</v>
      </c>
      <c r="E78">
        <f t="shared" ca="1" si="7"/>
        <v>202</v>
      </c>
    </row>
    <row r="79" spans="1:5">
      <c r="A79" s="1" t="s">
        <v>35</v>
      </c>
      <c r="B79" t="str">
        <f t="shared" si="4"/>
        <v>acc</v>
      </c>
      <c r="C79" t="str">
        <f t="shared" si="5"/>
        <v>-8</v>
      </c>
      <c r="D79">
        <f t="shared" ca="1" si="6"/>
        <v>381</v>
      </c>
      <c r="E79">
        <f t="shared" ca="1" si="7"/>
        <v>203</v>
      </c>
    </row>
    <row r="80" spans="1:5">
      <c r="A80" s="1" t="s">
        <v>63</v>
      </c>
      <c r="B80" t="str">
        <f t="shared" si="4"/>
        <v>nop</v>
      </c>
      <c r="C80" t="str">
        <f t="shared" si="5"/>
        <v>+484</v>
      </c>
      <c r="D80">
        <f t="shared" ca="1" si="6"/>
        <v>426</v>
      </c>
      <c r="E80">
        <f t="shared" ca="1" si="7"/>
        <v>204</v>
      </c>
    </row>
    <row r="81" spans="1:5">
      <c r="A81" s="1" t="s">
        <v>64</v>
      </c>
      <c r="B81" t="str">
        <f t="shared" si="4"/>
        <v>acc</v>
      </c>
      <c r="C81" t="str">
        <f t="shared" si="5"/>
        <v>-14</v>
      </c>
      <c r="D81">
        <f t="shared" ca="1" si="6"/>
        <v>426</v>
      </c>
      <c r="E81">
        <f t="shared" ca="1" si="7"/>
        <v>224</v>
      </c>
    </row>
    <row r="82" spans="1:5">
      <c r="A82" s="1" t="s">
        <v>65</v>
      </c>
      <c r="B82" t="str">
        <f t="shared" si="4"/>
        <v>jmp</v>
      </c>
      <c r="C82" t="str">
        <f t="shared" si="5"/>
        <v>+526</v>
      </c>
      <c r="D82">
        <f t="shared" ca="1" si="6"/>
        <v>412</v>
      </c>
      <c r="E82">
        <f t="shared" ca="1" si="7"/>
        <v>225</v>
      </c>
    </row>
    <row r="83" spans="1:5">
      <c r="A83" s="1" t="s">
        <v>57</v>
      </c>
      <c r="B83" t="str">
        <f t="shared" si="4"/>
        <v>acc</v>
      </c>
      <c r="C83" t="str">
        <f t="shared" si="5"/>
        <v>-13</v>
      </c>
      <c r="D83">
        <f t="shared" ca="1" si="6"/>
        <v>412</v>
      </c>
      <c r="E83">
        <f t="shared" ca="1" si="7"/>
        <v>529</v>
      </c>
    </row>
    <row r="84" spans="1:5">
      <c r="A84" s="1" t="s">
        <v>66</v>
      </c>
      <c r="B84" t="str">
        <f t="shared" si="4"/>
        <v>acc</v>
      </c>
      <c r="C84" t="str">
        <f t="shared" si="5"/>
        <v>-2</v>
      </c>
      <c r="D84">
        <f t="shared" ca="1" si="6"/>
        <v>412</v>
      </c>
      <c r="E84">
        <f t="shared" ca="1" si="7"/>
        <v>530</v>
      </c>
    </row>
    <row r="85" spans="1:5">
      <c r="A85" s="1" t="s">
        <v>57</v>
      </c>
      <c r="B85" t="str">
        <f t="shared" si="4"/>
        <v>acc</v>
      </c>
      <c r="C85" t="str">
        <f t="shared" si="5"/>
        <v>-13</v>
      </c>
      <c r="D85">
        <f t="shared" ca="1" si="6"/>
        <v>433</v>
      </c>
      <c r="E85">
        <f t="shared" ca="1" si="7"/>
        <v>531</v>
      </c>
    </row>
    <row r="86" spans="1:5">
      <c r="A86" s="1" t="s">
        <v>67</v>
      </c>
      <c r="B86" t="str">
        <f t="shared" si="4"/>
        <v>jmp</v>
      </c>
      <c r="C86" t="str">
        <f t="shared" si="5"/>
        <v>+419</v>
      </c>
      <c r="D86">
        <f t="shared" ca="1" si="6"/>
        <v>433</v>
      </c>
      <c r="E86">
        <f t="shared" ca="1" si="7"/>
        <v>532</v>
      </c>
    </row>
    <row r="87" spans="1:5">
      <c r="A87" s="1" t="s">
        <v>68</v>
      </c>
      <c r="B87" t="str">
        <f t="shared" si="4"/>
        <v>acc</v>
      </c>
      <c r="C87" t="str">
        <f t="shared" si="5"/>
        <v>+22</v>
      </c>
      <c r="D87">
        <f t="shared" ca="1" si="6"/>
        <v>433</v>
      </c>
      <c r="E87">
        <f t="shared" ca="1" si="7"/>
        <v>47</v>
      </c>
    </row>
    <row r="88" spans="1:5">
      <c r="A88" s="1" t="s">
        <v>69</v>
      </c>
      <c r="B88" t="str">
        <f t="shared" si="4"/>
        <v>acc</v>
      </c>
      <c r="C88" t="str">
        <f t="shared" si="5"/>
        <v>-17</v>
      </c>
      <c r="D88">
        <f t="shared" ca="1" si="6"/>
        <v>433</v>
      </c>
      <c r="E88">
        <f t="shared" ca="1" si="7"/>
        <v>105</v>
      </c>
    </row>
    <row r="89" spans="1:5">
      <c r="A89" s="1" t="s">
        <v>47</v>
      </c>
      <c r="B89" t="str">
        <f t="shared" si="4"/>
        <v>jmp</v>
      </c>
      <c r="C89" t="str">
        <f t="shared" si="5"/>
        <v>+1</v>
      </c>
      <c r="D89">
        <f t="shared" ca="1" si="6"/>
        <v>417</v>
      </c>
      <c r="E89">
        <f t="shared" ca="1" si="7"/>
        <v>106</v>
      </c>
    </row>
    <row r="90" spans="1:5">
      <c r="A90" s="1" t="s">
        <v>70</v>
      </c>
      <c r="B90" t="str">
        <f t="shared" si="4"/>
        <v>jmp</v>
      </c>
      <c r="C90" t="str">
        <f t="shared" si="5"/>
        <v>+151</v>
      </c>
      <c r="D90">
        <f t="shared" ca="1" si="6"/>
        <v>417</v>
      </c>
      <c r="E90">
        <f t="shared" ca="1" si="7"/>
        <v>195</v>
      </c>
    </row>
    <row r="91" spans="1:5">
      <c r="A91" s="1" t="s">
        <v>7</v>
      </c>
      <c r="B91" t="str">
        <f t="shared" si="4"/>
        <v>acc</v>
      </c>
      <c r="C91" t="str">
        <f t="shared" si="5"/>
        <v>+3</v>
      </c>
      <c r="D91">
        <f t="shared" ca="1" si="6"/>
        <v>417</v>
      </c>
      <c r="E91">
        <f t="shared" ca="1" si="7"/>
        <v>196</v>
      </c>
    </row>
    <row r="92" spans="1:5">
      <c r="A92" s="1" t="s">
        <v>71</v>
      </c>
      <c r="B92" t="str">
        <f t="shared" si="4"/>
        <v>acc</v>
      </c>
      <c r="C92" t="str">
        <f t="shared" si="5"/>
        <v>+2</v>
      </c>
      <c r="D92">
        <f t="shared" ca="1" si="6"/>
        <v>465</v>
      </c>
      <c r="E92">
        <f t="shared" ca="1" si="7"/>
        <v>197</v>
      </c>
    </row>
    <row r="93" spans="1:5">
      <c r="A93" s="1" t="s">
        <v>57</v>
      </c>
      <c r="B93" t="str">
        <f t="shared" si="4"/>
        <v>acc</v>
      </c>
      <c r="C93" t="str">
        <f t="shared" si="5"/>
        <v>-13</v>
      </c>
      <c r="D93">
        <f t="shared" ca="1" si="6"/>
        <v>448</v>
      </c>
      <c r="E93">
        <f t="shared" ca="1" si="7"/>
        <v>198</v>
      </c>
    </row>
    <row r="94" spans="1:5">
      <c r="A94" s="1" t="s">
        <v>56</v>
      </c>
      <c r="B94" t="str">
        <f t="shared" si="4"/>
        <v>acc</v>
      </c>
      <c r="C94" t="str">
        <f t="shared" si="5"/>
        <v>-11</v>
      </c>
      <c r="D94">
        <f t="shared" ca="1" si="6"/>
        <v>448</v>
      </c>
      <c r="E94">
        <f t="shared" ca="1" si="7"/>
        <v>386</v>
      </c>
    </row>
    <row r="95" spans="1:5">
      <c r="A95" s="1" t="s">
        <v>72</v>
      </c>
      <c r="B95" t="str">
        <f t="shared" si="4"/>
        <v>jmp</v>
      </c>
      <c r="C95" t="str">
        <f t="shared" si="5"/>
        <v>+352</v>
      </c>
      <c r="D95">
        <f t="shared" ca="1" si="6"/>
        <v>460</v>
      </c>
      <c r="E95">
        <f t="shared" ca="1" si="7"/>
        <v>387</v>
      </c>
    </row>
    <row r="96" spans="1:5">
      <c r="A96" s="1" t="s">
        <v>73</v>
      </c>
      <c r="B96" t="str">
        <f t="shared" si="4"/>
        <v>acc</v>
      </c>
      <c r="C96" t="str">
        <f t="shared" si="5"/>
        <v>+24</v>
      </c>
      <c r="D96">
        <f t="shared" ca="1" si="6"/>
        <v>479</v>
      </c>
      <c r="E96">
        <f t="shared" ca="1" si="7"/>
        <v>388</v>
      </c>
    </row>
    <row r="97" spans="1:5">
      <c r="A97" s="1" t="s">
        <v>74</v>
      </c>
      <c r="B97" t="str">
        <f t="shared" si="4"/>
        <v>jmp</v>
      </c>
      <c r="C97" t="str">
        <f t="shared" si="5"/>
        <v>-27</v>
      </c>
      <c r="D97">
        <f t="shared" ca="1" si="6"/>
        <v>482</v>
      </c>
      <c r="E97">
        <f t="shared" ca="1" si="7"/>
        <v>389</v>
      </c>
    </row>
    <row r="98" spans="1:5">
      <c r="A98" s="1" t="s">
        <v>75</v>
      </c>
      <c r="B98" t="str">
        <f t="shared" si="4"/>
        <v>nop</v>
      </c>
      <c r="C98" t="str">
        <f t="shared" si="5"/>
        <v>+206</v>
      </c>
      <c r="D98">
        <f t="shared" ca="1" si="6"/>
        <v>482</v>
      </c>
      <c r="E98">
        <f t="shared" ca="1" si="7"/>
        <v>18</v>
      </c>
    </row>
    <row r="99" spans="1:5">
      <c r="A99" s="1" t="s">
        <v>68</v>
      </c>
      <c r="B99" t="str">
        <f t="shared" si="4"/>
        <v>acc</v>
      </c>
      <c r="C99" t="str">
        <f t="shared" si="5"/>
        <v>+22</v>
      </c>
      <c r="D99">
        <f t="shared" ca="1" si="6"/>
        <v>470</v>
      </c>
      <c r="E99">
        <f t="shared" ca="1" si="7"/>
        <v>19</v>
      </c>
    </row>
    <row r="100" spans="1:5">
      <c r="A100" s="1" t="s">
        <v>76</v>
      </c>
      <c r="B100" t="str">
        <f t="shared" si="4"/>
        <v>nop</v>
      </c>
      <c r="C100" t="str">
        <f t="shared" si="5"/>
        <v>+225</v>
      </c>
      <c r="D100">
        <f t="shared" ca="1" si="6"/>
        <v>470</v>
      </c>
      <c r="E100">
        <f t="shared" ca="1" si="7"/>
        <v>20</v>
      </c>
    </row>
    <row r="101" spans="1:5">
      <c r="A101" s="1" t="s">
        <v>77</v>
      </c>
      <c r="B101" t="str">
        <f t="shared" si="4"/>
        <v>jmp</v>
      </c>
      <c r="C101" t="str">
        <f t="shared" si="5"/>
        <v>+360</v>
      </c>
      <c r="D101">
        <f t="shared" ca="1" si="6"/>
        <v>470</v>
      </c>
      <c r="E101">
        <f t="shared" ca="1" si="7"/>
        <v>21</v>
      </c>
    </row>
    <row r="102" spans="1:5">
      <c r="A102" s="1" t="s">
        <v>0</v>
      </c>
      <c r="B102" t="str">
        <f t="shared" si="4"/>
        <v>acc</v>
      </c>
      <c r="C102" t="str">
        <f t="shared" si="5"/>
        <v>+48</v>
      </c>
      <c r="D102">
        <f t="shared" ca="1" si="6"/>
        <v>470</v>
      </c>
      <c r="E102">
        <f t="shared" ca="1" si="7"/>
        <v>314</v>
      </c>
    </row>
    <row r="103" spans="1:5">
      <c r="A103" s="1" t="s">
        <v>78</v>
      </c>
      <c r="B103" t="str">
        <f t="shared" si="4"/>
        <v>jmp</v>
      </c>
      <c r="C103" t="str">
        <f t="shared" si="5"/>
        <v>+105</v>
      </c>
      <c r="D103">
        <f t="shared" ca="1" si="6"/>
        <v>470</v>
      </c>
      <c r="E103">
        <f t="shared" ca="1" si="7"/>
        <v>317</v>
      </c>
    </row>
    <row r="104" spans="1:5">
      <c r="A104" s="1" t="s">
        <v>79</v>
      </c>
      <c r="B104" t="str">
        <f t="shared" si="4"/>
        <v>jmp</v>
      </c>
      <c r="C104" t="str">
        <f t="shared" si="5"/>
        <v>+80</v>
      </c>
      <c r="D104">
        <f t="shared" ca="1" si="6"/>
        <v>470</v>
      </c>
      <c r="E104">
        <f t="shared" ca="1" si="7"/>
        <v>622</v>
      </c>
    </row>
    <row r="105" spans="1:5">
      <c r="A105" s="1" t="s">
        <v>14</v>
      </c>
      <c r="B105" t="str">
        <f t="shared" si="4"/>
        <v>acc</v>
      </c>
      <c r="C105" t="str">
        <f t="shared" si="5"/>
        <v>-16</v>
      </c>
      <c r="D105">
        <f t="shared" ca="1" si="6"/>
        <v>496</v>
      </c>
      <c r="E105">
        <f t="shared" ca="1" si="7"/>
        <v>623</v>
      </c>
    </row>
    <row r="106" spans="1:5">
      <c r="A106" s="1" t="s">
        <v>80</v>
      </c>
      <c r="B106" t="str">
        <f t="shared" si="4"/>
        <v>jmp</v>
      </c>
      <c r="C106" t="str">
        <f t="shared" si="5"/>
        <v>+89</v>
      </c>
      <c r="D106">
        <f t="shared" ca="1" si="6"/>
        <v>496</v>
      </c>
      <c r="E106">
        <f t="shared" ca="1" si="7"/>
        <v>422</v>
      </c>
    </row>
    <row r="107" spans="1:5">
      <c r="A107" s="1" t="s">
        <v>81</v>
      </c>
      <c r="B107" t="str">
        <f t="shared" si="4"/>
        <v>acc</v>
      </c>
      <c r="C107" t="str">
        <f t="shared" si="5"/>
        <v>+0</v>
      </c>
      <c r="D107">
        <f t="shared" ca="1" si="6"/>
        <v>535</v>
      </c>
      <c r="E107">
        <f t="shared" ca="1" si="7"/>
        <v>423</v>
      </c>
    </row>
    <row r="108" spans="1:5">
      <c r="A108" s="1" t="s">
        <v>82</v>
      </c>
      <c r="B108" t="str">
        <f t="shared" si="4"/>
        <v>jmp</v>
      </c>
      <c r="C108" t="str">
        <f t="shared" si="5"/>
        <v>+339</v>
      </c>
      <c r="D108">
        <f t="shared" ca="1" si="6"/>
        <v>525</v>
      </c>
      <c r="E108">
        <f t="shared" ca="1" si="7"/>
        <v>424</v>
      </c>
    </row>
    <row r="109" spans="1:5">
      <c r="A109" s="1" t="s">
        <v>83</v>
      </c>
      <c r="B109" t="str">
        <f t="shared" si="4"/>
        <v>acc</v>
      </c>
      <c r="C109" t="str">
        <f t="shared" si="5"/>
        <v>+37</v>
      </c>
      <c r="D109">
        <f t="shared" ca="1" si="6"/>
        <v>525</v>
      </c>
      <c r="E109">
        <f t="shared" ca="1" si="7"/>
        <v>144</v>
      </c>
    </row>
    <row r="110" spans="1:5">
      <c r="A110" s="1" t="s">
        <v>22</v>
      </c>
      <c r="B110" t="str">
        <f t="shared" si="4"/>
        <v>acc</v>
      </c>
      <c r="C110" t="str">
        <f t="shared" si="5"/>
        <v>+41</v>
      </c>
      <c r="D110">
        <f t="shared" ca="1" si="6"/>
        <v>527</v>
      </c>
      <c r="E110">
        <f t="shared" ca="1" si="7"/>
        <v>145</v>
      </c>
    </row>
    <row r="111" spans="1:5">
      <c r="A111" s="1" t="s">
        <v>84</v>
      </c>
      <c r="B111" t="str">
        <f t="shared" si="4"/>
        <v>nop</v>
      </c>
      <c r="C111" t="str">
        <f t="shared" si="5"/>
        <v>+156</v>
      </c>
      <c r="D111">
        <f t="shared" ca="1" si="6"/>
        <v>561</v>
      </c>
      <c r="E111">
        <f t="shared" ca="1" si="7"/>
        <v>146</v>
      </c>
    </row>
    <row r="112" spans="1:5">
      <c r="A112" s="1" t="s">
        <v>85</v>
      </c>
      <c r="B112" t="str">
        <f t="shared" si="4"/>
        <v>jmp</v>
      </c>
      <c r="C112" t="str">
        <f t="shared" si="5"/>
        <v>+452</v>
      </c>
      <c r="D112">
        <f t="shared" ca="1" si="6"/>
        <v>561</v>
      </c>
      <c r="E112">
        <f t="shared" ca="1" si="7"/>
        <v>26</v>
      </c>
    </row>
    <row r="113" spans="1:5">
      <c r="A113" s="1" t="s">
        <v>86</v>
      </c>
      <c r="B113" t="str">
        <f t="shared" si="4"/>
        <v>jmp</v>
      </c>
      <c r="C113" t="str">
        <f t="shared" si="5"/>
        <v>+208</v>
      </c>
      <c r="D113">
        <f t="shared" ca="1" si="6"/>
        <v>561</v>
      </c>
      <c r="E113">
        <f t="shared" ca="1" si="7"/>
        <v>416</v>
      </c>
    </row>
    <row r="114" spans="1:5">
      <c r="A114" s="1" t="s">
        <v>87</v>
      </c>
      <c r="B114" t="str">
        <f t="shared" si="4"/>
        <v>nop</v>
      </c>
      <c r="C114" t="str">
        <f t="shared" si="5"/>
        <v>+60</v>
      </c>
      <c r="D114">
        <f t="shared" ca="1" si="6"/>
        <v>561</v>
      </c>
      <c r="E114">
        <f t="shared" ca="1" si="7"/>
        <v>28</v>
      </c>
    </row>
    <row r="115" spans="1:5">
      <c r="A115" s="1" t="s">
        <v>88</v>
      </c>
      <c r="B115" t="str">
        <f t="shared" si="4"/>
        <v>jmp</v>
      </c>
      <c r="C115" t="str">
        <f t="shared" si="5"/>
        <v>+155</v>
      </c>
      <c r="D115">
        <f t="shared" ca="1" si="6"/>
        <v>599</v>
      </c>
      <c r="E115">
        <f t="shared" ca="1" si="7"/>
        <v>29</v>
      </c>
    </row>
    <row r="116" spans="1:5">
      <c r="A116" s="1" t="s">
        <v>14</v>
      </c>
      <c r="B116" t="str">
        <f t="shared" si="4"/>
        <v>acc</v>
      </c>
      <c r="C116" t="str">
        <f t="shared" si="5"/>
        <v>-16</v>
      </c>
      <c r="D116">
        <f t="shared" ca="1" si="6"/>
        <v>599</v>
      </c>
      <c r="E116">
        <f t="shared" ca="1" si="7"/>
        <v>480</v>
      </c>
    </row>
    <row r="117" spans="1:5">
      <c r="A117" s="1" t="s">
        <v>89</v>
      </c>
      <c r="B117" t="str">
        <f t="shared" si="4"/>
        <v>jmp</v>
      </c>
      <c r="C117" t="str">
        <f t="shared" si="5"/>
        <v>+274</v>
      </c>
      <c r="D117">
        <f t="shared" ca="1" si="6"/>
        <v>611</v>
      </c>
      <c r="E117">
        <f t="shared" ca="1" si="7"/>
        <v>481</v>
      </c>
    </row>
    <row r="118" spans="1:5">
      <c r="A118" s="1" t="s">
        <v>90</v>
      </c>
      <c r="B118" t="str">
        <f t="shared" si="4"/>
        <v>nop</v>
      </c>
      <c r="C118" t="str">
        <f t="shared" si="5"/>
        <v>-77</v>
      </c>
      <c r="D118">
        <f t="shared" ca="1" si="6"/>
        <v>611</v>
      </c>
      <c r="E118">
        <f t="shared" ca="1" si="7"/>
        <v>482</v>
      </c>
    </row>
    <row r="119" spans="1:5">
      <c r="A119" s="1" t="s">
        <v>14</v>
      </c>
      <c r="B119" t="str">
        <f t="shared" si="4"/>
        <v>acc</v>
      </c>
      <c r="C119" t="str">
        <f t="shared" si="5"/>
        <v>-16</v>
      </c>
      <c r="D119">
        <f t="shared" ca="1" si="6"/>
        <v>610</v>
      </c>
      <c r="E119">
        <f t="shared" ca="1" si="7"/>
        <v>483</v>
      </c>
    </row>
    <row r="120" spans="1:5">
      <c r="A120" s="1" t="s">
        <v>91</v>
      </c>
      <c r="B120" t="str">
        <f t="shared" si="4"/>
        <v>acc</v>
      </c>
      <c r="C120" t="str">
        <f t="shared" si="5"/>
        <v>+21</v>
      </c>
      <c r="D120">
        <f t="shared" ca="1" si="6"/>
        <v>610</v>
      </c>
      <c r="E120">
        <f t="shared" ca="1" si="7"/>
        <v>615</v>
      </c>
    </row>
    <row r="121" spans="1:5">
      <c r="A121" s="1" t="s">
        <v>92</v>
      </c>
      <c r="B121" t="str">
        <f t="shared" si="4"/>
        <v>jmp</v>
      </c>
      <c r="C121" t="str">
        <f t="shared" si="5"/>
        <v>+508</v>
      </c>
      <c r="D121">
        <f t="shared" ca="1" si="6"/>
        <v>610</v>
      </c>
      <c r="E121">
        <f t="shared" ca="1" si="7"/>
        <v>616</v>
      </c>
    </row>
    <row r="122" spans="1:5">
      <c r="A122" s="1" t="s">
        <v>93</v>
      </c>
      <c r="B122" t="str">
        <f t="shared" si="4"/>
        <v>acc</v>
      </c>
      <c r="C122" t="str">
        <f t="shared" si="5"/>
        <v>-7</v>
      </c>
      <c r="D122">
        <f t="shared" ca="1" si="6"/>
        <v>610</v>
      </c>
      <c r="E122">
        <f t="shared" ca="1" si="7"/>
        <v>428</v>
      </c>
    </row>
    <row r="123" spans="1:5">
      <c r="A123" s="1" t="s">
        <v>94</v>
      </c>
      <c r="B123" t="str">
        <f t="shared" si="4"/>
        <v>acc</v>
      </c>
      <c r="C123" t="str">
        <f t="shared" si="5"/>
        <v>-1</v>
      </c>
      <c r="D123">
        <f t="shared" ca="1" si="6"/>
        <v>610</v>
      </c>
      <c r="E123">
        <f t="shared" ca="1" si="7"/>
        <v>541</v>
      </c>
    </row>
    <row r="124" spans="1:5">
      <c r="A124" s="1" t="s">
        <v>95</v>
      </c>
      <c r="B124" t="str">
        <f t="shared" si="4"/>
        <v>jmp</v>
      </c>
      <c r="C124" t="str">
        <f t="shared" si="5"/>
        <v>-83</v>
      </c>
      <c r="D124">
        <f t="shared" ca="1" si="6"/>
        <v>620</v>
      </c>
      <c r="E124">
        <f t="shared" ca="1" si="7"/>
        <v>542</v>
      </c>
    </row>
    <row r="125" spans="1:5">
      <c r="A125" s="1" t="s">
        <v>56</v>
      </c>
      <c r="B125" t="str">
        <f t="shared" si="4"/>
        <v>acc</v>
      </c>
      <c r="C125" t="str">
        <f t="shared" si="5"/>
        <v>-11</v>
      </c>
      <c r="D125">
        <f t="shared" ca="1" si="6"/>
        <v>620</v>
      </c>
      <c r="E125">
        <f t="shared" ca="1" si="7"/>
        <v>102</v>
      </c>
    </row>
    <row r="126" spans="1:5">
      <c r="A126" s="1" t="s">
        <v>96</v>
      </c>
      <c r="B126" t="str">
        <f t="shared" si="4"/>
        <v>jmp</v>
      </c>
      <c r="C126" t="str">
        <f t="shared" si="5"/>
        <v>+28</v>
      </c>
      <c r="D126">
        <f t="shared" ca="1" si="6"/>
        <v>668</v>
      </c>
      <c r="E126">
        <f t="shared" ca="1" si="7"/>
        <v>103</v>
      </c>
    </row>
    <row r="127" spans="1:5">
      <c r="A127" s="1" t="s">
        <v>7</v>
      </c>
      <c r="B127" t="str">
        <f t="shared" si="4"/>
        <v>acc</v>
      </c>
      <c r="C127" t="str">
        <f t="shared" si="5"/>
        <v>+3</v>
      </c>
      <c r="D127">
        <f t="shared" ca="1" si="6"/>
        <v>668</v>
      </c>
      <c r="E127">
        <f t="shared" ca="1" si="7"/>
        <v>208</v>
      </c>
    </row>
    <row r="128" spans="1:5">
      <c r="A128" s="1" t="s">
        <v>97</v>
      </c>
      <c r="B128" t="str">
        <f t="shared" si="4"/>
        <v>acc</v>
      </c>
      <c r="C128" t="str">
        <f t="shared" si="5"/>
        <v>+32</v>
      </c>
      <c r="D128">
        <f t="shared" ca="1" si="6"/>
        <v>668</v>
      </c>
      <c r="E128">
        <f t="shared" ca="1" si="7"/>
        <v>250</v>
      </c>
    </row>
    <row r="129" spans="1:5">
      <c r="A129" s="1" t="s">
        <v>98</v>
      </c>
      <c r="B129" t="str">
        <f t="shared" si="4"/>
        <v>acc</v>
      </c>
      <c r="C129" t="str">
        <f t="shared" si="5"/>
        <v>-18</v>
      </c>
      <c r="D129">
        <f t="shared" ca="1" si="6"/>
        <v>653</v>
      </c>
      <c r="E129">
        <f t="shared" ca="1" si="7"/>
        <v>251</v>
      </c>
    </row>
    <row r="130" spans="1:5">
      <c r="A130" s="1" t="s">
        <v>99</v>
      </c>
      <c r="B130" t="str">
        <f t="shared" si="4"/>
        <v>jmp</v>
      </c>
      <c r="C130" t="str">
        <f t="shared" si="5"/>
        <v>-89</v>
      </c>
      <c r="D130">
        <f t="shared" ca="1" si="6"/>
        <v>653</v>
      </c>
      <c r="E130">
        <f t="shared" ca="1" si="7"/>
        <v>573</v>
      </c>
    </row>
    <row r="131" spans="1:5">
      <c r="A131" s="1" t="s">
        <v>62</v>
      </c>
      <c r="B131" t="str">
        <f t="shared" si="4"/>
        <v>acc</v>
      </c>
      <c r="C131" t="str">
        <f t="shared" si="5"/>
        <v>+4</v>
      </c>
      <c r="D131">
        <f t="shared" ca="1" si="6"/>
        <v>676</v>
      </c>
      <c r="E131">
        <f t="shared" ca="1" si="7"/>
        <v>574</v>
      </c>
    </row>
    <row r="132" spans="1:5">
      <c r="A132" s="1" t="s">
        <v>64</v>
      </c>
      <c r="B132" t="str">
        <f t="shared" si="4"/>
        <v>acc</v>
      </c>
      <c r="C132" t="str">
        <f t="shared" si="5"/>
        <v>-14</v>
      </c>
      <c r="D132">
        <f t="shared" ca="1" si="6"/>
        <v>676</v>
      </c>
      <c r="E132">
        <f t="shared" ca="1" si="7"/>
        <v>402</v>
      </c>
    </row>
    <row r="133" spans="1:5">
      <c r="A133" s="1" t="s">
        <v>94</v>
      </c>
      <c r="B133" t="str">
        <f t="shared" si="4"/>
        <v>acc</v>
      </c>
      <c r="C133" t="str">
        <f t="shared" si="5"/>
        <v>-1</v>
      </c>
      <c r="D133">
        <f t="shared" ca="1" si="6"/>
        <v>679</v>
      </c>
      <c r="E133">
        <f t="shared" ca="1" si="7"/>
        <v>403</v>
      </c>
    </row>
    <row r="134" spans="1:5">
      <c r="A134" s="1" t="s">
        <v>2</v>
      </c>
      <c r="B134" t="str">
        <f t="shared" si="4"/>
        <v>acc</v>
      </c>
      <c r="C134" t="str">
        <f t="shared" si="5"/>
        <v>+33</v>
      </c>
      <c r="D134">
        <f t="shared" ca="1" si="6"/>
        <v>679</v>
      </c>
      <c r="E134">
        <f t="shared" ca="1" si="7"/>
        <v>159</v>
      </c>
    </row>
    <row r="135" spans="1:5">
      <c r="A135" s="1" t="s">
        <v>100</v>
      </c>
      <c r="B135" t="str">
        <f t="shared" si="4"/>
        <v>jmp</v>
      </c>
      <c r="C135" t="str">
        <f t="shared" si="5"/>
        <v>-75</v>
      </c>
      <c r="D135">
        <f t="shared" ca="1" si="6"/>
        <v>723</v>
      </c>
      <c r="E135">
        <f t="shared" ca="1" si="7"/>
        <v>160</v>
      </c>
    </row>
    <row r="136" spans="1:5">
      <c r="A136" s="1" t="s">
        <v>101</v>
      </c>
      <c r="B136" t="str">
        <f t="shared" si="4"/>
        <v>nop</v>
      </c>
      <c r="C136" t="str">
        <f t="shared" si="5"/>
        <v>+185</v>
      </c>
      <c r="D136">
        <f t="shared" ca="1" si="6"/>
        <v>723</v>
      </c>
      <c r="E136">
        <f t="shared" ca="1" si="7"/>
        <v>161</v>
      </c>
    </row>
    <row r="137" spans="1:5">
      <c r="A137" s="1" t="s">
        <v>13</v>
      </c>
      <c r="B137" t="str">
        <f t="shared" ref="B137:B200" si="8">LEFT(A137,3)</f>
        <v>acc</v>
      </c>
      <c r="C137" t="str">
        <f t="shared" ref="C137:C200" si="9">RIGHT(A137,LEN(A137)-4)</f>
        <v>+8</v>
      </c>
      <c r="D137">
        <f t="shared" ca="1" si="6"/>
        <v>723</v>
      </c>
      <c r="E137">
        <f t="shared" ca="1" si="7"/>
        <v>359</v>
      </c>
    </row>
    <row r="138" spans="1:5">
      <c r="A138" s="1" t="s">
        <v>68</v>
      </c>
      <c r="B138" t="str">
        <f t="shared" si="8"/>
        <v>acc</v>
      </c>
      <c r="C138" t="str">
        <f t="shared" si="9"/>
        <v>+22</v>
      </c>
      <c r="D138">
        <f t="shared" ref="D138:D201" ca="1" si="10">IF(INDIRECT("B"&amp;E137)="acc",D137+INDIRECT("C"&amp;E137),D137)</f>
        <v>733</v>
      </c>
      <c r="E138">
        <f t="shared" ref="E138:E201" ca="1" si="11">IF(INDIRECT("B"&amp;E137)="jmp",E137+INDIRECT("C"&amp;E137),E137+1)</f>
        <v>360</v>
      </c>
    </row>
    <row r="139" spans="1:5">
      <c r="A139" s="1" t="s">
        <v>102</v>
      </c>
      <c r="B139" t="str">
        <f t="shared" si="8"/>
        <v>acc</v>
      </c>
      <c r="C139" t="str">
        <f t="shared" si="9"/>
        <v>+26</v>
      </c>
      <c r="D139">
        <f t="shared" ca="1" si="10"/>
        <v>733</v>
      </c>
      <c r="E139">
        <f t="shared" ca="1" si="11"/>
        <v>361</v>
      </c>
    </row>
    <row r="140" spans="1:5">
      <c r="A140" s="1" t="s">
        <v>103</v>
      </c>
      <c r="B140" t="str">
        <f t="shared" si="8"/>
        <v>jmp</v>
      </c>
      <c r="C140" t="str">
        <f t="shared" si="9"/>
        <v>+164</v>
      </c>
      <c r="D140">
        <f t="shared" ca="1" si="10"/>
        <v>716</v>
      </c>
      <c r="E140">
        <f t="shared" ca="1" si="11"/>
        <v>362</v>
      </c>
    </row>
    <row r="141" spans="1:5">
      <c r="A141" s="1" t="s">
        <v>30</v>
      </c>
      <c r="B141" t="str">
        <f t="shared" si="8"/>
        <v>acc</v>
      </c>
      <c r="C141" t="str">
        <f t="shared" si="9"/>
        <v>-19</v>
      </c>
      <c r="D141">
        <f t="shared" ca="1" si="10"/>
        <v>716</v>
      </c>
      <c r="E141">
        <f t="shared" ca="1" si="11"/>
        <v>409</v>
      </c>
    </row>
    <row r="142" spans="1:5">
      <c r="A142" s="1" t="s">
        <v>104</v>
      </c>
      <c r="B142" t="str">
        <f t="shared" si="8"/>
        <v>jmp</v>
      </c>
      <c r="C142" t="str">
        <f t="shared" si="9"/>
        <v>+260</v>
      </c>
      <c r="D142">
        <f t="shared" ca="1" si="10"/>
        <v>716</v>
      </c>
      <c r="E142">
        <f t="shared" ca="1" si="11"/>
        <v>410</v>
      </c>
    </row>
    <row r="143" spans="1:5">
      <c r="A143" s="1" t="s">
        <v>105</v>
      </c>
      <c r="B143" t="str">
        <f t="shared" si="8"/>
        <v>jmp</v>
      </c>
      <c r="C143" t="str">
        <f t="shared" si="9"/>
        <v>+174</v>
      </c>
      <c r="D143">
        <f t="shared" ca="1" si="10"/>
        <v>716</v>
      </c>
      <c r="E143">
        <f t="shared" ca="1" si="11"/>
        <v>534</v>
      </c>
    </row>
    <row r="144" spans="1:5">
      <c r="A144" s="1" t="s">
        <v>71</v>
      </c>
      <c r="B144" t="str">
        <f t="shared" si="8"/>
        <v>acc</v>
      </c>
      <c r="C144" t="str">
        <f t="shared" si="9"/>
        <v>+2</v>
      </c>
      <c r="D144">
        <f t="shared" ca="1" si="10"/>
        <v>748</v>
      </c>
      <c r="E144">
        <f t="shared" ca="1" si="11"/>
        <v>535</v>
      </c>
    </row>
    <row r="145" spans="1:5">
      <c r="A145" s="1" t="s">
        <v>28</v>
      </c>
      <c r="B145" t="str">
        <f t="shared" si="8"/>
        <v>acc</v>
      </c>
      <c r="C145" t="str">
        <f t="shared" si="9"/>
        <v>+34</v>
      </c>
      <c r="D145">
        <f t="shared" ca="1" si="10"/>
        <v>748</v>
      </c>
      <c r="E145">
        <f t="shared" ca="1" si="11"/>
        <v>536</v>
      </c>
    </row>
    <row r="146" spans="1:5">
      <c r="A146" s="1" t="s">
        <v>106</v>
      </c>
      <c r="B146" t="str">
        <f t="shared" si="8"/>
        <v>jmp</v>
      </c>
      <c r="C146" t="str">
        <f t="shared" si="9"/>
        <v>-120</v>
      </c>
      <c r="D146">
        <f t="shared" ca="1" si="10"/>
        <v>749</v>
      </c>
      <c r="E146">
        <f t="shared" ca="1" si="11"/>
        <v>537</v>
      </c>
    </row>
    <row r="147" spans="1:5">
      <c r="A147" s="1" t="s">
        <v>48</v>
      </c>
      <c r="B147" t="str">
        <f t="shared" si="8"/>
        <v>acc</v>
      </c>
      <c r="C147" t="str">
        <f t="shared" si="9"/>
        <v>-15</v>
      </c>
      <c r="D147">
        <f t="shared" ca="1" si="10"/>
        <v>749</v>
      </c>
      <c r="E147">
        <f t="shared" ca="1" si="11"/>
        <v>538</v>
      </c>
    </row>
    <row r="148" spans="1:5">
      <c r="A148" s="1" t="s">
        <v>0</v>
      </c>
      <c r="B148" t="str">
        <f t="shared" si="8"/>
        <v>acc</v>
      </c>
      <c r="C148" t="str">
        <f t="shared" si="9"/>
        <v>+48</v>
      </c>
      <c r="D148">
        <f t="shared" ca="1" si="10"/>
        <v>749</v>
      </c>
      <c r="E148">
        <f t="shared" ca="1" si="11"/>
        <v>515</v>
      </c>
    </row>
    <row r="149" spans="1:5">
      <c r="A149" s="1" t="s">
        <v>107</v>
      </c>
      <c r="B149" t="str">
        <f t="shared" si="8"/>
        <v>jmp</v>
      </c>
      <c r="C149" t="str">
        <f t="shared" si="9"/>
        <v>+165</v>
      </c>
      <c r="D149">
        <f t="shared" ca="1" si="10"/>
        <v>749</v>
      </c>
      <c r="E149">
        <f t="shared" ca="1" si="11"/>
        <v>516</v>
      </c>
    </row>
    <row r="150" spans="1:5">
      <c r="A150" s="1" t="s">
        <v>108</v>
      </c>
      <c r="B150" t="str">
        <f t="shared" si="8"/>
        <v>acc</v>
      </c>
      <c r="C150" t="str">
        <f t="shared" si="9"/>
        <v>+5</v>
      </c>
      <c r="D150">
        <f t="shared" ca="1" si="10"/>
        <v>730</v>
      </c>
      <c r="E150">
        <f t="shared" ca="1" si="11"/>
        <v>517</v>
      </c>
    </row>
    <row r="151" spans="1:5">
      <c r="A151" s="1" t="s">
        <v>109</v>
      </c>
      <c r="B151" t="str">
        <f t="shared" si="8"/>
        <v>nop</v>
      </c>
      <c r="C151" t="str">
        <f t="shared" si="9"/>
        <v>+240</v>
      </c>
      <c r="D151">
        <f t="shared" ca="1" si="10"/>
        <v>766</v>
      </c>
      <c r="E151">
        <f t="shared" ca="1" si="11"/>
        <v>518</v>
      </c>
    </row>
    <row r="152" spans="1:5">
      <c r="A152" s="1" t="s">
        <v>110</v>
      </c>
      <c r="B152" t="str">
        <f t="shared" si="8"/>
        <v>jmp</v>
      </c>
      <c r="C152" t="str">
        <f t="shared" si="9"/>
        <v>-121</v>
      </c>
      <c r="D152">
        <f t="shared" ca="1" si="10"/>
        <v>766</v>
      </c>
      <c r="E152">
        <f t="shared" ca="1" si="11"/>
        <v>150</v>
      </c>
    </row>
    <row r="153" spans="1:5">
      <c r="A153" s="1" t="s">
        <v>111</v>
      </c>
      <c r="B153" t="str">
        <f t="shared" si="8"/>
        <v>jmp</v>
      </c>
      <c r="C153" t="str">
        <f t="shared" si="9"/>
        <v>+114</v>
      </c>
      <c r="D153">
        <f t="shared" ca="1" si="10"/>
        <v>771</v>
      </c>
      <c r="E153">
        <f t="shared" ca="1" si="11"/>
        <v>151</v>
      </c>
    </row>
    <row r="154" spans="1:5">
      <c r="A154" s="1" t="s">
        <v>112</v>
      </c>
      <c r="B154" t="str">
        <f t="shared" si="8"/>
        <v>jmp</v>
      </c>
      <c r="C154" t="str">
        <f t="shared" si="9"/>
        <v>-36</v>
      </c>
      <c r="D154">
        <f t="shared" ca="1" si="10"/>
        <v>771</v>
      </c>
      <c r="E154">
        <f t="shared" ca="1" si="11"/>
        <v>152</v>
      </c>
    </row>
    <row r="155" spans="1:5">
      <c r="A155" s="1" t="s">
        <v>113</v>
      </c>
      <c r="B155" t="str">
        <f t="shared" si="8"/>
        <v>nop</v>
      </c>
      <c r="C155" t="str">
        <f t="shared" si="9"/>
        <v>+432</v>
      </c>
      <c r="D155">
        <f t="shared" ca="1" si="10"/>
        <v>771</v>
      </c>
      <c r="E155">
        <f t="shared" ca="1" si="11"/>
        <v>31</v>
      </c>
    </row>
    <row r="156" spans="1:5">
      <c r="A156" s="1" t="s">
        <v>47</v>
      </c>
      <c r="B156" t="str">
        <f t="shared" si="8"/>
        <v>jmp</v>
      </c>
      <c r="C156" t="str">
        <f t="shared" si="9"/>
        <v>+1</v>
      </c>
      <c r="D156">
        <f t="shared" ca="1" si="10"/>
        <v>812</v>
      </c>
      <c r="E156">
        <f t="shared" ca="1" si="11"/>
        <v>32</v>
      </c>
    </row>
    <row r="157" spans="1:5">
      <c r="A157" s="1" t="s">
        <v>98</v>
      </c>
      <c r="B157" t="str">
        <f t="shared" si="8"/>
        <v>acc</v>
      </c>
      <c r="C157" t="str">
        <f t="shared" si="9"/>
        <v>-18</v>
      </c>
      <c r="D157">
        <f t="shared" ca="1" si="10"/>
        <v>856</v>
      </c>
      <c r="E157">
        <f t="shared" ca="1" si="11"/>
        <v>33</v>
      </c>
    </row>
    <row r="158" spans="1:5">
      <c r="A158" s="1" t="s">
        <v>114</v>
      </c>
      <c r="B158" t="str">
        <f t="shared" si="8"/>
        <v>jmp</v>
      </c>
      <c r="C158" t="str">
        <f t="shared" si="9"/>
        <v>+429</v>
      </c>
      <c r="D158">
        <f t="shared" ca="1" si="10"/>
        <v>856</v>
      </c>
      <c r="E158">
        <f t="shared" ca="1" si="11"/>
        <v>34</v>
      </c>
    </row>
    <row r="159" spans="1:5">
      <c r="A159" s="1" t="s">
        <v>23</v>
      </c>
      <c r="B159" t="str">
        <f t="shared" si="8"/>
        <v>acc</v>
      </c>
      <c r="C159" t="str">
        <f t="shared" si="9"/>
        <v>+44</v>
      </c>
      <c r="D159">
        <f t="shared" ca="1" si="10"/>
        <v>887</v>
      </c>
      <c r="E159">
        <f t="shared" ca="1" si="11"/>
        <v>35</v>
      </c>
    </row>
    <row r="160" spans="1:5">
      <c r="A160" s="1" t="s">
        <v>115</v>
      </c>
      <c r="B160" t="str">
        <f t="shared" si="8"/>
        <v>nop</v>
      </c>
      <c r="C160" t="str">
        <f t="shared" si="9"/>
        <v>+110</v>
      </c>
      <c r="D160">
        <f t="shared" ca="1" si="10"/>
        <v>887</v>
      </c>
      <c r="E160">
        <f t="shared" ca="1" si="11"/>
        <v>372</v>
      </c>
    </row>
    <row r="161" spans="1:5">
      <c r="A161" s="1" t="s">
        <v>116</v>
      </c>
      <c r="B161" t="str">
        <f t="shared" si="8"/>
        <v>jmp</v>
      </c>
      <c r="C161" t="str">
        <f t="shared" si="9"/>
        <v>+198</v>
      </c>
      <c r="D161">
        <f t="shared" ca="1" si="10"/>
        <v>920</v>
      </c>
      <c r="E161">
        <f t="shared" ca="1" si="11"/>
        <v>373</v>
      </c>
    </row>
    <row r="162" spans="1:5">
      <c r="A162" s="1" t="s">
        <v>98</v>
      </c>
      <c r="B162" t="str">
        <f t="shared" si="8"/>
        <v>acc</v>
      </c>
      <c r="C162" t="str">
        <f t="shared" si="9"/>
        <v>-18</v>
      </c>
      <c r="D162">
        <f t="shared" ca="1" si="10"/>
        <v>920</v>
      </c>
      <c r="E162">
        <f t="shared" ca="1" si="11"/>
        <v>567</v>
      </c>
    </row>
    <row r="163" spans="1:5">
      <c r="A163" s="1" t="s">
        <v>97</v>
      </c>
      <c r="B163" t="str">
        <f t="shared" si="8"/>
        <v>acc</v>
      </c>
      <c r="C163" t="str">
        <f t="shared" si="9"/>
        <v>+32</v>
      </c>
      <c r="D163">
        <f t="shared" ca="1" si="10"/>
        <v>956</v>
      </c>
      <c r="E163">
        <f t="shared" ca="1" si="11"/>
        <v>568</v>
      </c>
    </row>
    <row r="164" spans="1:5">
      <c r="A164" s="1" t="s">
        <v>22</v>
      </c>
      <c r="B164" t="str">
        <f t="shared" si="8"/>
        <v>acc</v>
      </c>
      <c r="C164" t="str">
        <f t="shared" si="9"/>
        <v>+41</v>
      </c>
      <c r="D164">
        <f t="shared" ca="1" si="10"/>
        <v>954</v>
      </c>
      <c r="E164">
        <f t="shared" ca="1" si="11"/>
        <v>569</v>
      </c>
    </row>
    <row r="165" spans="1:5">
      <c r="A165" s="1" t="s">
        <v>117</v>
      </c>
      <c r="B165" t="str">
        <f t="shared" si="8"/>
        <v>jmp</v>
      </c>
      <c r="C165" t="str">
        <f t="shared" si="9"/>
        <v>+102</v>
      </c>
      <c r="D165">
        <f t="shared" ca="1" si="10"/>
        <v>987</v>
      </c>
      <c r="E165">
        <f t="shared" ca="1" si="11"/>
        <v>570</v>
      </c>
    </row>
    <row r="166" spans="1:5">
      <c r="A166" s="1" t="s">
        <v>118</v>
      </c>
      <c r="B166" t="str">
        <f t="shared" si="8"/>
        <v>nop</v>
      </c>
      <c r="C166" t="str">
        <f t="shared" si="9"/>
        <v>+177</v>
      </c>
      <c r="D166">
        <f t="shared" ca="1" si="10"/>
        <v>996</v>
      </c>
      <c r="E166">
        <f t="shared" ca="1" si="11"/>
        <v>571</v>
      </c>
    </row>
    <row r="167" spans="1:5">
      <c r="A167" s="1" t="s">
        <v>119</v>
      </c>
      <c r="B167" t="str">
        <f t="shared" si="8"/>
        <v>acc</v>
      </c>
      <c r="C167" t="str">
        <f t="shared" si="9"/>
        <v>+35</v>
      </c>
      <c r="D167">
        <f t="shared" ca="1" si="10"/>
        <v>996</v>
      </c>
      <c r="E167">
        <f t="shared" ca="1" si="11"/>
        <v>545</v>
      </c>
    </row>
    <row r="168" spans="1:5">
      <c r="A168" s="1" t="s">
        <v>73</v>
      </c>
      <c r="B168" t="str">
        <f t="shared" si="8"/>
        <v>acc</v>
      </c>
      <c r="C168" t="str">
        <f t="shared" si="9"/>
        <v>+24</v>
      </c>
      <c r="D168">
        <f t="shared" ca="1" si="10"/>
        <v>996</v>
      </c>
      <c r="E168">
        <f t="shared" ca="1" si="11"/>
        <v>546</v>
      </c>
    </row>
    <row r="169" spans="1:5">
      <c r="A169" s="1" t="s">
        <v>120</v>
      </c>
      <c r="B169" t="str">
        <f t="shared" si="8"/>
        <v>acc</v>
      </c>
      <c r="C169" t="str">
        <f t="shared" si="9"/>
        <v>+46</v>
      </c>
      <c r="D169">
        <f t="shared" ca="1" si="10"/>
        <v>1042</v>
      </c>
      <c r="E169">
        <f t="shared" ca="1" si="11"/>
        <v>547</v>
      </c>
    </row>
    <row r="170" spans="1:5">
      <c r="A170" s="1" t="s">
        <v>121</v>
      </c>
      <c r="B170" t="str">
        <f t="shared" si="8"/>
        <v>jmp</v>
      </c>
      <c r="C170" t="str">
        <f t="shared" si="9"/>
        <v>+121</v>
      </c>
      <c r="D170">
        <f t="shared" ca="1" si="10"/>
        <v>1042</v>
      </c>
      <c r="E170">
        <f t="shared" ca="1" si="11"/>
        <v>548</v>
      </c>
    </row>
    <row r="171" spans="1:5">
      <c r="A171" s="1" t="s">
        <v>122</v>
      </c>
      <c r="B171" t="str">
        <f t="shared" si="8"/>
        <v>acc</v>
      </c>
      <c r="C171" t="str">
        <f t="shared" si="9"/>
        <v>+20</v>
      </c>
      <c r="D171">
        <f t="shared" ca="1" si="10"/>
        <v>1042</v>
      </c>
      <c r="E171">
        <f t="shared" ca="1" si="11"/>
        <v>461</v>
      </c>
    </row>
    <row r="172" spans="1:5">
      <c r="A172" s="1" t="s">
        <v>47</v>
      </c>
      <c r="B172" t="str">
        <f t="shared" si="8"/>
        <v>jmp</v>
      </c>
      <c r="C172" t="str">
        <f t="shared" si="9"/>
        <v>+1</v>
      </c>
      <c r="D172">
        <f t="shared" ca="1" si="10"/>
        <v>1066</v>
      </c>
      <c r="E172">
        <f t="shared" ca="1" si="11"/>
        <v>462</v>
      </c>
    </row>
    <row r="173" spans="1:5">
      <c r="A173" s="1" t="s">
        <v>123</v>
      </c>
      <c r="B173" t="str">
        <f t="shared" si="8"/>
        <v>jmp</v>
      </c>
      <c r="C173" t="str">
        <f t="shared" si="9"/>
        <v>+407</v>
      </c>
      <c r="D173">
        <f t="shared" ca="1" si="10"/>
        <v>1082</v>
      </c>
      <c r="E173">
        <f t="shared" ca="1" si="11"/>
        <v>463</v>
      </c>
    </row>
    <row r="174" spans="1:5">
      <c r="A174" s="1" t="s">
        <v>47</v>
      </c>
      <c r="B174" t="str">
        <f t="shared" si="8"/>
        <v>jmp</v>
      </c>
      <c r="C174" t="str">
        <f t="shared" si="9"/>
        <v>+1</v>
      </c>
      <c r="D174">
        <f t="shared" ca="1" si="10"/>
        <v>1082</v>
      </c>
      <c r="E174">
        <f t="shared" ca="1" si="11"/>
        <v>580</v>
      </c>
    </row>
    <row r="175" spans="1:5">
      <c r="A175" s="1" t="s">
        <v>119</v>
      </c>
      <c r="B175" t="str">
        <f t="shared" si="8"/>
        <v>acc</v>
      </c>
      <c r="C175" t="str">
        <f t="shared" si="9"/>
        <v>+35</v>
      </c>
      <c r="D175">
        <f t="shared" ca="1" si="10"/>
        <v>1071</v>
      </c>
      <c r="E175">
        <f t="shared" ca="1" si="11"/>
        <v>581</v>
      </c>
    </row>
    <row r="176" spans="1:5">
      <c r="A176" s="1" t="s">
        <v>120</v>
      </c>
      <c r="B176" t="str">
        <f t="shared" si="8"/>
        <v>acc</v>
      </c>
      <c r="C176" t="str">
        <f t="shared" si="9"/>
        <v>+46</v>
      </c>
      <c r="D176">
        <f t="shared" ca="1" si="10"/>
        <v>1097</v>
      </c>
      <c r="E176">
        <f t="shared" ca="1" si="11"/>
        <v>582</v>
      </c>
    </row>
    <row r="177" spans="1:5">
      <c r="A177" s="1" t="s">
        <v>124</v>
      </c>
      <c r="B177" t="str">
        <f t="shared" si="8"/>
        <v>nop</v>
      </c>
      <c r="C177" t="str">
        <f t="shared" si="9"/>
        <v>-18</v>
      </c>
      <c r="D177">
        <f t="shared" ca="1" si="10"/>
        <v>1097</v>
      </c>
      <c r="E177">
        <f t="shared" ca="1" si="11"/>
        <v>432</v>
      </c>
    </row>
    <row r="178" spans="1:5">
      <c r="A178" s="1" t="s">
        <v>125</v>
      </c>
      <c r="B178" t="str">
        <f t="shared" si="8"/>
        <v>jmp</v>
      </c>
      <c r="C178" t="str">
        <f t="shared" si="9"/>
        <v>+6</v>
      </c>
      <c r="D178">
        <f t="shared" ca="1" si="10"/>
        <v>1097</v>
      </c>
      <c r="E178">
        <f t="shared" ca="1" si="11"/>
        <v>433</v>
      </c>
    </row>
    <row r="179" spans="1:5">
      <c r="A179" s="1" t="s">
        <v>126</v>
      </c>
      <c r="B179" t="str">
        <f t="shared" si="8"/>
        <v>jmp</v>
      </c>
      <c r="C179" t="str">
        <f t="shared" si="9"/>
        <v>+422</v>
      </c>
      <c r="D179">
        <f t="shared" ca="1" si="10"/>
        <v>1105</v>
      </c>
      <c r="E179">
        <f t="shared" ca="1" si="11"/>
        <v>434</v>
      </c>
    </row>
    <row r="180" spans="1:5">
      <c r="A180" s="1" t="s">
        <v>30</v>
      </c>
      <c r="B180" t="str">
        <f t="shared" si="8"/>
        <v>acc</v>
      </c>
      <c r="C180" t="str">
        <f t="shared" si="9"/>
        <v>-19</v>
      </c>
      <c r="D180">
        <f t="shared" ca="1" si="10"/>
        <v>1111</v>
      </c>
      <c r="E180">
        <f t="shared" ca="1" si="11"/>
        <v>435</v>
      </c>
    </row>
    <row r="181" spans="1:5">
      <c r="A181" s="1" t="s">
        <v>127</v>
      </c>
      <c r="B181" t="str">
        <f t="shared" si="8"/>
        <v>jmp</v>
      </c>
      <c r="C181" t="str">
        <f t="shared" si="9"/>
        <v>-85</v>
      </c>
      <c r="D181">
        <f t="shared" ca="1" si="10"/>
        <v>1130</v>
      </c>
      <c r="E181">
        <f t="shared" ca="1" si="11"/>
        <v>436</v>
      </c>
    </row>
    <row r="182" spans="1:5">
      <c r="A182" s="1" t="s">
        <v>2</v>
      </c>
      <c r="B182" t="str">
        <f t="shared" si="8"/>
        <v>acc</v>
      </c>
      <c r="C182" t="str">
        <f t="shared" si="9"/>
        <v>+33</v>
      </c>
      <c r="D182">
        <f t="shared" ca="1" si="10"/>
        <v>1130</v>
      </c>
      <c r="E182">
        <f t="shared" ca="1" si="11"/>
        <v>475</v>
      </c>
    </row>
    <row r="183" spans="1:5">
      <c r="A183" s="1" t="s">
        <v>128</v>
      </c>
      <c r="B183" t="str">
        <f t="shared" si="8"/>
        <v>jmp</v>
      </c>
      <c r="C183" t="str">
        <f t="shared" si="9"/>
        <v>-116</v>
      </c>
      <c r="D183">
        <f t="shared" ca="1" si="10"/>
        <v>1130</v>
      </c>
      <c r="E183">
        <f t="shared" ca="1" si="11"/>
        <v>331</v>
      </c>
    </row>
    <row r="184" spans="1:5">
      <c r="A184" s="1" t="s">
        <v>129</v>
      </c>
      <c r="B184" t="str">
        <f t="shared" si="8"/>
        <v>nop</v>
      </c>
      <c r="C184" t="str">
        <f t="shared" si="9"/>
        <v>+79</v>
      </c>
      <c r="D184">
        <f t="shared" ca="1" si="10"/>
        <v>1169</v>
      </c>
      <c r="E184">
        <f t="shared" ca="1" si="11"/>
        <v>332</v>
      </c>
    </row>
    <row r="185" spans="1:5">
      <c r="A185" s="1" t="s">
        <v>130</v>
      </c>
      <c r="B185" t="str">
        <f t="shared" si="8"/>
        <v>jmp</v>
      </c>
      <c r="C185" t="str">
        <f t="shared" si="9"/>
        <v>+284</v>
      </c>
      <c r="D185">
        <f t="shared" ca="1" si="10"/>
        <v>1164</v>
      </c>
      <c r="E185">
        <f t="shared" ca="1" si="11"/>
        <v>333</v>
      </c>
    </row>
    <row r="186" spans="1:5">
      <c r="A186" s="1" t="s">
        <v>7</v>
      </c>
      <c r="B186" t="str">
        <f t="shared" si="8"/>
        <v>acc</v>
      </c>
      <c r="C186" t="str">
        <f t="shared" si="9"/>
        <v>+3</v>
      </c>
      <c r="D186">
        <f t="shared" ca="1" si="10"/>
        <v>1164</v>
      </c>
      <c r="E186">
        <f t="shared" ca="1" si="11"/>
        <v>594</v>
      </c>
    </row>
    <row r="187" spans="1:5">
      <c r="A187" s="1" t="s">
        <v>131</v>
      </c>
      <c r="B187" t="str">
        <f t="shared" si="8"/>
        <v>acc</v>
      </c>
      <c r="C187" t="str">
        <f t="shared" si="9"/>
        <v>+49</v>
      </c>
      <c r="D187">
        <f t="shared" ca="1" si="10"/>
        <v>1171</v>
      </c>
      <c r="E187">
        <f t="shared" ca="1" si="11"/>
        <v>595</v>
      </c>
    </row>
    <row r="188" spans="1:5">
      <c r="A188" s="1" t="s">
        <v>132</v>
      </c>
      <c r="B188" t="str">
        <f t="shared" si="8"/>
        <v>nop</v>
      </c>
      <c r="C188" t="str">
        <f t="shared" si="9"/>
        <v>+317</v>
      </c>
      <c r="D188">
        <f t="shared" ca="1" si="10"/>
        <v>1165</v>
      </c>
      <c r="E188">
        <f t="shared" ca="1" si="11"/>
        <v>596</v>
      </c>
    </row>
    <row r="189" spans="1:5">
      <c r="A189" s="1" t="s">
        <v>125</v>
      </c>
      <c r="B189" t="str">
        <f t="shared" si="8"/>
        <v>jmp</v>
      </c>
      <c r="C189" t="str">
        <f t="shared" si="9"/>
        <v>+6</v>
      </c>
      <c r="D189">
        <f t="shared" ca="1" si="10"/>
        <v>1165</v>
      </c>
      <c r="E189">
        <f t="shared" ca="1" si="11"/>
        <v>447</v>
      </c>
    </row>
    <row r="190" spans="1:5">
      <c r="A190" s="1" t="s">
        <v>133</v>
      </c>
      <c r="B190" t="str">
        <f t="shared" si="8"/>
        <v>acc</v>
      </c>
      <c r="C190" t="str">
        <f t="shared" si="9"/>
        <v>+6</v>
      </c>
      <c r="D190">
        <f t="shared" ca="1" si="10"/>
        <v>1165</v>
      </c>
      <c r="E190">
        <f t="shared" ca="1" si="11"/>
        <v>448</v>
      </c>
    </row>
    <row r="191" spans="1:5">
      <c r="A191" s="1" t="s">
        <v>134</v>
      </c>
      <c r="B191" t="str">
        <f t="shared" si="8"/>
        <v>jmp</v>
      </c>
      <c r="C191" t="str">
        <f t="shared" si="9"/>
        <v>+295</v>
      </c>
      <c r="D191">
        <f t="shared" ca="1" si="10"/>
        <v>1165</v>
      </c>
      <c r="E191">
        <f t="shared" ca="1" si="11"/>
        <v>553</v>
      </c>
    </row>
    <row r="192" spans="1:5">
      <c r="A192" s="1" t="s">
        <v>135</v>
      </c>
      <c r="B192" t="str">
        <f t="shared" si="8"/>
        <v>nop</v>
      </c>
      <c r="C192" t="str">
        <f t="shared" si="9"/>
        <v>-141</v>
      </c>
      <c r="D192">
        <f t="shared" ca="1" si="10"/>
        <v>1165</v>
      </c>
      <c r="E192">
        <f t="shared" ca="1" si="11"/>
        <v>285</v>
      </c>
    </row>
    <row r="193" spans="1:5">
      <c r="A193" s="1" t="s">
        <v>42</v>
      </c>
      <c r="B193" t="str">
        <f t="shared" si="8"/>
        <v>acc</v>
      </c>
      <c r="C193" t="str">
        <f t="shared" si="9"/>
        <v>-4</v>
      </c>
      <c r="D193">
        <f t="shared" ca="1" si="10"/>
        <v>1165</v>
      </c>
      <c r="E193">
        <f t="shared" ca="1" si="11"/>
        <v>286</v>
      </c>
    </row>
    <row r="194" spans="1:5">
      <c r="A194" s="1" t="s">
        <v>136</v>
      </c>
      <c r="B194" t="str">
        <f t="shared" si="8"/>
        <v>jmp</v>
      </c>
      <c r="C194" t="str">
        <f t="shared" si="9"/>
        <v>-44</v>
      </c>
      <c r="D194">
        <f t="shared" ca="1" si="10"/>
        <v>1165</v>
      </c>
      <c r="E194">
        <f t="shared" ca="1" si="11"/>
        <v>343</v>
      </c>
    </row>
    <row r="195" spans="1:5">
      <c r="A195" s="1" t="s">
        <v>137</v>
      </c>
      <c r="B195" t="str">
        <f t="shared" si="8"/>
        <v>nop</v>
      </c>
      <c r="C195" t="str">
        <f t="shared" si="9"/>
        <v>+155</v>
      </c>
      <c r="D195">
        <f t="shared" ca="1" si="10"/>
        <v>1163</v>
      </c>
      <c r="E195">
        <f t="shared" ca="1" si="11"/>
        <v>344</v>
      </c>
    </row>
    <row r="196" spans="1:5">
      <c r="A196" s="1" t="s">
        <v>0</v>
      </c>
      <c r="B196" t="str">
        <f t="shared" si="8"/>
        <v>acc</v>
      </c>
      <c r="C196" t="str">
        <f t="shared" si="9"/>
        <v>+48</v>
      </c>
      <c r="D196">
        <f t="shared" ca="1" si="10"/>
        <v>1163</v>
      </c>
      <c r="E196">
        <f t="shared" ca="1" si="11"/>
        <v>337</v>
      </c>
    </row>
    <row r="197" spans="1:5">
      <c r="A197" s="1" t="s">
        <v>69</v>
      </c>
      <c r="B197" t="str">
        <f t="shared" si="8"/>
        <v>acc</v>
      </c>
      <c r="C197" t="str">
        <f t="shared" si="9"/>
        <v>-17</v>
      </c>
      <c r="D197">
        <f t="shared" ca="1" si="10"/>
        <v>1169</v>
      </c>
      <c r="E197">
        <f t="shared" ca="1" si="11"/>
        <v>338</v>
      </c>
    </row>
    <row r="198" spans="1:5">
      <c r="A198" s="1" t="s">
        <v>138</v>
      </c>
      <c r="B198" t="str">
        <f t="shared" si="8"/>
        <v>jmp</v>
      </c>
      <c r="C198" t="str">
        <f t="shared" si="9"/>
        <v>+188</v>
      </c>
      <c r="D198">
        <f t="shared" ca="1" si="10"/>
        <v>1152</v>
      </c>
      <c r="E198">
        <f t="shared" ca="1" si="11"/>
        <v>339</v>
      </c>
    </row>
    <row r="199" spans="1:5">
      <c r="A199" s="1" t="s">
        <v>68</v>
      </c>
      <c r="B199" t="str">
        <f t="shared" si="8"/>
        <v>acc</v>
      </c>
      <c r="C199" t="str">
        <f t="shared" si="9"/>
        <v>+22</v>
      </c>
      <c r="D199">
        <f t="shared" ca="1" si="10"/>
        <v>1164</v>
      </c>
      <c r="E199">
        <f t="shared" ca="1" si="11"/>
        <v>340</v>
      </c>
    </row>
    <row r="200" spans="1:5">
      <c r="A200" s="1" t="s">
        <v>139</v>
      </c>
      <c r="B200" t="str">
        <f t="shared" si="8"/>
        <v>jmp</v>
      </c>
      <c r="C200" t="str">
        <f t="shared" si="9"/>
        <v>+286</v>
      </c>
      <c r="D200">
        <f t="shared" ca="1" si="10"/>
        <v>1202</v>
      </c>
      <c r="E200">
        <f t="shared" ca="1" si="11"/>
        <v>341</v>
      </c>
    </row>
    <row r="201" spans="1:5">
      <c r="A201" s="1" t="s">
        <v>140</v>
      </c>
      <c r="B201" t="str">
        <f t="shared" ref="B201:B264" si="12">LEFT(A201,3)</f>
        <v>nop</v>
      </c>
      <c r="C201" t="str">
        <f t="shared" ref="C201:C264" si="13">RIGHT(A201,LEN(A201)-4)</f>
        <v>+103</v>
      </c>
      <c r="D201">
        <f t="shared" ca="1" si="10"/>
        <v>1202</v>
      </c>
      <c r="E201">
        <f t="shared" ca="1" si="11"/>
        <v>608</v>
      </c>
    </row>
    <row r="202" spans="1:5">
      <c r="A202" s="1" t="s">
        <v>66</v>
      </c>
      <c r="B202" t="str">
        <f t="shared" si="12"/>
        <v>acc</v>
      </c>
      <c r="C202" t="str">
        <f t="shared" si="13"/>
        <v>-2</v>
      </c>
      <c r="D202">
        <f t="shared" ref="D202:D265" ca="1" si="14">IF(INDIRECT("B"&amp;E201)="acc",D201+INDIRECT("C"&amp;E201),D201)</f>
        <v>1202</v>
      </c>
      <c r="E202">
        <f t="shared" ref="E202:E265" ca="1" si="15">IF(INDIRECT("B"&amp;E201)="jmp",E201+INDIRECT("C"&amp;E201),E201+1)</f>
        <v>609</v>
      </c>
    </row>
    <row r="203" spans="1:5">
      <c r="A203" s="1" t="s">
        <v>141</v>
      </c>
      <c r="B203" t="str">
        <f t="shared" si="12"/>
        <v>acc</v>
      </c>
      <c r="C203" t="str">
        <f t="shared" si="13"/>
        <v>+45</v>
      </c>
      <c r="D203">
        <f t="shared" ca="1" si="14"/>
        <v>1220</v>
      </c>
      <c r="E203">
        <f t="shared" ca="1" si="15"/>
        <v>610</v>
      </c>
    </row>
    <row r="204" spans="1:5">
      <c r="A204" s="1" t="s">
        <v>142</v>
      </c>
      <c r="B204" t="str">
        <f t="shared" si="12"/>
        <v>jmp</v>
      </c>
      <c r="C204" t="str">
        <f t="shared" si="13"/>
        <v>+20</v>
      </c>
      <c r="D204">
        <f t="shared" ca="1" si="14"/>
        <v>1220</v>
      </c>
      <c r="E204">
        <f t="shared" ca="1" si="15"/>
        <v>87</v>
      </c>
    </row>
    <row r="205" spans="1:5">
      <c r="A205" s="1" t="s">
        <v>91</v>
      </c>
      <c r="B205" t="str">
        <f t="shared" si="12"/>
        <v>acc</v>
      </c>
      <c r="C205" t="str">
        <f t="shared" si="13"/>
        <v>+21</v>
      </c>
      <c r="D205">
        <f t="shared" ca="1" si="14"/>
        <v>1242</v>
      </c>
      <c r="E205">
        <f t="shared" ca="1" si="15"/>
        <v>88</v>
      </c>
    </row>
    <row r="206" spans="1:5">
      <c r="A206" s="1" t="s">
        <v>83</v>
      </c>
      <c r="B206" t="str">
        <f t="shared" si="12"/>
        <v>acc</v>
      </c>
      <c r="C206" t="str">
        <f t="shared" si="13"/>
        <v>+37</v>
      </c>
      <c r="D206">
        <f t="shared" ca="1" si="14"/>
        <v>1225</v>
      </c>
      <c r="E206">
        <f t="shared" ca="1" si="15"/>
        <v>89</v>
      </c>
    </row>
    <row r="207" spans="1:5">
      <c r="A207" s="1" t="s">
        <v>143</v>
      </c>
      <c r="B207" t="str">
        <f t="shared" si="12"/>
        <v>jmp</v>
      </c>
      <c r="C207" t="str">
        <f t="shared" si="13"/>
        <v>+235</v>
      </c>
      <c r="D207">
        <f t="shared" ca="1" si="14"/>
        <v>1225</v>
      </c>
      <c r="E207">
        <f t="shared" ca="1" si="15"/>
        <v>90</v>
      </c>
    </row>
    <row r="208" spans="1:5">
      <c r="A208" s="1" t="s">
        <v>144</v>
      </c>
      <c r="B208" t="str">
        <f t="shared" si="12"/>
        <v>jmp</v>
      </c>
      <c r="C208" t="str">
        <f t="shared" si="13"/>
        <v>+42</v>
      </c>
      <c r="D208">
        <f t="shared" ca="1" si="14"/>
        <v>1225</v>
      </c>
      <c r="E208">
        <f t="shared" ca="1" si="15"/>
        <v>241</v>
      </c>
    </row>
    <row r="209" spans="1:5">
      <c r="A209" s="1" t="s">
        <v>56</v>
      </c>
      <c r="B209" t="str">
        <f t="shared" si="12"/>
        <v>acc</v>
      </c>
      <c r="C209" t="str">
        <f t="shared" si="13"/>
        <v>-11</v>
      </c>
      <c r="D209">
        <f t="shared" ca="1" si="14"/>
        <v>1225</v>
      </c>
      <c r="E209">
        <f t="shared" ca="1" si="15"/>
        <v>242</v>
      </c>
    </row>
    <row r="210" spans="1:5">
      <c r="A210" s="1" t="s">
        <v>145</v>
      </c>
      <c r="B210" t="str">
        <f t="shared" si="12"/>
        <v>nop</v>
      </c>
      <c r="C210" t="str">
        <f t="shared" si="13"/>
        <v>-15</v>
      </c>
      <c r="D210">
        <f t="shared" ca="1" si="14"/>
        <v>1225</v>
      </c>
      <c r="E210">
        <f t="shared" ca="1" si="15"/>
        <v>256</v>
      </c>
    </row>
    <row r="211" spans="1:5">
      <c r="A211" s="1" t="s">
        <v>146</v>
      </c>
      <c r="B211" t="str">
        <f t="shared" si="12"/>
        <v>acc</v>
      </c>
      <c r="C211" t="str">
        <f t="shared" si="13"/>
        <v>-5</v>
      </c>
      <c r="D211">
        <f t="shared" ca="1" si="14"/>
        <v>1225</v>
      </c>
      <c r="E211">
        <f t="shared" ca="1" si="15"/>
        <v>257</v>
      </c>
    </row>
    <row r="212" spans="1:5">
      <c r="A212" s="1" t="s">
        <v>143</v>
      </c>
      <c r="B212" t="str">
        <f t="shared" si="12"/>
        <v>jmp</v>
      </c>
      <c r="C212" t="str">
        <f t="shared" si="13"/>
        <v>+235</v>
      </c>
      <c r="D212">
        <f t="shared" ca="1" si="14"/>
        <v>1225</v>
      </c>
      <c r="E212">
        <f t="shared" ca="1" si="15"/>
        <v>180</v>
      </c>
    </row>
    <row r="213" spans="1:5">
      <c r="A213" s="1" t="s">
        <v>147</v>
      </c>
      <c r="B213" t="str">
        <f t="shared" si="12"/>
        <v>jmp</v>
      </c>
      <c r="C213" t="str">
        <f t="shared" si="13"/>
        <v>+178</v>
      </c>
      <c r="D213">
        <f t="shared" ca="1" si="14"/>
        <v>1206</v>
      </c>
      <c r="E213">
        <f t="shared" ca="1" si="15"/>
        <v>181</v>
      </c>
    </row>
    <row r="214" spans="1:5">
      <c r="A214" s="1" t="s">
        <v>58</v>
      </c>
      <c r="B214" t="str">
        <f t="shared" si="12"/>
        <v>acc</v>
      </c>
      <c r="C214" t="str">
        <f t="shared" si="13"/>
        <v>+12</v>
      </c>
      <c r="D214">
        <f t="shared" ca="1" si="14"/>
        <v>1206</v>
      </c>
      <c r="E214">
        <f t="shared" ca="1" si="15"/>
        <v>96</v>
      </c>
    </row>
    <row r="215" spans="1:5">
      <c r="A215" s="1" t="s">
        <v>48</v>
      </c>
      <c r="B215" t="str">
        <f t="shared" si="12"/>
        <v>acc</v>
      </c>
      <c r="C215" t="str">
        <f t="shared" si="13"/>
        <v>-15</v>
      </c>
      <c r="D215">
        <f t="shared" ca="1" si="14"/>
        <v>1230</v>
      </c>
      <c r="E215">
        <f t="shared" ca="1" si="15"/>
        <v>97</v>
      </c>
    </row>
    <row r="216" spans="1:5">
      <c r="A216" s="1" t="s">
        <v>148</v>
      </c>
      <c r="B216" t="str">
        <f t="shared" si="12"/>
        <v>jmp</v>
      </c>
      <c r="C216" t="str">
        <f t="shared" si="13"/>
        <v>+25</v>
      </c>
      <c r="D216">
        <f t="shared" ca="1" si="14"/>
        <v>1230</v>
      </c>
      <c r="E216">
        <f t="shared" ca="1" si="15"/>
        <v>70</v>
      </c>
    </row>
    <row r="217" spans="1:5">
      <c r="A217" s="1" t="s">
        <v>60</v>
      </c>
      <c r="B217" t="str">
        <f t="shared" si="12"/>
        <v>acc</v>
      </c>
      <c r="C217" t="str">
        <f t="shared" si="13"/>
        <v>+9</v>
      </c>
      <c r="D217">
        <f t="shared" ca="1" si="14"/>
        <v>1278</v>
      </c>
      <c r="E217">
        <f t="shared" ca="1" si="15"/>
        <v>71</v>
      </c>
    </row>
    <row r="218" spans="1:5">
      <c r="A218" s="1" t="s">
        <v>149</v>
      </c>
      <c r="B218" t="str">
        <f t="shared" si="12"/>
        <v>acc</v>
      </c>
      <c r="C218" t="str">
        <f t="shared" si="13"/>
        <v>+11</v>
      </c>
      <c r="D218">
        <f t="shared" ca="1" si="14"/>
        <v>1267</v>
      </c>
      <c r="E218">
        <f t="shared" ca="1" si="15"/>
        <v>72</v>
      </c>
    </row>
    <row r="219" spans="1:5">
      <c r="A219" s="1" t="s">
        <v>150</v>
      </c>
      <c r="B219" t="str">
        <f t="shared" si="12"/>
        <v>nop</v>
      </c>
      <c r="C219" t="str">
        <f t="shared" si="13"/>
        <v>+389</v>
      </c>
      <c r="D219">
        <f t="shared" ca="1" si="14"/>
        <v>1254</v>
      </c>
      <c r="E219">
        <f t="shared" ca="1" si="15"/>
        <v>73</v>
      </c>
    </row>
    <row r="220" spans="1:5">
      <c r="A220" s="1" t="s">
        <v>151</v>
      </c>
      <c r="B220" t="str">
        <f t="shared" si="12"/>
        <v>acc</v>
      </c>
      <c r="C220" t="str">
        <f t="shared" si="13"/>
        <v>+50</v>
      </c>
      <c r="D220">
        <f t="shared" ca="1" si="14"/>
        <v>1266</v>
      </c>
      <c r="E220">
        <f t="shared" ca="1" si="15"/>
        <v>74</v>
      </c>
    </row>
    <row r="221" spans="1:5">
      <c r="A221" s="1" t="s">
        <v>152</v>
      </c>
      <c r="B221" t="str">
        <f t="shared" si="12"/>
        <v>jmp</v>
      </c>
      <c r="C221" t="str">
        <f t="shared" si="13"/>
        <v>+146</v>
      </c>
      <c r="D221">
        <f t="shared" ca="1" si="14"/>
        <v>1266</v>
      </c>
      <c r="E221">
        <f t="shared" ca="1" si="15"/>
        <v>166</v>
      </c>
    </row>
    <row r="222" spans="1:5">
      <c r="A222" s="1" t="s">
        <v>102</v>
      </c>
      <c r="B222" t="str">
        <f t="shared" si="12"/>
        <v>acc</v>
      </c>
      <c r="C222" t="str">
        <f t="shared" si="13"/>
        <v>+26</v>
      </c>
      <c r="D222">
        <f t="shared" ca="1" si="14"/>
        <v>1266</v>
      </c>
      <c r="E222">
        <f t="shared" ca="1" si="15"/>
        <v>167</v>
      </c>
    </row>
    <row r="223" spans="1:5">
      <c r="A223" s="1" t="s">
        <v>153</v>
      </c>
      <c r="B223" t="str">
        <f t="shared" si="12"/>
        <v>jmp</v>
      </c>
      <c r="C223" t="str">
        <f t="shared" si="13"/>
        <v>+144</v>
      </c>
      <c r="D223">
        <f t="shared" ca="1" si="14"/>
        <v>1301</v>
      </c>
      <c r="E223">
        <f t="shared" ca="1" si="15"/>
        <v>168</v>
      </c>
    </row>
    <row r="224" spans="1:5">
      <c r="A224" s="1" t="s">
        <v>64</v>
      </c>
      <c r="B224" t="str">
        <f t="shared" si="12"/>
        <v>acc</v>
      </c>
      <c r="C224" t="str">
        <f t="shared" si="13"/>
        <v>-14</v>
      </c>
      <c r="D224">
        <f t="shared" ca="1" si="14"/>
        <v>1325</v>
      </c>
      <c r="E224">
        <f t="shared" ca="1" si="15"/>
        <v>169</v>
      </c>
    </row>
    <row r="225" spans="1:5">
      <c r="A225" s="1" t="s">
        <v>154</v>
      </c>
      <c r="B225" t="str">
        <f t="shared" si="12"/>
        <v>jmp</v>
      </c>
      <c r="C225" t="str">
        <f t="shared" si="13"/>
        <v>+304</v>
      </c>
      <c r="D225">
        <f t="shared" ca="1" si="14"/>
        <v>1371</v>
      </c>
      <c r="E225">
        <f t="shared" ca="1" si="15"/>
        <v>170</v>
      </c>
    </row>
    <row r="226" spans="1:5">
      <c r="A226" s="1" t="s">
        <v>155</v>
      </c>
      <c r="B226" t="str">
        <f t="shared" si="12"/>
        <v>nop</v>
      </c>
      <c r="C226" t="str">
        <f t="shared" si="13"/>
        <v>+254</v>
      </c>
      <c r="D226">
        <f t="shared" ca="1" si="14"/>
        <v>1371</v>
      </c>
      <c r="E226">
        <f t="shared" ca="1" si="15"/>
        <v>291</v>
      </c>
    </row>
    <row r="227" spans="1:5">
      <c r="A227" s="1" t="s">
        <v>26</v>
      </c>
      <c r="B227" t="str">
        <f t="shared" si="12"/>
        <v>jmp</v>
      </c>
      <c r="C227" t="str">
        <f t="shared" si="13"/>
        <v>+337</v>
      </c>
      <c r="D227">
        <f t="shared" ca="1" si="14"/>
        <v>1416</v>
      </c>
      <c r="E227">
        <f t="shared" ca="1" si="15"/>
        <v>292</v>
      </c>
    </row>
    <row r="228" spans="1:5">
      <c r="A228" s="1" t="s">
        <v>40</v>
      </c>
      <c r="B228" t="str">
        <f t="shared" si="12"/>
        <v>jmp</v>
      </c>
      <c r="C228" t="str">
        <f t="shared" si="13"/>
        <v>+17</v>
      </c>
      <c r="D228">
        <f t="shared" ca="1" si="14"/>
        <v>1416</v>
      </c>
      <c r="E228">
        <f t="shared" ca="1" si="15"/>
        <v>131</v>
      </c>
    </row>
    <row r="229" spans="1:5">
      <c r="A229" s="1" t="s">
        <v>47</v>
      </c>
      <c r="B229" t="str">
        <f t="shared" si="12"/>
        <v>jmp</v>
      </c>
      <c r="C229" t="str">
        <f t="shared" si="13"/>
        <v>+1</v>
      </c>
      <c r="D229">
        <f t="shared" ca="1" si="14"/>
        <v>1420</v>
      </c>
      <c r="E229">
        <f t="shared" ca="1" si="15"/>
        <v>132</v>
      </c>
    </row>
    <row r="230" spans="1:5">
      <c r="A230" s="1" t="s">
        <v>133</v>
      </c>
      <c r="B230" t="str">
        <f t="shared" si="12"/>
        <v>acc</v>
      </c>
      <c r="C230" t="str">
        <f t="shared" si="13"/>
        <v>+6</v>
      </c>
      <c r="D230">
        <f t="shared" ca="1" si="14"/>
        <v>1406</v>
      </c>
      <c r="E230">
        <f t="shared" ca="1" si="15"/>
        <v>133</v>
      </c>
    </row>
    <row r="231" spans="1:5">
      <c r="A231" s="1" t="s">
        <v>42</v>
      </c>
      <c r="B231" t="str">
        <f t="shared" si="12"/>
        <v>acc</v>
      </c>
      <c r="C231" t="str">
        <f t="shared" si="13"/>
        <v>-4</v>
      </c>
      <c r="D231">
        <f t="shared" ca="1" si="14"/>
        <v>1405</v>
      </c>
      <c r="E231">
        <f t="shared" ca="1" si="15"/>
        <v>134</v>
      </c>
    </row>
    <row r="232" spans="1:5">
      <c r="A232" s="1" t="s">
        <v>156</v>
      </c>
      <c r="B232" t="str">
        <f t="shared" si="12"/>
        <v>acc</v>
      </c>
      <c r="C232" t="str">
        <f t="shared" si="13"/>
        <v>+42</v>
      </c>
      <c r="D232">
        <f t="shared" ca="1" si="14"/>
        <v>1438</v>
      </c>
      <c r="E232">
        <f t="shared" ca="1" si="15"/>
        <v>135</v>
      </c>
    </row>
    <row r="233" spans="1:5">
      <c r="A233" s="1" t="s">
        <v>157</v>
      </c>
      <c r="B233" t="str">
        <f t="shared" si="12"/>
        <v>jmp</v>
      </c>
      <c r="C233" t="str">
        <f t="shared" si="13"/>
        <v>+117</v>
      </c>
      <c r="D233">
        <f t="shared" ca="1" si="14"/>
        <v>1438</v>
      </c>
      <c r="E233">
        <f t="shared" ca="1" si="15"/>
        <v>60</v>
      </c>
    </row>
    <row r="234" spans="1:5">
      <c r="A234" s="1" t="s">
        <v>34</v>
      </c>
      <c r="B234" t="str">
        <f t="shared" si="12"/>
        <v>acc</v>
      </c>
      <c r="C234" t="str">
        <f t="shared" si="13"/>
        <v>+25</v>
      </c>
      <c r="D234">
        <f t="shared" ca="1" si="14"/>
        <v>1438</v>
      </c>
      <c r="E234">
        <f t="shared" ca="1" si="15"/>
        <v>61</v>
      </c>
    </row>
    <row r="235" spans="1:5">
      <c r="A235" s="1" t="s">
        <v>151</v>
      </c>
      <c r="B235" t="str">
        <f t="shared" si="12"/>
        <v>acc</v>
      </c>
      <c r="C235" t="str">
        <f t="shared" si="13"/>
        <v>+50</v>
      </c>
      <c r="D235">
        <f t="shared" ca="1" si="14"/>
        <v>1423</v>
      </c>
      <c r="E235">
        <f t="shared" ca="1" si="15"/>
        <v>62</v>
      </c>
    </row>
    <row r="236" spans="1:5">
      <c r="A236" s="1" t="s">
        <v>141</v>
      </c>
      <c r="B236" t="str">
        <f t="shared" si="12"/>
        <v>acc</v>
      </c>
      <c r="C236" t="str">
        <f t="shared" si="13"/>
        <v>+45</v>
      </c>
      <c r="D236">
        <f t="shared" ca="1" si="14"/>
        <v>1423</v>
      </c>
      <c r="E236">
        <f t="shared" ca="1" si="15"/>
        <v>228</v>
      </c>
    </row>
    <row r="237" spans="1:5">
      <c r="A237" s="1" t="s">
        <v>158</v>
      </c>
      <c r="B237" t="str">
        <f t="shared" si="12"/>
        <v>jmp</v>
      </c>
      <c r="C237" t="str">
        <f t="shared" si="13"/>
        <v>-112</v>
      </c>
      <c r="D237">
        <f t="shared" ca="1" si="14"/>
        <v>1423</v>
      </c>
      <c r="E237">
        <f t="shared" ca="1" si="15"/>
        <v>245</v>
      </c>
    </row>
    <row r="238" spans="1:5">
      <c r="A238" s="1" t="s">
        <v>159</v>
      </c>
      <c r="B238" t="str">
        <f t="shared" si="12"/>
        <v>acc</v>
      </c>
      <c r="C238" t="str">
        <f t="shared" si="13"/>
        <v>+14</v>
      </c>
      <c r="D238">
        <f t="shared" ca="1" si="14"/>
        <v>1423</v>
      </c>
      <c r="E238">
        <f t="shared" ca="1" si="15"/>
        <v>174</v>
      </c>
    </row>
    <row r="239" spans="1:5">
      <c r="A239" s="1" t="s">
        <v>4</v>
      </c>
      <c r="B239" t="str">
        <f t="shared" si="12"/>
        <v>acc</v>
      </c>
      <c r="C239" t="str">
        <f t="shared" si="13"/>
        <v>+27</v>
      </c>
      <c r="D239">
        <f t="shared" ca="1" si="14"/>
        <v>1423</v>
      </c>
      <c r="E239">
        <f t="shared" ca="1" si="15"/>
        <v>175</v>
      </c>
    </row>
    <row r="240" spans="1:5">
      <c r="A240" s="1" t="s">
        <v>160</v>
      </c>
      <c r="B240" t="str">
        <f t="shared" si="12"/>
        <v>jmp</v>
      </c>
      <c r="C240" t="str">
        <f t="shared" si="13"/>
        <v>+347</v>
      </c>
      <c r="D240">
        <f t="shared" ca="1" si="14"/>
        <v>1458</v>
      </c>
      <c r="E240">
        <f t="shared" ca="1" si="15"/>
        <v>176</v>
      </c>
    </row>
    <row r="241" spans="1:5">
      <c r="A241" s="1" t="s">
        <v>161</v>
      </c>
      <c r="B241" t="str">
        <f t="shared" si="12"/>
        <v>nop</v>
      </c>
      <c r="C241" t="str">
        <f t="shared" si="13"/>
        <v>+15</v>
      </c>
      <c r="D241">
        <f t="shared" ca="1" si="14"/>
        <v>1504</v>
      </c>
      <c r="E241">
        <f t="shared" ca="1" si="15"/>
        <v>177</v>
      </c>
    </row>
    <row r="242" spans="1:5">
      <c r="A242" s="1" t="s">
        <v>162</v>
      </c>
      <c r="B242" t="str">
        <f t="shared" si="12"/>
        <v>jmp</v>
      </c>
      <c r="C242" t="str">
        <f t="shared" si="13"/>
        <v>+14</v>
      </c>
      <c r="D242">
        <f t="shared" ca="1" si="14"/>
        <v>1504</v>
      </c>
      <c r="E242">
        <f t="shared" ca="1" si="15"/>
        <v>178</v>
      </c>
    </row>
    <row r="243" spans="1:5">
      <c r="A243" s="1" t="s">
        <v>6</v>
      </c>
      <c r="B243" t="str">
        <f t="shared" si="12"/>
        <v>acc</v>
      </c>
      <c r="C243" t="str">
        <f t="shared" si="13"/>
        <v>+29</v>
      </c>
      <c r="D243">
        <f t="shared" ca="1" si="14"/>
        <v>1504</v>
      </c>
      <c r="E243">
        <f t="shared" ca="1" si="15"/>
        <v>184</v>
      </c>
    </row>
    <row r="244" spans="1:5">
      <c r="A244" s="1" t="s">
        <v>163</v>
      </c>
      <c r="B244" t="str">
        <f t="shared" si="12"/>
        <v>jmp</v>
      </c>
      <c r="C244" t="str">
        <f t="shared" si="13"/>
        <v>+236</v>
      </c>
      <c r="D244">
        <f t="shared" ca="1" si="14"/>
        <v>1504</v>
      </c>
      <c r="E244">
        <f t="shared" ca="1" si="15"/>
        <v>185</v>
      </c>
    </row>
    <row r="245" spans="1:5">
      <c r="A245" s="1" t="s">
        <v>164</v>
      </c>
      <c r="B245" t="str">
        <f t="shared" si="12"/>
        <v>jmp</v>
      </c>
      <c r="C245" t="str">
        <f t="shared" si="13"/>
        <v>-71</v>
      </c>
      <c r="D245">
        <f t="shared" ca="1" si="14"/>
        <v>1504</v>
      </c>
      <c r="E245">
        <f t="shared" ca="1" si="15"/>
        <v>469</v>
      </c>
    </row>
    <row r="246" spans="1:5">
      <c r="A246" s="1" t="s">
        <v>56</v>
      </c>
      <c r="B246" t="str">
        <f t="shared" si="12"/>
        <v>acc</v>
      </c>
      <c r="C246" t="str">
        <f t="shared" si="13"/>
        <v>-11</v>
      </c>
      <c r="D246">
        <f t="shared" ca="1" si="14"/>
        <v>1504</v>
      </c>
      <c r="E246">
        <f t="shared" ca="1" si="15"/>
        <v>557</v>
      </c>
    </row>
    <row r="247" spans="1:5">
      <c r="A247" s="1" t="s">
        <v>91</v>
      </c>
      <c r="B247" t="str">
        <f t="shared" si="12"/>
        <v>acc</v>
      </c>
      <c r="C247" t="str">
        <f t="shared" si="13"/>
        <v>+21</v>
      </c>
      <c r="D247">
        <f t="shared" ca="1" si="14"/>
        <v>1490</v>
      </c>
      <c r="E247">
        <f t="shared" ca="1" si="15"/>
        <v>558</v>
      </c>
    </row>
    <row r="248" spans="1:5">
      <c r="A248" s="1" t="s">
        <v>165</v>
      </c>
      <c r="B248" t="str">
        <f t="shared" si="12"/>
        <v>nop</v>
      </c>
      <c r="C248" t="str">
        <f t="shared" si="13"/>
        <v>+32</v>
      </c>
      <c r="D248">
        <f t="shared" ca="1" si="14"/>
        <v>1490</v>
      </c>
      <c r="E248">
        <f t="shared" ca="1" si="15"/>
        <v>559</v>
      </c>
    </row>
    <row r="249" spans="1:5">
      <c r="A249" s="1" t="s">
        <v>166</v>
      </c>
      <c r="B249" t="str">
        <f t="shared" si="12"/>
        <v>jmp</v>
      </c>
      <c r="C249" t="str">
        <f t="shared" si="13"/>
        <v>-162</v>
      </c>
      <c r="D249">
        <f t="shared" ca="1" si="14"/>
        <v>1490</v>
      </c>
      <c r="E249">
        <f t="shared" ca="1" si="15"/>
        <v>325</v>
      </c>
    </row>
    <row r="250" spans="1:5">
      <c r="A250" s="1" t="s">
        <v>48</v>
      </c>
      <c r="B250" t="str">
        <f t="shared" si="12"/>
        <v>acc</v>
      </c>
      <c r="C250" t="str">
        <f t="shared" si="13"/>
        <v>-15</v>
      </c>
      <c r="D250">
        <f t="shared" ca="1" si="14"/>
        <v>1540</v>
      </c>
      <c r="E250">
        <f t="shared" ca="1" si="15"/>
        <v>326</v>
      </c>
    </row>
    <row r="251" spans="1:5">
      <c r="A251" s="1" t="s">
        <v>55</v>
      </c>
      <c r="B251" t="str">
        <f t="shared" si="12"/>
        <v>jmp</v>
      </c>
      <c r="C251" t="str">
        <f t="shared" si="13"/>
        <v>+322</v>
      </c>
      <c r="D251">
        <f t="shared" ca="1" si="14"/>
        <v>1540</v>
      </c>
      <c r="E251">
        <f t="shared" ca="1" si="15"/>
        <v>201</v>
      </c>
    </row>
    <row r="252" spans="1:5">
      <c r="A252" s="1" t="s">
        <v>42</v>
      </c>
      <c r="B252" t="str">
        <f t="shared" si="12"/>
        <v>acc</v>
      </c>
      <c r="C252" t="str">
        <f t="shared" si="13"/>
        <v>-4</v>
      </c>
      <c r="D252">
        <f t="shared" ca="1" si="14"/>
        <v>1540</v>
      </c>
      <c r="E252">
        <f t="shared" ca="1" si="15"/>
        <v>202</v>
      </c>
    </row>
    <row r="253" spans="1:5">
      <c r="A253" s="1" t="s">
        <v>167</v>
      </c>
      <c r="B253" t="str">
        <f t="shared" si="12"/>
        <v>acc</v>
      </c>
      <c r="C253" t="str">
        <f t="shared" si="13"/>
        <v>+16</v>
      </c>
      <c r="D253">
        <f t="shared" ca="1" si="14"/>
        <v>1538</v>
      </c>
      <c r="E253">
        <f t="shared" ca="1" si="15"/>
        <v>203</v>
      </c>
    </row>
    <row r="254" spans="1:5">
      <c r="A254" s="1" t="s">
        <v>47</v>
      </c>
      <c r="B254" t="str">
        <f t="shared" si="12"/>
        <v>jmp</v>
      </c>
      <c r="C254" t="str">
        <f t="shared" si="13"/>
        <v>+1</v>
      </c>
      <c r="D254">
        <f t="shared" ca="1" si="14"/>
        <v>1583</v>
      </c>
      <c r="E254">
        <f t="shared" ca="1" si="15"/>
        <v>204</v>
      </c>
    </row>
    <row r="255" spans="1:5">
      <c r="A255" s="1" t="s">
        <v>168</v>
      </c>
      <c r="B255" t="str">
        <f t="shared" si="12"/>
        <v>jmp</v>
      </c>
      <c r="C255" t="str">
        <f t="shared" si="13"/>
        <v>+100</v>
      </c>
      <c r="D255">
        <f t="shared" ca="1" si="14"/>
        <v>1583</v>
      </c>
      <c r="E255">
        <f t="shared" ca="1" si="15"/>
        <v>224</v>
      </c>
    </row>
    <row r="256" spans="1:5">
      <c r="A256" s="1" t="s">
        <v>47</v>
      </c>
      <c r="B256" t="str">
        <f t="shared" si="12"/>
        <v>jmp</v>
      </c>
      <c r="C256" t="str">
        <f t="shared" si="13"/>
        <v>+1</v>
      </c>
      <c r="D256">
        <f t="shared" ca="1" si="14"/>
        <v>1569</v>
      </c>
      <c r="E256">
        <f t="shared" ca="1" si="15"/>
        <v>225</v>
      </c>
    </row>
    <row r="257" spans="1:5">
      <c r="A257" s="1" t="s">
        <v>169</v>
      </c>
      <c r="B257" t="str">
        <f t="shared" si="12"/>
        <v>jmp</v>
      </c>
      <c r="C257" t="str">
        <f t="shared" si="13"/>
        <v>-77</v>
      </c>
      <c r="D257">
        <f t="shared" ca="1" si="14"/>
        <v>1569</v>
      </c>
      <c r="E257">
        <f t="shared" ca="1" si="15"/>
        <v>529</v>
      </c>
    </row>
    <row r="258" spans="1:5">
      <c r="A258" s="1" t="s">
        <v>91</v>
      </c>
      <c r="B258" t="str">
        <f t="shared" si="12"/>
        <v>acc</v>
      </c>
      <c r="C258" t="str">
        <f t="shared" si="13"/>
        <v>+21</v>
      </c>
      <c r="D258">
        <f t="shared" ca="1" si="14"/>
        <v>1569</v>
      </c>
      <c r="E258">
        <f t="shared" ca="1" si="15"/>
        <v>530</v>
      </c>
    </row>
    <row r="259" spans="1:5">
      <c r="A259" s="1" t="s">
        <v>170</v>
      </c>
      <c r="B259" t="str">
        <f t="shared" si="12"/>
        <v>nop</v>
      </c>
      <c r="C259" t="str">
        <f t="shared" si="13"/>
        <v>-199</v>
      </c>
      <c r="D259">
        <f t="shared" ca="1" si="14"/>
        <v>1590</v>
      </c>
      <c r="E259">
        <f t="shared" ca="1" si="15"/>
        <v>531</v>
      </c>
    </row>
    <row r="260" spans="1:5">
      <c r="A260" s="1" t="s">
        <v>131</v>
      </c>
      <c r="B260" t="str">
        <f t="shared" si="12"/>
        <v>acc</v>
      </c>
      <c r="C260" t="str">
        <f t="shared" si="13"/>
        <v>+49</v>
      </c>
      <c r="D260">
        <f t="shared" ca="1" si="14"/>
        <v>1590</v>
      </c>
      <c r="E260">
        <f t="shared" ca="1" si="15"/>
        <v>532</v>
      </c>
    </row>
    <row r="261" spans="1:5">
      <c r="A261" s="1" t="s">
        <v>94</v>
      </c>
      <c r="B261" t="str">
        <f t="shared" si="12"/>
        <v>acc</v>
      </c>
      <c r="C261" t="str">
        <f t="shared" si="13"/>
        <v>-1</v>
      </c>
      <c r="D261">
        <f t="shared" ca="1" si="14"/>
        <v>1590</v>
      </c>
      <c r="E261">
        <f t="shared" ca="1" si="15"/>
        <v>47</v>
      </c>
    </row>
    <row r="262" spans="1:5">
      <c r="A262" s="1" t="s">
        <v>171</v>
      </c>
      <c r="B262" t="str">
        <f t="shared" si="12"/>
        <v>jmp</v>
      </c>
      <c r="C262" t="str">
        <f t="shared" si="13"/>
        <v>-231</v>
      </c>
      <c r="D262">
        <f t="shared" ca="1" si="14"/>
        <v>1590</v>
      </c>
      <c r="E262">
        <f t="shared" ca="1" si="15"/>
        <v>105</v>
      </c>
    </row>
    <row r="263" spans="1:5">
      <c r="A263" s="1" t="s">
        <v>172</v>
      </c>
      <c r="B263" t="str">
        <f t="shared" si="12"/>
        <v>jmp</v>
      </c>
      <c r="C263" t="str">
        <f t="shared" si="13"/>
        <v>+230</v>
      </c>
      <c r="D263">
        <f t="shared" ca="1" si="14"/>
        <v>1574</v>
      </c>
      <c r="E263">
        <f t="shared" ca="1" si="15"/>
        <v>106</v>
      </c>
    </row>
    <row r="264" spans="1:5">
      <c r="A264" s="1" t="s">
        <v>30</v>
      </c>
      <c r="B264" t="str">
        <f t="shared" si="12"/>
        <v>acc</v>
      </c>
      <c r="C264" t="str">
        <f t="shared" si="13"/>
        <v>-19</v>
      </c>
      <c r="D264">
        <f t="shared" ca="1" si="14"/>
        <v>1574</v>
      </c>
      <c r="E264">
        <f t="shared" ca="1" si="15"/>
        <v>195</v>
      </c>
    </row>
    <row r="265" spans="1:5">
      <c r="A265" s="1" t="s">
        <v>47</v>
      </c>
      <c r="B265" t="str">
        <f t="shared" ref="B265:B328" si="16">LEFT(A265,3)</f>
        <v>jmp</v>
      </c>
      <c r="C265" t="str">
        <f t="shared" ref="C265:C328" si="17">RIGHT(A265,LEN(A265)-4)</f>
        <v>+1</v>
      </c>
      <c r="D265">
        <f t="shared" ca="1" si="14"/>
        <v>1574</v>
      </c>
      <c r="E265">
        <f t="shared" ca="1" si="15"/>
        <v>196</v>
      </c>
    </row>
    <row r="266" spans="1:5">
      <c r="A266" s="1" t="s">
        <v>173</v>
      </c>
      <c r="B266" t="str">
        <f t="shared" si="16"/>
        <v>jmp</v>
      </c>
      <c r="C266" t="str">
        <f t="shared" si="17"/>
        <v>-49</v>
      </c>
      <c r="D266">
        <f t="shared" ref="D266:D329" ca="1" si="18">IF(INDIRECT("B"&amp;E265)="acc",D265+INDIRECT("C"&amp;E265),D265)</f>
        <v>1622</v>
      </c>
      <c r="E266">
        <f t="shared" ref="E266:E329" ca="1" si="19">IF(INDIRECT("B"&amp;E265)="jmp",E265+INDIRECT("C"&amp;E265),E265+1)</f>
        <v>197</v>
      </c>
    </row>
    <row r="267" spans="1:5">
      <c r="A267" s="1" t="s">
        <v>174</v>
      </c>
      <c r="B267" t="str">
        <f t="shared" si="16"/>
        <v>jmp</v>
      </c>
      <c r="C267" t="str">
        <f t="shared" si="17"/>
        <v>-11</v>
      </c>
      <c r="D267">
        <f t="shared" ca="1" si="18"/>
        <v>1605</v>
      </c>
      <c r="E267">
        <f t="shared" ca="1" si="19"/>
        <v>198</v>
      </c>
    </row>
    <row r="268" spans="1:5">
      <c r="A268" s="1" t="s">
        <v>133</v>
      </c>
      <c r="B268" t="str">
        <f t="shared" si="16"/>
        <v>acc</v>
      </c>
      <c r="C268" t="str">
        <f t="shared" si="17"/>
        <v>+6</v>
      </c>
      <c r="D268">
        <f t="shared" ca="1" si="18"/>
        <v>1605</v>
      </c>
      <c r="E268">
        <f t="shared" ca="1" si="19"/>
        <v>386</v>
      </c>
    </row>
    <row r="269" spans="1:5">
      <c r="A269" s="1" t="s">
        <v>175</v>
      </c>
      <c r="B269" t="str">
        <f t="shared" si="16"/>
        <v>jmp</v>
      </c>
      <c r="C269" t="str">
        <f t="shared" si="17"/>
        <v>-110</v>
      </c>
      <c r="D269">
        <f t="shared" ca="1" si="18"/>
        <v>1617</v>
      </c>
      <c r="E269">
        <f t="shared" ca="1" si="19"/>
        <v>387</v>
      </c>
    </row>
    <row r="270" spans="1:5">
      <c r="A270" s="1" t="s">
        <v>176</v>
      </c>
      <c r="B270" t="str">
        <f t="shared" si="16"/>
        <v>jmp</v>
      </c>
      <c r="C270" t="str">
        <f t="shared" si="17"/>
        <v>+331</v>
      </c>
      <c r="D270">
        <f t="shared" ca="1" si="18"/>
        <v>1636</v>
      </c>
      <c r="E270">
        <f t="shared" ca="1" si="19"/>
        <v>388</v>
      </c>
    </row>
    <row r="271" spans="1:5">
      <c r="A271" s="1" t="s">
        <v>23</v>
      </c>
      <c r="B271" t="str">
        <f t="shared" si="16"/>
        <v>acc</v>
      </c>
      <c r="C271" t="str">
        <f t="shared" si="17"/>
        <v>+44</v>
      </c>
      <c r="D271">
        <f t="shared" ca="1" si="18"/>
        <v>1639</v>
      </c>
      <c r="E271">
        <f t="shared" ca="1" si="19"/>
        <v>389</v>
      </c>
    </row>
    <row r="272" spans="1:5">
      <c r="A272" s="1" t="s">
        <v>177</v>
      </c>
      <c r="B272" t="str">
        <f t="shared" si="16"/>
        <v>jmp</v>
      </c>
      <c r="C272" t="str">
        <f t="shared" si="17"/>
        <v>+292</v>
      </c>
      <c r="D272">
        <f t="shared" ca="1" si="18"/>
        <v>1639</v>
      </c>
      <c r="E272">
        <f t="shared" ca="1" si="19"/>
        <v>18</v>
      </c>
    </row>
    <row r="273" spans="1:5">
      <c r="A273" s="1" t="s">
        <v>93</v>
      </c>
      <c r="B273" t="str">
        <f t="shared" si="16"/>
        <v>acc</v>
      </c>
      <c r="C273" t="str">
        <f t="shared" si="17"/>
        <v>-7</v>
      </c>
      <c r="D273">
        <f t="shared" ca="1" si="18"/>
        <v>1627</v>
      </c>
      <c r="E273">
        <f t="shared" ca="1" si="19"/>
        <v>19</v>
      </c>
    </row>
    <row r="274" spans="1:5">
      <c r="A274" s="1" t="s">
        <v>98</v>
      </c>
      <c r="B274" t="str">
        <f t="shared" si="16"/>
        <v>acc</v>
      </c>
      <c r="C274" t="str">
        <f t="shared" si="17"/>
        <v>-18</v>
      </c>
      <c r="D274">
        <f t="shared" ca="1" si="18"/>
        <v>1627</v>
      </c>
      <c r="E274">
        <f t="shared" ca="1" si="19"/>
        <v>20</v>
      </c>
    </row>
    <row r="275" spans="1:5">
      <c r="A275" s="1" t="s">
        <v>151</v>
      </c>
      <c r="B275" t="str">
        <f t="shared" si="16"/>
        <v>acc</v>
      </c>
      <c r="C275" t="str">
        <f t="shared" si="17"/>
        <v>+50</v>
      </c>
      <c r="D275">
        <f t="shared" ca="1" si="18"/>
        <v>1627</v>
      </c>
      <c r="E275">
        <f t="shared" ca="1" si="19"/>
        <v>21</v>
      </c>
    </row>
    <row r="276" spans="1:5">
      <c r="A276" s="1" t="s">
        <v>178</v>
      </c>
      <c r="B276" t="str">
        <f t="shared" si="16"/>
        <v>jmp</v>
      </c>
      <c r="C276" t="str">
        <f t="shared" si="17"/>
        <v>+221</v>
      </c>
      <c r="D276">
        <f t="shared" ca="1" si="18"/>
        <v>1627</v>
      </c>
      <c r="E276">
        <f t="shared" ca="1" si="19"/>
        <v>314</v>
      </c>
    </row>
    <row r="277" spans="1:5">
      <c r="A277" s="1" t="s">
        <v>2</v>
      </c>
      <c r="B277" t="str">
        <f t="shared" si="16"/>
        <v>acc</v>
      </c>
      <c r="C277" t="str">
        <f t="shared" si="17"/>
        <v>+33</v>
      </c>
      <c r="D277">
        <f t="shared" ca="1" si="18"/>
        <v>1627</v>
      </c>
      <c r="E277">
        <f t="shared" ca="1" si="19"/>
        <v>317</v>
      </c>
    </row>
    <row r="278" spans="1:5">
      <c r="A278" s="1" t="s">
        <v>179</v>
      </c>
      <c r="B278" t="str">
        <f t="shared" si="16"/>
        <v>acc</v>
      </c>
      <c r="C278" t="str">
        <f t="shared" si="17"/>
        <v>+7</v>
      </c>
      <c r="D278">
        <f t="shared" ca="1" si="18"/>
        <v>1627</v>
      </c>
      <c r="E278">
        <f t="shared" ca="1" si="19"/>
        <v>622</v>
      </c>
    </row>
    <row r="279" spans="1:5">
      <c r="A279" s="1" t="s">
        <v>180</v>
      </c>
      <c r="B279" t="str">
        <f t="shared" si="16"/>
        <v>jmp</v>
      </c>
      <c r="C279" t="str">
        <f t="shared" si="17"/>
        <v>-45</v>
      </c>
      <c r="D279">
        <f t="shared" ca="1" si="18"/>
        <v>1653</v>
      </c>
      <c r="E279">
        <f t="shared" ca="1" si="19"/>
        <v>623</v>
      </c>
    </row>
    <row r="280" spans="1:5">
      <c r="A280" s="1" t="s">
        <v>181</v>
      </c>
      <c r="B280" t="str">
        <f t="shared" si="16"/>
        <v>jmp</v>
      </c>
      <c r="C280" t="str">
        <f t="shared" si="17"/>
        <v>+342</v>
      </c>
      <c r="D280">
        <f t="shared" ca="1" si="18"/>
        <v>1653</v>
      </c>
      <c r="E280">
        <f t="shared" ca="1" si="19"/>
        <v>422</v>
      </c>
    </row>
    <row r="281" spans="1:5">
      <c r="A281" s="1" t="s">
        <v>30</v>
      </c>
      <c r="B281" t="str">
        <f t="shared" si="16"/>
        <v>acc</v>
      </c>
      <c r="C281" t="str">
        <f t="shared" si="17"/>
        <v>-19</v>
      </c>
      <c r="D281">
        <f t="shared" ca="1" si="18"/>
        <v>1692</v>
      </c>
      <c r="E281">
        <f t="shared" ca="1" si="19"/>
        <v>423</v>
      </c>
    </row>
    <row r="282" spans="1:5">
      <c r="A282" s="1" t="s">
        <v>182</v>
      </c>
      <c r="B282" t="str">
        <f t="shared" si="16"/>
        <v>acc</v>
      </c>
      <c r="C282" t="str">
        <f t="shared" si="17"/>
        <v>+36</v>
      </c>
      <c r="D282">
        <f t="shared" ca="1" si="18"/>
        <v>1682</v>
      </c>
      <c r="E282">
        <f t="shared" ca="1" si="19"/>
        <v>424</v>
      </c>
    </row>
    <row r="283" spans="1:5">
      <c r="A283" s="1" t="s">
        <v>183</v>
      </c>
      <c r="B283" t="str">
        <f t="shared" si="16"/>
        <v>acc</v>
      </c>
      <c r="C283" t="str">
        <f t="shared" si="17"/>
        <v>+15</v>
      </c>
      <c r="D283">
        <f t="shared" ca="1" si="18"/>
        <v>1682</v>
      </c>
      <c r="E283">
        <f t="shared" ca="1" si="19"/>
        <v>144</v>
      </c>
    </row>
    <row r="284" spans="1:5">
      <c r="A284" s="1" t="s">
        <v>184</v>
      </c>
      <c r="B284" t="str">
        <f t="shared" si="16"/>
        <v>jmp</v>
      </c>
      <c r="C284" t="str">
        <f t="shared" si="17"/>
        <v>-229</v>
      </c>
      <c r="D284">
        <f t="shared" ca="1" si="18"/>
        <v>1684</v>
      </c>
      <c r="E284">
        <f t="shared" ca="1" si="19"/>
        <v>145</v>
      </c>
    </row>
    <row r="285" spans="1:5">
      <c r="A285" s="1" t="s">
        <v>185</v>
      </c>
      <c r="B285" t="str">
        <f t="shared" si="16"/>
        <v>nop</v>
      </c>
      <c r="C285" t="str">
        <f t="shared" si="17"/>
        <v>-5</v>
      </c>
      <c r="D285">
        <f t="shared" ca="1" si="18"/>
        <v>1718</v>
      </c>
      <c r="E285">
        <f t="shared" ca="1" si="19"/>
        <v>146</v>
      </c>
    </row>
    <row r="286" spans="1:5">
      <c r="A286" s="1" t="s">
        <v>186</v>
      </c>
      <c r="B286" t="str">
        <f t="shared" si="16"/>
        <v>jmp</v>
      </c>
      <c r="C286" t="str">
        <f t="shared" si="17"/>
        <v>+57</v>
      </c>
      <c r="D286">
        <f t="shared" ca="1" si="18"/>
        <v>1718</v>
      </c>
      <c r="E286">
        <f t="shared" ca="1" si="19"/>
        <v>26</v>
      </c>
    </row>
    <row r="287" spans="1:5">
      <c r="A287" s="1" t="s">
        <v>102</v>
      </c>
      <c r="B287" t="str">
        <f t="shared" si="16"/>
        <v>acc</v>
      </c>
      <c r="C287" t="str">
        <f t="shared" si="17"/>
        <v>+26</v>
      </c>
      <c r="D287">
        <f t="shared" ca="1" si="18"/>
        <v>1718</v>
      </c>
      <c r="E287">
        <f t="shared" ca="1" si="19"/>
        <v>416</v>
      </c>
    </row>
    <row r="288" spans="1:5">
      <c r="A288" s="1" t="s">
        <v>187</v>
      </c>
      <c r="B288" t="str">
        <f t="shared" si="16"/>
        <v>acc</v>
      </c>
      <c r="C288" t="str">
        <f t="shared" si="17"/>
        <v>+43</v>
      </c>
      <c r="D288">
        <f t="shared" ca="1" si="18"/>
        <v>1718</v>
      </c>
      <c r="E288">
        <f t="shared" ca="1" si="19"/>
        <v>28</v>
      </c>
    </row>
    <row r="289" spans="1:5">
      <c r="A289" s="1" t="s">
        <v>188</v>
      </c>
      <c r="B289" t="str">
        <f t="shared" si="16"/>
        <v>nop</v>
      </c>
      <c r="C289" t="str">
        <f t="shared" si="17"/>
        <v>-175</v>
      </c>
      <c r="D289">
        <f t="shared" ca="1" si="18"/>
        <v>1756</v>
      </c>
      <c r="E289">
        <f t="shared" ca="1" si="19"/>
        <v>29</v>
      </c>
    </row>
    <row r="290" spans="1:5">
      <c r="A290" s="1" t="s">
        <v>189</v>
      </c>
      <c r="B290" t="str">
        <f t="shared" si="16"/>
        <v>jmp</v>
      </c>
      <c r="C290" t="str">
        <f t="shared" si="17"/>
        <v>+82</v>
      </c>
      <c r="D290">
        <f t="shared" ca="1" si="18"/>
        <v>1756</v>
      </c>
      <c r="E290">
        <f t="shared" ca="1" si="19"/>
        <v>480</v>
      </c>
    </row>
    <row r="291" spans="1:5">
      <c r="A291" s="1" t="s">
        <v>141</v>
      </c>
      <c r="B291" t="str">
        <f t="shared" si="16"/>
        <v>acc</v>
      </c>
      <c r="C291" t="str">
        <f t="shared" si="17"/>
        <v>+45</v>
      </c>
      <c r="D291">
        <f t="shared" ca="1" si="18"/>
        <v>1768</v>
      </c>
      <c r="E291">
        <f t="shared" ca="1" si="19"/>
        <v>481</v>
      </c>
    </row>
    <row r="292" spans="1:5">
      <c r="A292" s="1" t="s">
        <v>190</v>
      </c>
      <c r="B292" t="str">
        <f t="shared" si="16"/>
        <v>jmp</v>
      </c>
      <c r="C292" t="str">
        <f t="shared" si="17"/>
        <v>-161</v>
      </c>
      <c r="D292">
        <f t="shared" ca="1" si="18"/>
        <v>1768</v>
      </c>
      <c r="E292">
        <f t="shared" ca="1" si="19"/>
        <v>482</v>
      </c>
    </row>
    <row r="293" spans="1:5">
      <c r="A293" s="1" t="s">
        <v>14</v>
      </c>
      <c r="B293" t="str">
        <f t="shared" si="16"/>
        <v>acc</v>
      </c>
      <c r="C293" t="str">
        <f t="shared" si="17"/>
        <v>-16</v>
      </c>
      <c r="D293">
        <f t="shared" ca="1" si="18"/>
        <v>1767</v>
      </c>
      <c r="E293">
        <f t="shared" ca="1" si="19"/>
        <v>483</v>
      </c>
    </row>
    <row r="294" spans="1:5">
      <c r="A294" s="1" t="s">
        <v>119</v>
      </c>
      <c r="B294" t="str">
        <f t="shared" si="16"/>
        <v>acc</v>
      </c>
      <c r="C294" t="str">
        <f t="shared" si="17"/>
        <v>+35</v>
      </c>
      <c r="D294">
        <f t="shared" ca="1" si="18"/>
        <v>1767</v>
      </c>
      <c r="E294">
        <f t="shared" ca="1" si="19"/>
        <v>615</v>
      </c>
    </row>
    <row r="295" spans="1:5">
      <c r="A295" s="1" t="s">
        <v>120</v>
      </c>
      <c r="B295" t="str">
        <f t="shared" si="16"/>
        <v>acc</v>
      </c>
      <c r="C295" t="str">
        <f t="shared" si="17"/>
        <v>+46</v>
      </c>
      <c r="D295">
        <f t="shared" ca="1" si="18"/>
        <v>1767</v>
      </c>
      <c r="E295">
        <f t="shared" ca="1" si="19"/>
        <v>616</v>
      </c>
    </row>
    <row r="296" spans="1:5">
      <c r="A296" s="1" t="s">
        <v>187</v>
      </c>
      <c r="B296" t="str">
        <f t="shared" si="16"/>
        <v>acc</v>
      </c>
      <c r="C296" t="str">
        <f t="shared" si="17"/>
        <v>+43</v>
      </c>
      <c r="D296">
        <f t="shared" ca="1" si="18"/>
        <v>1767</v>
      </c>
      <c r="E296">
        <f t="shared" ca="1" si="19"/>
        <v>428</v>
      </c>
    </row>
    <row r="297" spans="1:5">
      <c r="A297" s="1" t="s">
        <v>47</v>
      </c>
      <c r="B297" t="str">
        <f t="shared" si="16"/>
        <v>jmp</v>
      </c>
      <c r="C297" t="str">
        <f t="shared" si="17"/>
        <v>+1</v>
      </c>
      <c r="D297">
        <f t="shared" ca="1" si="18"/>
        <v>1767</v>
      </c>
      <c r="E297">
        <f t="shared" ca="1" si="19"/>
        <v>541</v>
      </c>
    </row>
    <row r="298" spans="1:5">
      <c r="A298" s="1" t="s">
        <v>191</v>
      </c>
      <c r="B298" t="str">
        <f t="shared" si="16"/>
        <v>nop</v>
      </c>
      <c r="C298" t="str">
        <f t="shared" si="17"/>
        <v>+195</v>
      </c>
      <c r="D298">
        <f t="shared" ca="1" si="18"/>
        <v>1777</v>
      </c>
      <c r="E298">
        <f t="shared" ca="1" si="19"/>
        <v>542</v>
      </c>
    </row>
    <row r="299" spans="1:5">
      <c r="A299" s="1" t="s">
        <v>51</v>
      </c>
      <c r="B299" t="str">
        <f t="shared" si="16"/>
        <v>acc</v>
      </c>
      <c r="C299" t="str">
        <f t="shared" si="17"/>
        <v>+39</v>
      </c>
      <c r="D299">
        <f t="shared" ca="1" si="18"/>
        <v>1777</v>
      </c>
      <c r="E299">
        <f t="shared" ca="1" si="19"/>
        <v>102</v>
      </c>
    </row>
    <row r="300" spans="1:5">
      <c r="A300" s="1" t="s">
        <v>4</v>
      </c>
      <c r="B300" t="str">
        <f t="shared" si="16"/>
        <v>acc</v>
      </c>
      <c r="C300" t="str">
        <f t="shared" si="17"/>
        <v>+27</v>
      </c>
      <c r="D300">
        <f t="shared" ca="1" si="18"/>
        <v>1825</v>
      </c>
      <c r="E300">
        <f t="shared" ca="1" si="19"/>
        <v>103</v>
      </c>
    </row>
    <row r="301" spans="1:5">
      <c r="A301" s="1" t="s">
        <v>97</v>
      </c>
      <c r="B301" t="str">
        <f t="shared" si="16"/>
        <v>acc</v>
      </c>
      <c r="C301" t="str">
        <f t="shared" si="17"/>
        <v>+32</v>
      </c>
      <c r="D301">
        <f t="shared" ca="1" si="18"/>
        <v>1825</v>
      </c>
      <c r="E301">
        <f t="shared" ca="1" si="19"/>
        <v>208</v>
      </c>
    </row>
    <row r="302" spans="1:5">
      <c r="A302" s="1" t="s">
        <v>192</v>
      </c>
      <c r="B302" t="str">
        <f t="shared" si="16"/>
        <v>jmp</v>
      </c>
      <c r="C302" t="str">
        <f t="shared" si="17"/>
        <v>+227</v>
      </c>
      <c r="D302">
        <f t="shared" ca="1" si="18"/>
        <v>1825</v>
      </c>
      <c r="E302">
        <f t="shared" ca="1" si="19"/>
        <v>250</v>
      </c>
    </row>
    <row r="303" spans="1:5">
      <c r="A303" s="1" t="s">
        <v>193</v>
      </c>
      <c r="B303" t="str">
        <f t="shared" si="16"/>
        <v>jmp</v>
      </c>
      <c r="C303" t="str">
        <f t="shared" si="17"/>
        <v>-272</v>
      </c>
      <c r="D303">
        <f t="shared" ca="1" si="18"/>
        <v>1810</v>
      </c>
      <c r="E303">
        <f t="shared" ca="1" si="19"/>
        <v>251</v>
      </c>
    </row>
    <row r="304" spans="1:5">
      <c r="A304" s="1" t="s">
        <v>194</v>
      </c>
      <c r="B304" t="str">
        <f t="shared" si="16"/>
        <v>nop</v>
      </c>
      <c r="C304" t="str">
        <f t="shared" si="17"/>
        <v>+201</v>
      </c>
      <c r="D304">
        <f t="shared" ca="1" si="18"/>
        <v>1810</v>
      </c>
      <c r="E304">
        <f t="shared" ca="1" si="19"/>
        <v>573</v>
      </c>
    </row>
    <row r="305" spans="1:5">
      <c r="A305" s="1" t="s">
        <v>133</v>
      </c>
      <c r="B305" t="str">
        <f t="shared" si="16"/>
        <v>acc</v>
      </c>
      <c r="C305" t="str">
        <f t="shared" si="17"/>
        <v>+6</v>
      </c>
      <c r="D305">
        <f t="shared" ca="1" si="18"/>
        <v>1833</v>
      </c>
      <c r="E305">
        <f t="shared" ca="1" si="19"/>
        <v>574</v>
      </c>
    </row>
    <row r="306" spans="1:5">
      <c r="A306" s="1" t="s">
        <v>195</v>
      </c>
      <c r="B306" t="str">
        <f t="shared" si="16"/>
        <v>acc</v>
      </c>
      <c r="C306" t="str">
        <f t="shared" si="17"/>
        <v>+13</v>
      </c>
      <c r="D306">
        <f t="shared" ca="1" si="18"/>
        <v>1833</v>
      </c>
      <c r="E306">
        <f t="shared" ca="1" si="19"/>
        <v>402</v>
      </c>
    </row>
    <row r="307" spans="1:5">
      <c r="A307" s="1" t="s">
        <v>58</v>
      </c>
      <c r="B307" t="str">
        <f t="shared" si="16"/>
        <v>acc</v>
      </c>
      <c r="C307" t="str">
        <f t="shared" si="17"/>
        <v>+12</v>
      </c>
      <c r="D307">
        <f t="shared" ca="1" si="18"/>
        <v>1836</v>
      </c>
      <c r="E307">
        <f t="shared" ca="1" si="19"/>
        <v>403</v>
      </c>
    </row>
    <row r="308" spans="1:5">
      <c r="A308" s="1" t="s">
        <v>196</v>
      </c>
      <c r="B308" t="str">
        <f t="shared" si="16"/>
        <v>jmp</v>
      </c>
      <c r="C308" t="str">
        <f t="shared" si="17"/>
        <v>-177</v>
      </c>
      <c r="D308">
        <f t="shared" ca="1" si="18"/>
        <v>1836</v>
      </c>
      <c r="E308">
        <f t="shared" ca="1" si="19"/>
        <v>159</v>
      </c>
    </row>
    <row r="309" spans="1:5">
      <c r="A309" s="1" t="s">
        <v>33</v>
      </c>
      <c r="B309" t="str">
        <f t="shared" si="16"/>
        <v>acc</v>
      </c>
      <c r="C309" t="str">
        <f t="shared" si="17"/>
        <v>-9</v>
      </c>
      <c r="D309">
        <f t="shared" ca="1" si="18"/>
        <v>1880</v>
      </c>
      <c r="E309">
        <f t="shared" ca="1" si="19"/>
        <v>160</v>
      </c>
    </row>
    <row r="310" spans="1:5">
      <c r="A310" s="1" t="s">
        <v>120</v>
      </c>
      <c r="B310" t="str">
        <f t="shared" si="16"/>
        <v>acc</v>
      </c>
      <c r="C310" t="str">
        <f t="shared" si="17"/>
        <v>+46</v>
      </c>
      <c r="D310">
        <f t="shared" ca="1" si="18"/>
        <v>1880</v>
      </c>
      <c r="E310">
        <f t="shared" ca="1" si="19"/>
        <v>161</v>
      </c>
    </row>
    <row r="311" spans="1:5">
      <c r="A311" s="1" t="s">
        <v>197</v>
      </c>
      <c r="B311" t="str">
        <f t="shared" si="16"/>
        <v>nop</v>
      </c>
      <c r="C311" t="str">
        <f t="shared" si="17"/>
        <v>+199</v>
      </c>
      <c r="D311">
        <f t="shared" ca="1" si="18"/>
        <v>1880</v>
      </c>
      <c r="E311">
        <f t="shared" ca="1" si="19"/>
        <v>359</v>
      </c>
    </row>
    <row r="312" spans="1:5">
      <c r="A312" s="1" t="s">
        <v>94</v>
      </c>
      <c r="B312" t="str">
        <f t="shared" si="16"/>
        <v>acc</v>
      </c>
      <c r="C312" t="str">
        <f t="shared" si="17"/>
        <v>-1</v>
      </c>
      <c r="D312">
        <f t="shared" ca="1" si="18"/>
        <v>1890</v>
      </c>
      <c r="E312">
        <f t="shared" ca="1" si="19"/>
        <v>360</v>
      </c>
    </row>
    <row r="313" spans="1:5">
      <c r="A313" s="1" t="s">
        <v>47</v>
      </c>
      <c r="B313" t="str">
        <f t="shared" si="16"/>
        <v>jmp</v>
      </c>
      <c r="C313" t="str">
        <f t="shared" si="17"/>
        <v>+1</v>
      </c>
      <c r="D313">
        <f t="shared" ca="1" si="18"/>
        <v>1890</v>
      </c>
      <c r="E313">
        <f t="shared" ca="1" si="19"/>
        <v>361</v>
      </c>
    </row>
    <row r="314" spans="1:5">
      <c r="A314" s="1" t="s">
        <v>198</v>
      </c>
      <c r="B314" t="str">
        <f t="shared" si="16"/>
        <v>jmp</v>
      </c>
      <c r="C314" t="str">
        <f t="shared" si="17"/>
        <v>+3</v>
      </c>
      <c r="D314">
        <f t="shared" ca="1" si="18"/>
        <v>1873</v>
      </c>
      <c r="E314">
        <f t="shared" ca="1" si="19"/>
        <v>362</v>
      </c>
    </row>
    <row r="315" spans="1:5">
      <c r="A315" s="1" t="s">
        <v>156</v>
      </c>
      <c r="B315" t="str">
        <f t="shared" si="16"/>
        <v>acc</v>
      </c>
      <c r="C315" t="str">
        <f t="shared" si="17"/>
        <v>+42</v>
      </c>
      <c r="D315">
        <f t="shared" ca="1" si="18"/>
        <v>1873</v>
      </c>
      <c r="E315">
        <f t="shared" ca="1" si="19"/>
        <v>409</v>
      </c>
    </row>
    <row r="316" spans="1:5">
      <c r="A316" s="1" t="s">
        <v>199</v>
      </c>
      <c r="B316" t="str">
        <f t="shared" si="16"/>
        <v>jmp</v>
      </c>
      <c r="C316" t="str">
        <f t="shared" si="17"/>
        <v>+75</v>
      </c>
      <c r="D316">
        <f t="shared" ca="1" si="18"/>
        <v>1873</v>
      </c>
      <c r="E316">
        <f t="shared" ca="1" si="19"/>
        <v>410</v>
      </c>
    </row>
    <row r="317" spans="1:5">
      <c r="A317" s="1" t="s">
        <v>200</v>
      </c>
      <c r="B317" t="str">
        <f t="shared" si="16"/>
        <v>jmp</v>
      </c>
      <c r="C317" t="str">
        <f t="shared" si="17"/>
        <v>+305</v>
      </c>
      <c r="D317">
        <f t="shared" ca="1" si="18"/>
        <v>1873</v>
      </c>
      <c r="E317">
        <f t="shared" ca="1" si="19"/>
        <v>534</v>
      </c>
    </row>
    <row r="318" spans="1:5">
      <c r="A318" s="1" t="s">
        <v>131</v>
      </c>
      <c r="B318" t="str">
        <f t="shared" si="16"/>
        <v>acc</v>
      </c>
      <c r="C318" t="str">
        <f t="shared" si="17"/>
        <v>+49</v>
      </c>
      <c r="D318">
        <f t="shared" ca="1" si="18"/>
        <v>1905</v>
      </c>
      <c r="E318">
        <f t="shared" ca="1" si="19"/>
        <v>535</v>
      </c>
    </row>
    <row r="319" spans="1:5">
      <c r="A319" s="1" t="s">
        <v>14</v>
      </c>
      <c r="B319" t="str">
        <f t="shared" si="16"/>
        <v>acc</v>
      </c>
      <c r="C319" t="str">
        <f t="shared" si="17"/>
        <v>-16</v>
      </c>
      <c r="D319">
        <f t="shared" ca="1" si="18"/>
        <v>1905</v>
      </c>
      <c r="E319">
        <f t="shared" ca="1" si="19"/>
        <v>536</v>
      </c>
    </row>
    <row r="320" spans="1:5">
      <c r="A320" s="1" t="s">
        <v>201</v>
      </c>
      <c r="B320" t="str">
        <f t="shared" si="16"/>
        <v>jmp</v>
      </c>
      <c r="C320" t="str">
        <f t="shared" si="17"/>
        <v>-92</v>
      </c>
      <c r="D320">
        <f t="shared" ca="1" si="18"/>
        <v>1906</v>
      </c>
      <c r="E320">
        <f t="shared" ca="1" si="19"/>
        <v>537</v>
      </c>
    </row>
    <row r="321" spans="1:5">
      <c r="A321" s="1" t="s">
        <v>7</v>
      </c>
      <c r="B321" t="str">
        <f t="shared" si="16"/>
        <v>acc</v>
      </c>
      <c r="C321" t="str">
        <f t="shared" si="17"/>
        <v>+3</v>
      </c>
      <c r="D321">
        <f t="shared" ca="1" si="18"/>
        <v>1906</v>
      </c>
      <c r="E321">
        <f t="shared" ca="1" si="19"/>
        <v>538</v>
      </c>
    </row>
    <row r="322" spans="1:5">
      <c r="A322" s="1" t="s">
        <v>202</v>
      </c>
      <c r="B322" t="str">
        <f t="shared" si="16"/>
        <v>nop</v>
      </c>
      <c r="C322" t="str">
        <f t="shared" si="17"/>
        <v>+279</v>
      </c>
      <c r="D322">
        <f t="shared" ca="1" si="18"/>
        <v>1906</v>
      </c>
      <c r="E322">
        <f t="shared" ca="1" si="19"/>
        <v>515</v>
      </c>
    </row>
    <row r="323" spans="1:5">
      <c r="A323" s="1" t="s">
        <v>203</v>
      </c>
      <c r="B323" t="str">
        <f t="shared" si="16"/>
        <v>jmp</v>
      </c>
      <c r="C323" t="str">
        <f t="shared" si="17"/>
        <v>+54</v>
      </c>
      <c r="D323">
        <f t="shared" ca="1" si="18"/>
        <v>1906</v>
      </c>
      <c r="E323">
        <f t="shared" ca="1" si="19"/>
        <v>516</v>
      </c>
    </row>
    <row r="324" spans="1:5">
      <c r="A324" s="1" t="s">
        <v>204</v>
      </c>
      <c r="B324" t="str">
        <f t="shared" si="16"/>
        <v>jmp</v>
      </c>
      <c r="C324" t="str">
        <f t="shared" si="17"/>
        <v>+31</v>
      </c>
      <c r="D324">
        <f t="shared" ca="1" si="18"/>
        <v>1887</v>
      </c>
      <c r="E324">
        <f t="shared" ca="1" si="19"/>
        <v>517</v>
      </c>
    </row>
    <row r="325" spans="1:5">
      <c r="A325" s="1" t="s">
        <v>151</v>
      </c>
      <c r="B325" t="str">
        <f t="shared" si="16"/>
        <v>acc</v>
      </c>
      <c r="C325" t="str">
        <f t="shared" si="17"/>
        <v>+50</v>
      </c>
      <c r="D325">
        <f t="shared" ca="1" si="18"/>
        <v>1923</v>
      </c>
      <c r="E325">
        <f t="shared" ca="1" si="19"/>
        <v>518</v>
      </c>
    </row>
    <row r="326" spans="1:5">
      <c r="A326" s="1" t="s">
        <v>205</v>
      </c>
      <c r="B326" t="str">
        <f t="shared" si="16"/>
        <v>jmp</v>
      </c>
      <c r="C326" t="str">
        <f t="shared" si="17"/>
        <v>-125</v>
      </c>
      <c r="D326">
        <f t="shared" ca="1" si="18"/>
        <v>1923</v>
      </c>
      <c r="E326">
        <f t="shared" ca="1" si="19"/>
        <v>150</v>
      </c>
    </row>
    <row r="327" spans="1:5">
      <c r="A327" s="1" t="s">
        <v>91</v>
      </c>
      <c r="B327" t="str">
        <f t="shared" si="16"/>
        <v>acc</v>
      </c>
      <c r="C327" t="str">
        <f t="shared" si="17"/>
        <v>+21</v>
      </c>
      <c r="D327">
        <f t="shared" ca="1" si="18"/>
        <v>1928</v>
      </c>
      <c r="E327">
        <f t="shared" ca="1" si="19"/>
        <v>151</v>
      </c>
    </row>
    <row r="328" spans="1:5">
      <c r="A328" s="1" t="s">
        <v>206</v>
      </c>
      <c r="B328" t="str">
        <f t="shared" si="16"/>
        <v>nop</v>
      </c>
      <c r="C328" t="str">
        <f t="shared" si="17"/>
        <v>-178</v>
      </c>
      <c r="D328">
        <f t="shared" ca="1" si="18"/>
        <v>1928</v>
      </c>
      <c r="E328">
        <f t="shared" ca="1" si="19"/>
        <v>152</v>
      </c>
    </row>
    <row r="329" spans="1:5">
      <c r="A329" s="1" t="s">
        <v>207</v>
      </c>
      <c r="B329" t="str">
        <f t="shared" ref="B329:B392" si="20">LEFT(A329,3)</f>
        <v>acc</v>
      </c>
      <c r="C329" t="str">
        <f t="shared" ref="C329:C392" si="21">RIGHT(A329,LEN(A329)-4)</f>
        <v>+40</v>
      </c>
      <c r="D329">
        <f t="shared" ca="1" si="18"/>
        <v>1928</v>
      </c>
      <c r="E329">
        <f t="shared" ca="1" si="19"/>
        <v>31</v>
      </c>
    </row>
    <row r="330" spans="1:5">
      <c r="A330" s="1" t="s">
        <v>208</v>
      </c>
      <c r="B330" t="str">
        <f t="shared" si="20"/>
        <v>jmp</v>
      </c>
      <c r="C330" t="str">
        <f t="shared" si="21"/>
        <v>+193</v>
      </c>
      <c r="D330">
        <f t="shared" ref="D330:D393" ca="1" si="22">IF(INDIRECT("B"&amp;E329)="acc",D329+INDIRECT("C"&amp;E329),D329)</f>
        <v>1969</v>
      </c>
      <c r="E330">
        <f t="shared" ref="E330:E393" ca="1" si="23">IF(INDIRECT("B"&amp;E329)="jmp",E329+INDIRECT("C"&amp;E329),E329+1)</f>
        <v>32</v>
      </c>
    </row>
    <row r="331" spans="1:5">
      <c r="A331" s="1" t="s">
        <v>51</v>
      </c>
      <c r="B331" t="str">
        <f t="shared" si="20"/>
        <v>acc</v>
      </c>
      <c r="C331" t="str">
        <f t="shared" si="21"/>
        <v>+39</v>
      </c>
      <c r="D331">
        <f t="shared" ca="1" si="22"/>
        <v>2013</v>
      </c>
      <c r="E331">
        <f t="shared" ca="1" si="23"/>
        <v>33</v>
      </c>
    </row>
    <row r="332" spans="1:5">
      <c r="A332" s="1" t="s">
        <v>146</v>
      </c>
      <c r="B332" t="str">
        <f t="shared" si="20"/>
        <v>acc</v>
      </c>
      <c r="C332" t="str">
        <f t="shared" si="21"/>
        <v>-5</v>
      </c>
      <c r="D332">
        <f t="shared" ca="1" si="22"/>
        <v>2013</v>
      </c>
      <c r="E332">
        <f t="shared" ca="1" si="23"/>
        <v>34</v>
      </c>
    </row>
    <row r="333" spans="1:5">
      <c r="A333" s="1" t="s">
        <v>209</v>
      </c>
      <c r="B333" t="str">
        <f t="shared" si="20"/>
        <v>jmp</v>
      </c>
      <c r="C333" t="str">
        <f t="shared" si="21"/>
        <v>+261</v>
      </c>
      <c r="D333">
        <f t="shared" ca="1" si="22"/>
        <v>2044</v>
      </c>
      <c r="E333">
        <f t="shared" ca="1" si="23"/>
        <v>35</v>
      </c>
    </row>
    <row r="334" spans="1:5">
      <c r="A334" s="1" t="s">
        <v>210</v>
      </c>
      <c r="B334" t="str">
        <f t="shared" si="20"/>
        <v>nop</v>
      </c>
      <c r="C334" t="str">
        <f t="shared" si="21"/>
        <v>-3</v>
      </c>
      <c r="D334">
        <f t="shared" ca="1" si="22"/>
        <v>2044</v>
      </c>
      <c r="E334">
        <f t="shared" ca="1" si="23"/>
        <v>372</v>
      </c>
    </row>
    <row r="335" spans="1:5">
      <c r="A335" s="1" t="s">
        <v>57</v>
      </c>
      <c r="B335" t="str">
        <f t="shared" si="20"/>
        <v>acc</v>
      </c>
      <c r="C335" t="str">
        <f t="shared" si="21"/>
        <v>-13</v>
      </c>
      <c r="D335">
        <f t="shared" ca="1" si="22"/>
        <v>2077</v>
      </c>
      <c r="E335">
        <f t="shared" ca="1" si="23"/>
        <v>373</v>
      </c>
    </row>
    <row r="336" spans="1:5">
      <c r="A336" s="1" t="s">
        <v>211</v>
      </c>
      <c r="B336" t="str">
        <f t="shared" si="20"/>
        <v>jmp</v>
      </c>
      <c r="C336" t="str">
        <f t="shared" si="21"/>
        <v>-310</v>
      </c>
      <c r="D336">
        <f t="shared" ca="1" si="22"/>
        <v>2077</v>
      </c>
      <c r="E336">
        <f t="shared" ca="1" si="23"/>
        <v>567</v>
      </c>
    </row>
    <row r="337" spans="1:5">
      <c r="A337" s="1" t="s">
        <v>133</v>
      </c>
      <c r="B337" t="str">
        <f t="shared" si="20"/>
        <v>acc</v>
      </c>
      <c r="C337" t="str">
        <f t="shared" si="21"/>
        <v>+6</v>
      </c>
      <c r="D337">
        <f t="shared" ca="1" si="22"/>
        <v>2113</v>
      </c>
      <c r="E337">
        <f t="shared" ca="1" si="23"/>
        <v>568</v>
      </c>
    </row>
    <row r="338" spans="1:5">
      <c r="A338" s="1" t="s">
        <v>69</v>
      </c>
      <c r="B338" t="str">
        <f t="shared" si="20"/>
        <v>acc</v>
      </c>
      <c r="C338" t="str">
        <f t="shared" si="21"/>
        <v>-17</v>
      </c>
      <c r="D338">
        <f t="shared" ca="1" si="22"/>
        <v>2111</v>
      </c>
      <c r="E338">
        <f t="shared" ca="1" si="23"/>
        <v>569</v>
      </c>
    </row>
    <row r="339" spans="1:5">
      <c r="A339" s="1" t="s">
        <v>58</v>
      </c>
      <c r="B339" t="str">
        <f t="shared" si="20"/>
        <v>acc</v>
      </c>
      <c r="C339" t="str">
        <f t="shared" si="21"/>
        <v>+12</v>
      </c>
      <c r="D339">
        <f t="shared" ca="1" si="22"/>
        <v>2144</v>
      </c>
      <c r="E339">
        <f t="shared" ca="1" si="23"/>
        <v>570</v>
      </c>
    </row>
    <row r="340" spans="1:5">
      <c r="A340" s="1" t="s">
        <v>19</v>
      </c>
      <c r="B340" t="str">
        <f t="shared" si="20"/>
        <v>acc</v>
      </c>
      <c r="C340" t="str">
        <f t="shared" si="21"/>
        <v>+38</v>
      </c>
      <c r="D340">
        <f t="shared" ca="1" si="22"/>
        <v>2153</v>
      </c>
      <c r="E340">
        <f t="shared" ca="1" si="23"/>
        <v>571</v>
      </c>
    </row>
    <row r="341" spans="1:5">
      <c r="A341" s="1" t="s">
        <v>212</v>
      </c>
      <c r="B341" t="str">
        <f t="shared" si="20"/>
        <v>jmp</v>
      </c>
      <c r="C341" t="str">
        <f t="shared" si="21"/>
        <v>+267</v>
      </c>
      <c r="D341">
        <f t="shared" ca="1" si="22"/>
        <v>2153</v>
      </c>
      <c r="E341">
        <f t="shared" ca="1" si="23"/>
        <v>545</v>
      </c>
    </row>
    <row r="342" spans="1:5">
      <c r="A342" s="1" t="s">
        <v>213</v>
      </c>
      <c r="B342" t="str">
        <f t="shared" si="20"/>
        <v>jmp</v>
      </c>
      <c r="C342" t="str">
        <f t="shared" si="21"/>
        <v>-311</v>
      </c>
      <c r="D342">
        <f t="shared" ca="1" si="22"/>
        <v>2153</v>
      </c>
      <c r="E342">
        <f t="shared" ca="1" si="23"/>
        <v>546</v>
      </c>
    </row>
    <row r="343" spans="1:5">
      <c r="A343" s="1" t="s">
        <v>66</v>
      </c>
      <c r="B343" t="str">
        <f t="shared" si="20"/>
        <v>acc</v>
      </c>
      <c r="C343" t="str">
        <f t="shared" si="21"/>
        <v>-2</v>
      </c>
      <c r="D343">
        <f t="shared" ca="1" si="22"/>
        <v>2199</v>
      </c>
      <c r="E343">
        <f t="shared" ca="1" si="23"/>
        <v>547</v>
      </c>
    </row>
    <row r="344" spans="1:5">
      <c r="A344" s="1" t="s">
        <v>214</v>
      </c>
      <c r="B344" t="str">
        <f t="shared" si="20"/>
        <v>jmp</v>
      </c>
      <c r="C344" t="str">
        <f t="shared" si="21"/>
        <v>-7</v>
      </c>
      <c r="D344">
        <f t="shared" ca="1" si="22"/>
        <v>2199</v>
      </c>
      <c r="E344">
        <f t="shared" ca="1" si="23"/>
        <v>548</v>
      </c>
    </row>
    <row r="345" spans="1:5">
      <c r="A345" s="1" t="s">
        <v>215</v>
      </c>
      <c r="B345" t="str">
        <f t="shared" si="20"/>
        <v>nop</v>
      </c>
      <c r="C345" t="str">
        <f t="shared" si="21"/>
        <v>+77</v>
      </c>
      <c r="D345">
        <f t="shared" ca="1" si="22"/>
        <v>2199</v>
      </c>
      <c r="E345">
        <f t="shared" ca="1" si="23"/>
        <v>461</v>
      </c>
    </row>
    <row r="346" spans="1:5">
      <c r="A346" s="1" t="s">
        <v>66</v>
      </c>
      <c r="B346" t="str">
        <f t="shared" si="20"/>
        <v>acc</v>
      </c>
      <c r="C346" t="str">
        <f t="shared" si="21"/>
        <v>-2</v>
      </c>
      <c r="D346">
        <f t="shared" ca="1" si="22"/>
        <v>2223</v>
      </c>
      <c r="E346">
        <f t="shared" ca="1" si="23"/>
        <v>462</v>
      </c>
    </row>
    <row r="347" spans="1:5">
      <c r="A347" s="1" t="s">
        <v>51</v>
      </c>
      <c r="B347" t="str">
        <f t="shared" si="20"/>
        <v>acc</v>
      </c>
      <c r="C347" t="str">
        <f t="shared" si="21"/>
        <v>+39</v>
      </c>
      <c r="D347">
        <f t="shared" ca="1" si="22"/>
        <v>2239</v>
      </c>
      <c r="E347">
        <f t="shared" ca="1" si="23"/>
        <v>463</v>
      </c>
    </row>
    <row r="348" spans="1:5">
      <c r="A348" s="1" t="s">
        <v>14</v>
      </c>
      <c r="B348" t="str">
        <f t="shared" si="20"/>
        <v>acc</v>
      </c>
      <c r="C348" t="str">
        <f t="shared" si="21"/>
        <v>-16</v>
      </c>
      <c r="D348">
        <f t="shared" ca="1" si="22"/>
        <v>2239</v>
      </c>
      <c r="E348">
        <f t="shared" ca="1" si="23"/>
        <v>580</v>
      </c>
    </row>
    <row r="349" spans="1:5">
      <c r="A349" s="1" t="s">
        <v>216</v>
      </c>
      <c r="B349" t="str">
        <f t="shared" si="20"/>
        <v>jmp</v>
      </c>
      <c r="C349" t="str">
        <f t="shared" si="21"/>
        <v>+10</v>
      </c>
      <c r="D349">
        <f t="shared" ca="1" si="22"/>
        <v>2228</v>
      </c>
      <c r="E349">
        <f t="shared" ca="1" si="23"/>
        <v>581</v>
      </c>
    </row>
    <row r="350" spans="1:5">
      <c r="A350" s="1" t="s">
        <v>217</v>
      </c>
      <c r="B350" t="str">
        <f t="shared" si="20"/>
        <v>nop</v>
      </c>
      <c r="C350" t="str">
        <f t="shared" si="21"/>
        <v>+59</v>
      </c>
      <c r="D350">
        <f t="shared" ca="1" si="22"/>
        <v>2254</v>
      </c>
      <c r="E350">
        <f t="shared" ca="1" si="23"/>
        <v>582</v>
      </c>
    </row>
    <row r="351" spans="1:5">
      <c r="A351" s="1" t="s">
        <v>218</v>
      </c>
      <c r="B351" t="str">
        <f t="shared" si="20"/>
        <v>jmp</v>
      </c>
      <c r="C351" t="str">
        <f t="shared" si="21"/>
        <v>-296</v>
      </c>
      <c r="D351">
        <f t="shared" ca="1" si="22"/>
        <v>2254</v>
      </c>
      <c r="E351">
        <f t="shared" ca="1" si="23"/>
        <v>432</v>
      </c>
    </row>
    <row r="352" spans="1:5">
      <c r="A352" s="1" t="s">
        <v>42</v>
      </c>
      <c r="B352" t="str">
        <f t="shared" si="20"/>
        <v>acc</v>
      </c>
      <c r="C352" t="str">
        <f t="shared" si="21"/>
        <v>-4</v>
      </c>
      <c r="D352">
        <f t="shared" ca="1" si="22"/>
        <v>2254</v>
      </c>
      <c r="E352">
        <f t="shared" ca="1" si="23"/>
        <v>433</v>
      </c>
    </row>
    <row r="353" spans="1:5">
      <c r="A353" s="1" t="s">
        <v>22</v>
      </c>
      <c r="B353" t="str">
        <f t="shared" si="20"/>
        <v>acc</v>
      </c>
      <c r="C353" t="str">
        <f t="shared" si="21"/>
        <v>+41</v>
      </c>
      <c r="D353">
        <f t="shared" ca="1" si="22"/>
        <v>2262</v>
      </c>
      <c r="E353">
        <f t="shared" ca="1" si="23"/>
        <v>434</v>
      </c>
    </row>
    <row r="354" spans="1:5">
      <c r="A354" s="1" t="s">
        <v>219</v>
      </c>
      <c r="B354" t="str">
        <f t="shared" si="20"/>
        <v>jmp</v>
      </c>
      <c r="C354" t="str">
        <f t="shared" si="21"/>
        <v>-249</v>
      </c>
      <c r="D354">
        <f t="shared" ca="1" si="22"/>
        <v>2268</v>
      </c>
      <c r="E354">
        <f t="shared" ca="1" si="23"/>
        <v>435</v>
      </c>
    </row>
    <row r="355" spans="1:5">
      <c r="A355" s="1" t="s">
        <v>187</v>
      </c>
      <c r="B355" t="str">
        <f t="shared" si="20"/>
        <v>acc</v>
      </c>
      <c r="C355" t="str">
        <f t="shared" si="21"/>
        <v>+43</v>
      </c>
      <c r="D355">
        <f t="shared" ca="1" si="22"/>
        <v>2287</v>
      </c>
      <c r="E355">
        <f t="shared" ca="1" si="23"/>
        <v>436</v>
      </c>
    </row>
    <row r="356" spans="1:5">
      <c r="A356" s="1" t="s">
        <v>220</v>
      </c>
      <c r="B356" t="str">
        <f t="shared" si="20"/>
        <v>nop</v>
      </c>
      <c r="C356" t="str">
        <f t="shared" si="21"/>
        <v>+35</v>
      </c>
      <c r="D356">
        <f t="shared" ca="1" si="22"/>
        <v>2287</v>
      </c>
      <c r="E356">
        <f t="shared" ca="1" si="23"/>
        <v>475</v>
      </c>
    </row>
    <row r="357" spans="1:5">
      <c r="A357" s="1" t="s">
        <v>221</v>
      </c>
      <c r="B357" t="str">
        <f t="shared" si="20"/>
        <v>jmp</v>
      </c>
      <c r="C357" t="str">
        <f t="shared" si="21"/>
        <v>+95</v>
      </c>
      <c r="D357">
        <f t="shared" ca="1" si="22"/>
        <v>2287</v>
      </c>
      <c r="E357">
        <f t="shared" ca="1" si="23"/>
        <v>331</v>
      </c>
    </row>
    <row r="358" spans="1:5">
      <c r="A358" s="1" t="s">
        <v>222</v>
      </c>
      <c r="B358" t="str">
        <f t="shared" si="20"/>
        <v>jmp</v>
      </c>
      <c r="C358" t="str">
        <f t="shared" si="21"/>
        <v>+171</v>
      </c>
      <c r="D358">
        <f t="shared" ca="1" si="22"/>
        <v>2326</v>
      </c>
      <c r="E358">
        <f t="shared" ca="1" si="23"/>
        <v>332</v>
      </c>
    </row>
    <row r="359" spans="1:5">
      <c r="A359" s="1" t="s">
        <v>50</v>
      </c>
      <c r="B359" t="str">
        <f t="shared" si="20"/>
        <v>acc</v>
      </c>
      <c r="C359" t="str">
        <f t="shared" si="21"/>
        <v>+10</v>
      </c>
      <c r="D359">
        <f t="shared" ca="1" si="22"/>
        <v>2321</v>
      </c>
      <c r="E359">
        <f t="shared" ca="1" si="23"/>
        <v>333</v>
      </c>
    </row>
    <row r="360" spans="1:5">
      <c r="A360" s="1" t="s">
        <v>223</v>
      </c>
      <c r="B360" t="str">
        <f t="shared" si="20"/>
        <v>nop</v>
      </c>
      <c r="C360" t="str">
        <f t="shared" si="21"/>
        <v>+169</v>
      </c>
      <c r="D360">
        <f t="shared" ca="1" si="22"/>
        <v>2321</v>
      </c>
      <c r="E360">
        <f t="shared" ca="1" si="23"/>
        <v>594</v>
      </c>
    </row>
    <row r="361" spans="1:5">
      <c r="A361" s="1" t="s">
        <v>69</v>
      </c>
      <c r="B361" t="str">
        <f t="shared" si="20"/>
        <v>acc</v>
      </c>
      <c r="C361" t="str">
        <f t="shared" si="21"/>
        <v>-17</v>
      </c>
      <c r="D361">
        <f t="shared" ca="1" si="22"/>
        <v>2328</v>
      </c>
      <c r="E361">
        <f t="shared" ca="1" si="23"/>
        <v>595</v>
      </c>
    </row>
    <row r="362" spans="1:5">
      <c r="A362" s="1" t="s">
        <v>224</v>
      </c>
      <c r="B362" t="str">
        <f t="shared" si="20"/>
        <v>jmp</v>
      </c>
      <c r="C362" t="str">
        <f t="shared" si="21"/>
        <v>+47</v>
      </c>
      <c r="D362">
        <f t="shared" ca="1" si="22"/>
        <v>2322</v>
      </c>
      <c r="E362">
        <f t="shared" ca="1" si="23"/>
        <v>596</v>
      </c>
    </row>
    <row r="363" spans="1:5">
      <c r="A363" s="1" t="s">
        <v>131</v>
      </c>
      <c r="B363" t="str">
        <f t="shared" si="20"/>
        <v>acc</v>
      </c>
      <c r="C363" t="str">
        <f t="shared" si="21"/>
        <v>+49</v>
      </c>
      <c r="D363">
        <f t="shared" ca="1" si="22"/>
        <v>2322</v>
      </c>
      <c r="E363">
        <f t="shared" ca="1" si="23"/>
        <v>447</v>
      </c>
    </row>
    <row r="364" spans="1:5">
      <c r="A364" s="1" t="s">
        <v>19</v>
      </c>
      <c r="B364" t="str">
        <f t="shared" si="20"/>
        <v>acc</v>
      </c>
      <c r="C364" t="str">
        <f t="shared" si="21"/>
        <v>+38</v>
      </c>
      <c r="D364">
        <f t="shared" ca="1" si="22"/>
        <v>2322</v>
      </c>
      <c r="E364">
        <f t="shared" ca="1" si="23"/>
        <v>448</v>
      </c>
    </row>
    <row r="365" spans="1:5">
      <c r="A365" s="1" t="s">
        <v>197</v>
      </c>
      <c r="B365" t="str">
        <f t="shared" si="20"/>
        <v>nop</v>
      </c>
      <c r="C365" t="str">
        <f t="shared" si="21"/>
        <v>+199</v>
      </c>
      <c r="D365">
        <f t="shared" ca="1" si="22"/>
        <v>2322</v>
      </c>
      <c r="E365">
        <f t="shared" ca="1" si="23"/>
        <v>553</v>
      </c>
    </row>
    <row r="366" spans="1:5">
      <c r="A366" s="1" t="s">
        <v>44</v>
      </c>
      <c r="B366" t="str">
        <f t="shared" si="20"/>
        <v>jmp</v>
      </c>
      <c r="C366" t="str">
        <f t="shared" si="21"/>
        <v>+249</v>
      </c>
      <c r="D366">
        <f t="shared" ca="1" si="22"/>
        <v>2322</v>
      </c>
      <c r="E366">
        <f t="shared" ca="1" si="23"/>
        <v>285</v>
      </c>
    </row>
    <row r="367" spans="1:5">
      <c r="A367" s="1" t="s">
        <v>225</v>
      </c>
      <c r="B367" t="str">
        <f t="shared" si="20"/>
        <v>jmp</v>
      </c>
      <c r="C367" t="str">
        <f t="shared" si="21"/>
        <v>-53</v>
      </c>
      <c r="D367">
        <f t="shared" ca="1" si="22"/>
        <v>2322</v>
      </c>
      <c r="E367">
        <f t="shared" ca="1" si="23"/>
        <v>286</v>
      </c>
    </row>
    <row r="368" spans="1:5">
      <c r="A368" s="1" t="s">
        <v>226</v>
      </c>
      <c r="B368" t="str">
        <f t="shared" si="20"/>
        <v>nop</v>
      </c>
      <c r="C368" t="str">
        <f t="shared" si="21"/>
        <v>-194</v>
      </c>
      <c r="D368">
        <f t="shared" ca="1" si="22"/>
        <v>2322</v>
      </c>
      <c r="E368">
        <f t="shared" ca="1" si="23"/>
        <v>343</v>
      </c>
    </row>
    <row r="369" spans="1:5">
      <c r="A369" s="1" t="s">
        <v>227</v>
      </c>
      <c r="B369" t="str">
        <f t="shared" si="20"/>
        <v>acc</v>
      </c>
      <c r="C369" t="str">
        <f t="shared" si="21"/>
        <v>+19</v>
      </c>
      <c r="D369">
        <f t="shared" ca="1" si="22"/>
        <v>2320</v>
      </c>
      <c r="E369">
        <f t="shared" ca="1" si="23"/>
        <v>344</v>
      </c>
    </row>
    <row r="370" spans="1:5">
      <c r="A370" s="1" t="s">
        <v>15</v>
      </c>
      <c r="B370" t="str">
        <f t="shared" si="20"/>
        <v>acc</v>
      </c>
      <c r="C370" t="str">
        <f t="shared" si="21"/>
        <v>+18</v>
      </c>
      <c r="D370">
        <f t="shared" ca="1" si="22"/>
        <v>2320</v>
      </c>
      <c r="E370">
        <f t="shared" ca="1" si="23"/>
        <v>337</v>
      </c>
    </row>
    <row r="371" spans="1:5">
      <c r="A371" s="1" t="s">
        <v>228</v>
      </c>
      <c r="B371" t="str">
        <f t="shared" si="20"/>
        <v>jmp</v>
      </c>
      <c r="C371" t="str">
        <f t="shared" si="21"/>
        <v>-16</v>
      </c>
      <c r="D371">
        <f t="shared" ca="1" si="22"/>
        <v>2326</v>
      </c>
      <c r="E371">
        <f t="shared" ca="1" si="23"/>
        <v>338</v>
      </c>
    </row>
    <row r="372" spans="1:5">
      <c r="A372" s="1" t="s">
        <v>2</v>
      </c>
      <c r="B372" t="str">
        <f t="shared" si="20"/>
        <v>acc</v>
      </c>
      <c r="C372" t="str">
        <f t="shared" si="21"/>
        <v>+33</v>
      </c>
      <c r="D372">
        <f t="shared" ca="1" si="22"/>
        <v>2309</v>
      </c>
      <c r="E372">
        <f t="shared" ca="1" si="23"/>
        <v>339</v>
      </c>
    </row>
    <row r="373" spans="1:5">
      <c r="A373" s="1" t="s">
        <v>229</v>
      </c>
      <c r="B373" t="str">
        <f t="shared" si="20"/>
        <v>jmp</v>
      </c>
      <c r="C373" t="str">
        <f t="shared" si="21"/>
        <v>+194</v>
      </c>
      <c r="D373">
        <f t="shared" ca="1" si="22"/>
        <v>2321</v>
      </c>
      <c r="E373">
        <f t="shared" ca="1" si="23"/>
        <v>340</v>
      </c>
    </row>
    <row r="374" spans="1:5">
      <c r="A374" s="1" t="s">
        <v>226</v>
      </c>
      <c r="B374" t="str">
        <f t="shared" si="20"/>
        <v>nop</v>
      </c>
      <c r="C374" t="str">
        <f t="shared" si="21"/>
        <v>-194</v>
      </c>
      <c r="D374">
        <f t="shared" ca="1" si="22"/>
        <v>2359</v>
      </c>
      <c r="E374">
        <f t="shared" ca="1" si="23"/>
        <v>341</v>
      </c>
    </row>
    <row r="375" spans="1:5">
      <c r="A375" s="1" t="s">
        <v>131</v>
      </c>
      <c r="B375" t="str">
        <f t="shared" si="20"/>
        <v>acc</v>
      </c>
      <c r="C375" t="str">
        <f t="shared" si="21"/>
        <v>+49</v>
      </c>
      <c r="D375">
        <f t="shared" ca="1" si="22"/>
        <v>2359</v>
      </c>
      <c r="E375">
        <f t="shared" ca="1" si="23"/>
        <v>608</v>
      </c>
    </row>
    <row r="376" spans="1:5">
      <c r="A376" s="1" t="s">
        <v>230</v>
      </c>
      <c r="B376" t="str">
        <f t="shared" si="20"/>
        <v>jmp</v>
      </c>
      <c r="C376" t="str">
        <f t="shared" si="21"/>
        <v>+85</v>
      </c>
      <c r="D376">
        <f t="shared" ca="1" si="22"/>
        <v>2359</v>
      </c>
      <c r="E376">
        <f t="shared" ca="1" si="23"/>
        <v>609</v>
      </c>
    </row>
    <row r="377" spans="1:5">
      <c r="A377" s="1" t="s">
        <v>151</v>
      </c>
      <c r="B377" t="str">
        <f t="shared" si="20"/>
        <v>acc</v>
      </c>
      <c r="C377" t="str">
        <f t="shared" si="21"/>
        <v>+50</v>
      </c>
      <c r="D377">
        <f t="shared" ca="1" si="22"/>
        <v>2377</v>
      </c>
      <c r="E377">
        <f t="shared" ca="1" si="23"/>
        <v>610</v>
      </c>
    </row>
    <row r="378" spans="1:5">
      <c r="A378" s="1" t="s">
        <v>231</v>
      </c>
      <c r="B378" t="str">
        <f t="shared" si="20"/>
        <v>nop</v>
      </c>
      <c r="C378" t="str">
        <f t="shared" si="21"/>
        <v>-318</v>
      </c>
      <c r="D378">
        <f t="shared" ca="1" si="22"/>
        <v>2377</v>
      </c>
      <c r="E378">
        <f t="shared" ca="1" si="23"/>
        <v>87</v>
      </c>
    </row>
    <row r="379" spans="1:5">
      <c r="A379" s="1" t="s">
        <v>93</v>
      </c>
      <c r="B379" t="str">
        <f t="shared" si="20"/>
        <v>acc</v>
      </c>
      <c r="C379" t="str">
        <f t="shared" si="21"/>
        <v>-7</v>
      </c>
      <c r="D379">
        <f t="shared" ca="1" si="22"/>
        <v>2399</v>
      </c>
      <c r="E379">
        <f t="shared" ca="1" si="23"/>
        <v>88</v>
      </c>
    </row>
    <row r="380" spans="1:5">
      <c r="A380" s="1" t="s">
        <v>173</v>
      </c>
      <c r="B380" t="str">
        <f t="shared" si="20"/>
        <v>jmp</v>
      </c>
      <c r="C380" t="str">
        <f t="shared" si="21"/>
        <v>-49</v>
      </c>
      <c r="D380">
        <f t="shared" ca="1" si="22"/>
        <v>2382</v>
      </c>
      <c r="E380">
        <f t="shared" ca="1" si="23"/>
        <v>89</v>
      </c>
    </row>
    <row r="381" spans="1:5">
      <c r="A381" s="1" t="s">
        <v>232</v>
      </c>
      <c r="B381" t="str">
        <f t="shared" si="20"/>
        <v>acc</v>
      </c>
      <c r="C381" t="str">
        <f t="shared" si="21"/>
        <v>-6</v>
      </c>
      <c r="D381">
        <f t="shared" ca="1" si="22"/>
        <v>2382</v>
      </c>
      <c r="E381">
        <f t="shared" ca="1" si="23"/>
        <v>90</v>
      </c>
    </row>
    <row r="382" spans="1:5">
      <c r="A382" s="1" t="s">
        <v>0</v>
      </c>
      <c r="B382" t="str">
        <f t="shared" si="20"/>
        <v>acc</v>
      </c>
      <c r="C382" t="str">
        <f t="shared" si="21"/>
        <v>+48</v>
      </c>
      <c r="D382">
        <f t="shared" ca="1" si="22"/>
        <v>2382</v>
      </c>
      <c r="E382">
        <f t="shared" ca="1" si="23"/>
        <v>241</v>
      </c>
    </row>
    <row r="383" spans="1:5">
      <c r="A383" s="1" t="s">
        <v>57</v>
      </c>
      <c r="B383" t="str">
        <f t="shared" si="20"/>
        <v>acc</v>
      </c>
      <c r="C383" t="str">
        <f t="shared" si="21"/>
        <v>-13</v>
      </c>
      <c r="D383">
        <f t="shared" ca="1" si="22"/>
        <v>2382</v>
      </c>
      <c r="E383">
        <f t="shared" ca="1" si="23"/>
        <v>242</v>
      </c>
    </row>
    <row r="384" spans="1:5">
      <c r="A384" s="1" t="s">
        <v>64</v>
      </c>
      <c r="B384" t="str">
        <f t="shared" si="20"/>
        <v>acc</v>
      </c>
      <c r="C384" t="str">
        <f t="shared" si="21"/>
        <v>-14</v>
      </c>
      <c r="D384">
        <f t="shared" ca="1" si="22"/>
        <v>2382</v>
      </c>
      <c r="E384">
        <f t="shared" ca="1" si="23"/>
        <v>256</v>
      </c>
    </row>
    <row r="385" spans="1:5">
      <c r="A385" s="1" t="s">
        <v>233</v>
      </c>
      <c r="B385" t="str">
        <f t="shared" si="20"/>
        <v>jmp</v>
      </c>
      <c r="C385" t="str">
        <f t="shared" si="21"/>
        <v>+67</v>
      </c>
      <c r="D385">
        <f t="shared" ca="1" si="22"/>
        <v>2382</v>
      </c>
      <c r="E385">
        <f t="shared" ca="1" si="23"/>
        <v>257</v>
      </c>
    </row>
    <row r="386" spans="1:5">
      <c r="A386" s="1" t="s">
        <v>58</v>
      </c>
      <c r="B386" t="str">
        <f t="shared" si="20"/>
        <v>acc</v>
      </c>
      <c r="C386" t="str">
        <f t="shared" si="21"/>
        <v>+12</v>
      </c>
      <c r="D386">
        <f t="shared" ca="1" si="22"/>
        <v>2382</v>
      </c>
      <c r="E386">
        <f t="shared" ca="1" si="23"/>
        <v>180</v>
      </c>
    </row>
    <row r="387" spans="1:5">
      <c r="A387" s="1" t="s">
        <v>227</v>
      </c>
      <c r="B387" t="str">
        <f t="shared" si="20"/>
        <v>acc</v>
      </c>
      <c r="C387" t="str">
        <f t="shared" si="21"/>
        <v>+19</v>
      </c>
      <c r="D387">
        <f t="shared" ca="1" si="22"/>
        <v>2363</v>
      </c>
      <c r="E387">
        <f t="shared" ca="1" si="23"/>
        <v>181</v>
      </c>
    </row>
    <row r="388" spans="1:5">
      <c r="A388" s="1" t="s">
        <v>7</v>
      </c>
      <c r="B388" t="str">
        <f t="shared" si="20"/>
        <v>acc</v>
      </c>
      <c r="C388" t="str">
        <f t="shared" si="21"/>
        <v>+3</v>
      </c>
      <c r="D388">
        <f t="shared" ca="1" si="22"/>
        <v>2363</v>
      </c>
      <c r="E388">
        <f t="shared" ca="1" si="23"/>
        <v>96</v>
      </c>
    </row>
    <row r="389" spans="1:5">
      <c r="A389" s="1" t="s">
        <v>234</v>
      </c>
      <c r="B389" t="str">
        <f t="shared" si="20"/>
        <v>jmp</v>
      </c>
      <c r="C389" t="str">
        <f t="shared" si="21"/>
        <v>-371</v>
      </c>
      <c r="D389">
        <f t="shared" ca="1" si="22"/>
        <v>2387</v>
      </c>
      <c r="E389">
        <f t="shared" ca="1" si="23"/>
        <v>97</v>
      </c>
    </row>
    <row r="390" spans="1:5">
      <c r="A390" s="1" t="s">
        <v>235</v>
      </c>
      <c r="B390" t="str">
        <f t="shared" si="20"/>
        <v>jmp</v>
      </c>
      <c r="C390" t="str">
        <f t="shared" si="21"/>
        <v>-149</v>
      </c>
      <c r="D390">
        <f t="shared" ca="1" si="22"/>
        <v>2387</v>
      </c>
      <c r="E390">
        <f t="shared" ca="1" si="23"/>
        <v>70</v>
      </c>
    </row>
    <row r="391" spans="1:5">
      <c r="A391" s="1" t="s">
        <v>131</v>
      </c>
      <c r="B391" t="str">
        <f t="shared" si="20"/>
        <v>acc</v>
      </c>
      <c r="C391" t="str">
        <f t="shared" si="21"/>
        <v>+49</v>
      </c>
      <c r="D391">
        <f t="shared" ca="1" si="22"/>
        <v>2435</v>
      </c>
      <c r="E391">
        <f t="shared" ca="1" si="23"/>
        <v>71</v>
      </c>
    </row>
    <row r="392" spans="1:5">
      <c r="A392" s="1" t="s">
        <v>236</v>
      </c>
      <c r="B392" t="str">
        <f t="shared" si="20"/>
        <v>nop</v>
      </c>
      <c r="C392" t="str">
        <f t="shared" si="21"/>
        <v>-202</v>
      </c>
      <c r="D392">
        <f t="shared" ca="1" si="22"/>
        <v>2424</v>
      </c>
      <c r="E392">
        <f t="shared" ca="1" si="23"/>
        <v>72</v>
      </c>
    </row>
    <row r="393" spans="1:5">
      <c r="A393" s="1" t="s">
        <v>237</v>
      </c>
      <c r="B393" t="str">
        <f t="shared" ref="B393:B456" si="24">LEFT(A393,3)</f>
        <v>jmp</v>
      </c>
      <c r="C393" t="str">
        <f t="shared" ref="C393:C456" si="25">RIGHT(A393,LEN(A393)-4)</f>
        <v>-315</v>
      </c>
      <c r="D393">
        <f t="shared" ca="1" si="22"/>
        <v>2411</v>
      </c>
      <c r="E393">
        <f t="shared" ca="1" si="23"/>
        <v>73</v>
      </c>
    </row>
    <row r="394" spans="1:5">
      <c r="A394" s="1" t="s">
        <v>232</v>
      </c>
      <c r="B394" t="str">
        <f t="shared" si="24"/>
        <v>acc</v>
      </c>
      <c r="C394" t="str">
        <f t="shared" si="25"/>
        <v>-6</v>
      </c>
      <c r="D394">
        <f t="shared" ref="D394:D457" ca="1" si="26">IF(INDIRECT("B"&amp;E393)="acc",D393+INDIRECT("C"&amp;E393),D393)</f>
        <v>2423</v>
      </c>
      <c r="E394">
        <f t="shared" ref="E394:E457" ca="1" si="27">IF(INDIRECT("B"&amp;E393)="jmp",E393+INDIRECT("C"&amp;E393),E393+1)</f>
        <v>74</v>
      </c>
    </row>
    <row r="395" spans="1:5">
      <c r="A395" s="1" t="s">
        <v>238</v>
      </c>
      <c r="B395" t="str">
        <f t="shared" si="24"/>
        <v>jmp</v>
      </c>
      <c r="C395" t="str">
        <f t="shared" si="25"/>
        <v>-171</v>
      </c>
      <c r="D395">
        <f t="shared" ca="1" si="26"/>
        <v>2423</v>
      </c>
      <c r="E395">
        <f t="shared" ca="1" si="27"/>
        <v>166</v>
      </c>
    </row>
    <row r="396" spans="1:5">
      <c r="A396" s="1" t="s">
        <v>93</v>
      </c>
      <c r="B396" t="str">
        <f t="shared" si="24"/>
        <v>acc</v>
      </c>
      <c r="C396" t="str">
        <f t="shared" si="25"/>
        <v>-7</v>
      </c>
      <c r="D396">
        <f t="shared" ca="1" si="26"/>
        <v>2423</v>
      </c>
      <c r="E396">
        <f t="shared" ca="1" si="27"/>
        <v>167</v>
      </c>
    </row>
    <row r="397" spans="1:5">
      <c r="A397" s="1" t="s">
        <v>239</v>
      </c>
      <c r="B397" t="str">
        <f t="shared" si="24"/>
        <v>jmp</v>
      </c>
      <c r="C397" t="str">
        <f t="shared" si="25"/>
        <v>+113</v>
      </c>
      <c r="D397">
        <f t="shared" ca="1" si="26"/>
        <v>2458</v>
      </c>
      <c r="E397">
        <f t="shared" ca="1" si="27"/>
        <v>168</v>
      </c>
    </row>
    <row r="398" spans="1:5">
      <c r="A398" s="1" t="s">
        <v>28</v>
      </c>
      <c r="B398" t="str">
        <f t="shared" si="24"/>
        <v>acc</v>
      </c>
      <c r="C398" t="str">
        <f t="shared" si="25"/>
        <v>+34</v>
      </c>
      <c r="D398">
        <f t="shared" ca="1" si="26"/>
        <v>2482</v>
      </c>
      <c r="E398">
        <f t="shared" ca="1" si="27"/>
        <v>169</v>
      </c>
    </row>
    <row r="399" spans="1:5">
      <c r="A399" s="1" t="s">
        <v>182</v>
      </c>
      <c r="B399" t="str">
        <f t="shared" si="24"/>
        <v>acc</v>
      </c>
      <c r="C399" t="str">
        <f t="shared" si="25"/>
        <v>+36</v>
      </c>
      <c r="D399">
        <f t="shared" ca="1" si="26"/>
        <v>2528</v>
      </c>
      <c r="E399">
        <f t="shared" ca="1" si="27"/>
        <v>170</v>
      </c>
    </row>
    <row r="400" spans="1:5">
      <c r="A400" s="1" t="s">
        <v>45</v>
      </c>
      <c r="B400" t="str">
        <f t="shared" si="24"/>
        <v>acc</v>
      </c>
      <c r="C400" t="str">
        <f t="shared" si="25"/>
        <v>+17</v>
      </c>
      <c r="D400">
        <f t="shared" ca="1" si="26"/>
        <v>2528</v>
      </c>
      <c r="E400">
        <f t="shared" ca="1" si="27"/>
        <v>291</v>
      </c>
    </row>
    <row r="401" spans="1:5">
      <c r="A401" s="1" t="s">
        <v>240</v>
      </c>
      <c r="B401" t="str">
        <f t="shared" si="24"/>
        <v>jmp</v>
      </c>
      <c r="C401" t="str">
        <f t="shared" si="25"/>
        <v>-97</v>
      </c>
      <c r="D401">
        <f t="shared" ca="1" si="26"/>
        <v>2573</v>
      </c>
      <c r="E401">
        <f t="shared" ca="1" si="27"/>
        <v>292</v>
      </c>
    </row>
    <row r="402" spans="1:5">
      <c r="A402" s="1" t="s">
        <v>7</v>
      </c>
      <c r="B402" t="str">
        <f t="shared" si="24"/>
        <v>acc</v>
      </c>
      <c r="C402" t="str">
        <f t="shared" si="25"/>
        <v>+3</v>
      </c>
      <c r="D402">
        <f t="shared" ca="1" si="26"/>
        <v>2573</v>
      </c>
      <c r="E402">
        <f t="shared" ca="1" si="27"/>
        <v>131</v>
      </c>
    </row>
    <row r="403" spans="1:5">
      <c r="A403" s="1" t="s">
        <v>241</v>
      </c>
      <c r="B403" t="str">
        <f t="shared" si="24"/>
        <v>jmp</v>
      </c>
      <c r="C403" t="str">
        <f t="shared" si="25"/>
        <v>-244</v>
      </c>
      <c r="D403">
        <f t="shared" ca="1" si="26"/>
        <v>2577</v>
      </c>
      <c r="E403">
        <f t="shared" ca="1" si="27"/>
        <v>132</v>
      </c>
    </row>
    <row r="404" spans="1:5">
      <c r="A404" s="1" t="s">
        <v>34</v>
      </c>
      <c r="B404" t="str">
        <f t="shared" si="24"/>
        <v>acc</v>
      </c>
      <c r="C404" t="str">
        <f t="shared" si="25"/>
        <v>+25</v>
      </c>
      <c r="D404">
        <f t="shared" ca="1" si="26"/>
        <v>2563</v>
      </c>
      <c r="E404">
        <f t="shared" ca="1" si="27"/>
        <v>133</v>
      </c>
    </row>
    <row r="405" spans="1:5">
      <c r="A405" s="1" t="s">
        <v>242</v>
      </c>
      <c r="B405" t="str">
        <f t="shared" si="24"/>
        <v>acc</v>
      </c>
      <c r="C405" t="str">
        <f t="shared" si="25"/>
        <v>+30</v>
      </c>
      <c r="D405">
        <f t="shared" ca="1" si="26"/>
        <v>2562</v>
      </c>
      <c r="E405">
        <f t="shared" ca="1" si="27"/>
        <v>134</v>
      </c>
    </row>
    <row r="406" spans="1:5">
      <c r="A406" s="1" t="s">
        <v>34</v>
      </c>
      <c r="B406" t="str">
        <f t="shared" si="24"/>
        <v>acc</v>
      </c>
      <c r="C406" t="str">
        <f t="shared" si="25"/>
        <v>+25</v>
      </c>
      <c r="D406">
        <f t="shared" ca="1" si="26"/>
        <v>2595</v>
      </c>
      <c r="E406">
        <f t="shared" ca="1" si="27"/>
        <v>135</v>
      </c>
    </row>
    <row r="407" spans="1:5">
      <c r="A407" s="1" t="s">
        <v>30</v>
      </c>
      <c r="B407" t="str">
        <f t="shared" si="24"/>
        <v>acc</v>
      </c>
      <c r="C407" t="str">
        <f t="shared" si="25"/>
        <v>-19</v>
      </c>
      <c r="D407">
        <f t="shared" ca="1" si="26"/>
        <v>2595</v>
      </c>
      <c r="E407">
        <f t="shared" ca="1" si="27"/>
        <v>60</v>
      </c>
    </row>
    <row r="408" spans="1:5">
      <c r="A408" s="1" t="s">
        <v>243</v>
      </c>
      <c r="B408" t="str">
        <f t="shared" si="24"/>
        <v>jmp</v>
      </c>
      <c r="C408" t="str">
        <f t="shared" si="25"/>
        <v>+44</v>
      </c>
      <c r="D408">
        <f t="shared" ca="1" si="26"/>
        <v>2595</v>
      </c>
      <c r="E408">
        <f t="shared" ca="1" si="27"/>
        <v>61</v>
      </c>
    </row>
    <row r="409" spans="1:5">
      <c r="A409" s="1" t="s">
        <v>244</v>
      </c>
      <c r="B409" t="str">
        <f t="shared" si="24"/>
        <v>nop</v>
      </c>
      <c r="C409" t="str">
        <f t="shared" si="25"/>
        <v>+84</v>
      </c>
      <c r="D409">
        <f t="shared" ca="1" si="26"/>
        <v>2580</v>
      </c>
      <c r="E409">
        <f t="shared" ca="1" si="27"/>
        <v>62</v>
      </c>
    </row>
    <row r="410" spans="1:5">
      <c r="A410" s="1" t="s">
        <v>245</v>
      </c>
      <c r="B410" t="str">
        <f t="shared" si="24"/>
        <v>jmp</v>
      </c>
      <c r="C410" t="str">
        <f t="shared" si="25"/>
        <v>+124</v>
      </c>
      <c r="D410">
        <f t="shared" ca="1" si="26"/>
        <v>2580</v>
      </c>
      <c r="E410">
        <f t="shared" ca="1" si="27"/>
        <v>228</v>
      </c>
    </row>
    <row r="411" spans="1:5">
      <c r="A411" s="1" t="s">
        <v>246</v>
      </c>
      <c r="B411" t="str">
        <f t="shared" si="24"/>
        <v>nop</v>
      </c>
      <c r="C411" t="str">
        <f t="shared" si="25"/>
        <v>+17</v>
      </c>
      <c r="D411">
        <f t="shared" ca="1" si="26"/>
        <v>2580</v>
      </c>
      <c r="E411">
        <f t="shared" ca="1" si="27"/>
        <v>245</v>
      </c>
    </row>
    <row r="412" spans="1:5">
      <c r="A412" s="1" t="s">
        <v>56</v>
      </c>
      <c r="B412" t="str">
        <f t="shared" si="24"/>
        <v>acc</v>
      </c>
      <c r="C412" t="str">
        <f t="shared" si="25"/>
        <v>-11</v>
      </c>
      <c r="D412">
        <f t="shared" ca="1" si="26"/>
        <v>2580</v>
      </c>
      <c r="E412">
        <f t="shared" ca="1" si="27"/>
        <v>174</v>
      </c>
    </row>
    <row r="413" spans="1:5">
      <c r="A413" s="1" t="s">
        <v>35</v>
      </c>
      <c r="B413" t="str">
        <f t="shared" si="24"/>
        <v>acc</v>
      </c>
      <c r="C413" t="str">
        <f t="shared" si="25"/>
        <v>-8</v>
      </c>
      <c r="D413">
        <f t="shared" ca="1" si="26"/>
        <v>2580</v>
      </c>
      <c r="E413">
        <f t="shared" ca="1" si="27"/>
        <v>175</v>
      </c>
    </row>
    <row r="414" spans="1:5">
      <c r="A414" s="1" t="s">
        <v>62</v>
      </c>
      <c r="B414" t="str">
        <f t="shared" si="24"/>
        <v>acc</v>
      </c>
      <c r="C414" t="str">
        <f t="shared" si="25"/>
        <v>+4</v>
      </c>
      <c r="D414">
        <f t="shared" ca="1" si="26"/>
        <v>2615</v>
      </c>
      <c r="E414">
        <f t="shared" ca="1" si="27"/>
        <v>176</v>
      </c>
    </row>
    <row r="415" spans="1:5">
      <c r="A415" s="1" t="s">
        <v>208</v>
      </c>
      <c r="B415" t="str">
        <f t="shared" si="24"/>
        <v>jmp</v>
      </c>
      <c r="C415" t="str">
        <f t="shared" si="25"/>
        <v>+193</v>
      </c>
      <c r="D415">
        <f t="shared" ca="1" si="26"/>
        <v>2661</v>
      </c>
      <c r="E415">
        <f t="shared" ca="1" si="27"/>
        <v>177</v>
      </c>
    </row>
    <row r="416" spans="1:5">
      <c r="A416" s="1" t="s">
        <v>247</v>
      </c>
      <c r="B416" t="str">
        <f t="shared" si="24"/>
        <v>jmp</v>
      </c>
      <c r="C416" t="str">
        <f t="shared" si="25"/>
        <v>-388</v>
      </c>
      <c r="D416">
        <f t="shared" ca="1" si="26"/>
        <v>2661</v>
      </c>
      <c r="E416">
        <f t="shared" ca="1" si="27"/>
        <v>178</v>
      </c>
    </row>
    <row r="417" spans="1:5">
      <c r="A417" s="1" t="s">
        <v>182</v>
      </c>
      <c r="B417" t="str">
        <f t="shared" si="24"/>
        <v>acc</v>
      </c>
      <c r="C417" t="str">
        <f t="shared" si="25"/>
        <v>+36</v>
      </c>
      <c r="D417">
        <f t="shared" ca="1" si="26"/>
        <v>2661</v>
      </c>
      <c r="E417">
        <f t="shared" ca="1" si="27"/>
        <v>184</v>
      </c>
    </row>
    <row r="418" spans="1:5">
      <c r="A418" s="1" t="s">
        <v>45</v>
      </c>
      <c r="B418" t="str">
        <f t="shared" si="24"/>
        <v>acc</v>
      </c>
      <c r="C418" t="str">
        <f t="shared" si="25"/>
        <v>+17</v>
      </c>
      <c r="D418">
        <f t="shared" ca="1" si="26"/>
        <v>2661</v>
      </c>
      <c r="E418">
        <f t="shared" ca="1" si="27"/>
        <v>185</v>
      </c>
    </row>
    <row r="419" spans="1:5">
      <c r="A419" s="1" t="s">
        <v>47</v>
      </c>
      <c r="B419" t="str">
        <f t="shared" si="24"/>
        <v>jmp</v>
      </c>
      <c r="C419" t="str">
        <f t="shared" si="25"/>
        <v>+1</v>
      </c>
      <c r="D419">
        <f t="shared" ca="1" si="26"/>
        <v>2661</v>
      </c>
      <c r="E419">
        <f t="shared" ca="1" si="27"/>
        <v>469</v>
      </c>
    </row>
    <row r="420" spans="1:5">
      <c r="A420" s="1" t="s">
        <v>146</v>
      </c>
      <c r="B420" t="str">
        <f t="shared" si="24"/>
        <v>acc</v>
      </c>
      <c r="C420" t="str">
        <f t="shared" si="25"/>
        <v>-5</v>
      </c>
      <c r="D420">
        <f t="shared" ca="1" si="26"/>
        <v>2661</v>
      </c>
      <c r="E420">
        <f t="shared" ca="1" si="27"/>
        <v>557</v>
      </c>
    </row>
    <row r="421" spans="1:5">
      <c r="A421" s="1" t="s">
        <v>49</v>
      </c>
      <c r="B421" t="str">
        <f t="shared" si="24"/>
        <v>jmp</v>
      </c>
      <c r="C421" t="str">
        <f t="shared" si="25"/>
        <v>+166</v>
      </c>
      <c r="D421">
        <f t="shared" ca="1" si="26"/>
        <v>2647</v>
      </c>
      <c r="E421">
        <f t="shared" ca="1" si="27"/>
        <v>558</v>
      </c>
    </row>
    <row r="422" spans="1:5">
      <c r="A422" s="1" t="s">
        <v>51</v>
      </c>
      <c r="B422" t="str">
        <f t="shared" si="24"/>
        <v>acc</v>
      </c>
      <c r="C422" t="str">
        <f t="shared" si="25"/>
        <v>+39</v>
      </c>
      <c r="D422">
        <f t="shared" ca="1" si="26"/>
        <v>2647</v>
      </c>
      <c r="E422">
        <f t="shared" ca="1" si="27"/>
        <v>559</v>
      </c>
    </row>
    <row r="423" spans="1:5">
      <c r="A423" s="1" t="s">
        <v>248</v>
      </c>
      <c r="B423" t="str">
        <f t="shared" si="24"/>
        <v>acc</v>
      </c>
      <c r="C423" t="str">
        <f t="shared" si="25"/>
        <v>-10</v>
      </c>
      <c r="D423">
        <f t="shared" ca="1" si="26"/>
        <v>2647</v>
      </c>
      <c r="E423">
        <f t="shared" ca="1" si="27"/>
        <v>325</v>
      </c>
    </row>
    <row r="424" spans="1:5">
      <c r="A424" s="1" t="s">
        <v>249</v>
      </c>
      <c r="B424" t="str">
        <f t="shared" si="24"/>
        <v>jmp</v>
      </c>
      <c r="C424" t="str">
        <f t="shared" si="25"/>
        <v>-280</v>
      </c>
      <c r="D424">
        <f t="shared" ca="1" si="26"/>
        <v>2697</v>
      </c>
      <c r="E424">
        <f t="shared" ca="1" si="27"/>
        <v>326</v>
      </c>
    </row>
    <row r="425" spans="1:5">
      <c r="A425" s="1" t="s">
        <v>183</v>
      </c>
      <c r="B425" t="str">
        <f t="shared" si="24"/>
        <v>acc</v>
      </c>
      <c r="C425" t="str">
        <f t="shared" si="25"/>
        <v>+15</v>
      </c>
      <c r="D425">
        <f t="shared" ca="1" si="26"/>
        <v>2697</v>
      </c>
      <c r="E425">
        <f t="shared" ca="1" si="27"/>
        <v>201</v>
      </c>
    </row>
    <row r="426" spans="1:5">
      <c r="A426" s="1" t="s">
        <v>47</v>
      </c>
      <c r="B426" t="str">
        <f t="shared" si="24"/>
        <v>jmp</v>
      </c>
      <c r="C426" t="str">
        <f t="shared" si="25"/>
        <v>+1</v>
      </c>
      <c r="D426">
        <f t="shared" ca="1" si="26"/>
        <v>2697</v>
      </c>
      <c r="E426">
        <f t="shared" ca="1" si="27"/>
        <v>202</v>
      </c>
    </row>
    <row r="427" spans="1:5">
      <c r="A427" s="1" t="s">
        <v>250</v>
      </c>
      <c r="B427" t="str">
        <f t="shared" si="24"/>
        <v>jmp</v>
      </c>
      <c r="C427" t="str">
        <f t="shared" si="25"/>
        <v>-396</v>
      </c>
      <c r="D427">
        <f t="shared" ca="1" si="26"/>
        <v>2695</v>
      </c>
      <c r="E427">
        <f t="shared" ca="1" si="27"/>
        <v>203</v>
      </c>
    </row>
    <row r="428" spans="1:5">
      <c r="A428" s="1" t="s">
        <v>239</v>
      </c>
      <c r="B428" t="str">
        <f t="shared" si="24"/>
        <v>jmp</v>
      </c>
      <c r="C428" t="str">
        <f t="shared" si="25"/>
        <v>+113</v>
      </c>
      <c r="D428">
        <f t="shared" ca="1" si="26"/>
        <v>2740</v>
      </c>
      <c r="E428">
        <f t="shared" ca="1" si="27"/>
        <v>204</v>
      </c>
    </row>
    <row r="429" spans="1:5">
      <c r="A429" s="1" t="s">
        <v>83</v>
      </c>
      <c r="B429" t="str">
        <f t="shared" si="24"/>
        <v>acc</v>
      </c>
      <c r="C429" t="str">
        <f t="shared" si="25"/>
        <v>+37</v>
      </c>
      <c r="D429">
        <f t="shared" ca="1" si="26"/>
        <v>2740</v>
      </c>
      <c r="E429">
        <f t="shared" ca="1" si="27"/>
        <v>224</v>
      </c>
    </row>
    <row r="430" spans="1:5">
      <c r="A430" s="1" t="s">
        <v>195</v>
      </c>
      <c r="B430" t="str">
        <f t="shared" si="24"/>
        <v>acc</v>
      </c>
      <c r="C430" t="str">
        <f t="shared" si="25"/>
        <v>+13</v>
      </c>
      <c r="D430">
        <f t="shared" ca="1" si="26"/>
        <v>2726</v>
      </c>
      <c r="E430">
        <f t="shared" ca="1" si="27"/>
        <v>225</v>
      </c>
    </row>
    <row r="431" spans="1:5">
      <c r="A431" s="1" t="s">
        <v>251</v>
      </c>
      <c r="B431" t="str">
        <f t="shared" si="24"/>
        <v>jmp</v>
      </c>
      <c r="C431" t="str">
        <f t="shared" si="25"/>
        <v>-35</v>
      </c>
      <c r="D431">
        <f t="shared" ca="1" si="26"/>
        <v>2726</v>
      </c>
      <c r="E431">
        <f t="shared" ca="1" si="27"/>
        <v>529</v>
      </c>
    </row>
    <row r="432" spans="1:5">
      <c r="A432" s="1" t="s">
        <v>252</v>
      </c>
      <c r="B432" t="str">
        <f t="shared" si="24"/>
        <v>nop</v>
      </c>
      <c r="C432" t="str">
        <f t="shared" si="25"/>
        <v>+109</v>
      </c>
      <c r="D432">
        <f t="shared" ca="1" si="26"/>
        <v>2726</v>
      </c>
      <c r="E432">
        <f t="shared" ca="1" si="27"/>
        <v>530</v>
      </c>
    </row>
    <row r="433" spans="1:5">
      <c r="A433" s="1" t="s">
        <v>13</v>
      </c>
      <c r="B433" t="str">
        <f t="shared" si="24"/>
        <v>acc</v>
      </c>
      <c r="C433" t="str">
        <f t="shared" si="25"/>
        <v>+8</v>
      </c>
      <c r="D433">
        <f t="shared" ca="1" si="26"/>
        <v>2747</v>
      </c>
      <c r="E433">
        <f t="shared" ca="1" si="27"/>
        <v>531</v>
      </c>
    </row>
    <row r="434" spans="1:5">
      <c r="A434" s="1" t="s">
        <v>133</v>
      </c>
      <c r="B434" t="str">
        <f t="shared" si="24"/>
        <v>acc</v>
      </c>
      <c r="C434" t="str">
        <f t="shared" si="25"/>
        <v>+6</v>
      </c>
      <c r="D434">
        <f t="shared" ca="1" si="26"/>
        <v>2747</v>
      </c>
      <c r="E434">
        <f t="shared" ca="1" si="27"/>
        <v>532</v>
      </c>
    </row>
    <row r="435" spans="1:5">
      <c r="A435" s="1" t="s">
        <v>227</v>
      </c>
      <c r="B435" t="str">
        <f t="shared" si="24"/>
        <v>acc</v>
      </c>
      <c r="C435" t="str">
        <f t="shared" si="25"/>
        <v>+19</v>
      </c>
      <c r="D435">
        <f t="shared" ca="1" si="26"/>
        <v>2747</v>
      </c>
      <c r="E435">
        <f t="shared" ca="1" si="27"/>
        <v>47</v>
      </c>
    </row>
    <row r="436" spans="1:5">
      <c r="A436" s="1" t="s">
        <v>253</v>
      </c>
      <c r="B436" t="str">
        <f t="shared" si="24"/>
        <v>jmp</v>
      </c>
      <c r="C436" t="str">
        <f t="shared" si="25"/>
        <v>+39</v>
      </c>
      <c r="D436">
        <f t="shared" ca="1" si="26"/>
        <v>2747</v>
      </c>
      <c r="E436">
        <f t="shared" ca="1" si="27"/>
        <v>105</v>
      </c>
    </row>
    <row r="437" spans="1:5">
      <c r="A437" s="1" t="s">
        <v>47</v>
      </c>
      <c r="B437" t="str">
        <f t="shared" si="24"/>
        <v>jmp</v>
      </c>
      <c r="C437" t="str">
        <f t="shared" si="25"/>
        <v>+1</v>
      </c>
      <c r="D437">
        <f t="shared" ca="1" si="26"/>
        <v>2731</v>
      </c>
      <c r="E437">
        <f t="shared" ca="1" si="27"/>
        <v>106</v>
      </c>
    </row>
    <row r="438" spans="1:5">
      <c r="A438" s="1" t="s">
        <v>47</v>
      </c>
      <c r="B438" t="str">
        <f t="shared" si="24"/>
        <v>jmp</v>
      </c>
      <c r="C438" t="str">
        <f t="shared" si="25"/>
        <v>+1</v>
      </c>
      <c r="D438">
        <f t="shared" ca="1" si="26"/>
        <v>2731</v>
      </c>
      <c r="E438">
        <f t="shared" ca="1" si="27"/>
        <v>195</v>
      </c>
    </row>
    <row r="439" spans="1:5">
      <c r="A439" s="1" t="s">
        <v>51</v>
      </c>
      <c r="B439" t="str">
        <f t="shared" si="24"/>
        <v>acc</v>
      </c>
      <c r="C439" t="str">
        <f t="shared" si="25"/>
        <v>+39</v>
      </c>
      <c r="D439">
        <f t="shared" ca="1" si="26"/>
        <v>2731</v>
      </c>
      <c r="E439">
        <f t="shared" ca="1" si="27"/>
        <v>196</v>
      </c>
    </row>
    <row r="440" spans="1:5">
      <c r="A440" s="1" t="s">
        <v>64</v>
      </c>
      <c r="B440" t="str">
        <f t="shared" si="24"/>
        <v>acc</v>
      </c>
      <c r="C440" t="str">
        <f t="shared" si="25"/>
        <v>-14</v>
      </c>
      <c r="D440">
        <f t="shared" ca="1" si="26"/>
        <v>2779</v>
      </c>
      <c r="E440">
        <f t="shared" ca="1" si="27"/>
        <v>197</v>
      </c>
    </row>
    <row r="441" spans="1:5">
      <c r="A441" s="1" t="s">
        <v>254</v>
      </c>
      <c r="B441" t="str">
        <f t="shared" si="24"/>
        <v>jmp</v>
      </c>
      <c r="C441" t="str">
        <f t="shared" si="25"/>
        <v>-291</v>
      </c>
      <c r="D441">
        <f t="shared" ca="1" si="26"/>
        <v>2762</v>
      </c>
      <c r="E441">
        <f t="shared" ca="1" si="27"/>
        <v>198</v>
      </c>
    </row>
    <row r="442" spans="1:5">
      <c r="A442" s="1" t="s">
        <v>51</v>
      </c>
      <c r="B442" t="str">
        <f t="shared" si="24"/>
        <v>acc</v>
      </c>
      <c r="C442" t="str">
        <f t="shared" si="25"/>
        <v>+39</v>
      </c>
      <c r="D442">
        <f t="shared" ca="1" si="26"/>
        <v>2762</v>
      </c>
      <c r="E442">
        <f t="shared" ca="1" si="27"/>
        <v>386</v>
      </c>
    </row>
    <row r="443" spans="1:5">
      <c r="A443" s="1" t="s">
        <v>25</v>
      </c>
      <c r="B443" t="str">
        <f t="shared" si="24"/>
        <v>acc</v>
      </c>
      <c r="C443" t="str">
        <f t="shared" si="25"/>
        <v>+31</v>
      </c>
      <c r="D443">
        <f t="shared" ca="1" si="26"/>
        <v>2774</v>
      </c>
      <c r="E443">
        <f t="shared" ca="1" si="27"/>
        <v>387</v>
      </c>
    </row>
    <row r="444" spans="1:5">
      <c r="A444" s="1" t="s">
        <v>171</v>
      </c>
      <c r="B444" t="str">
        <f t="shared" si="24"/>
        <v>jmp</v>
      </c>
      <c r="C444" t="str">
        <f t="shared" si="25"/>
        <v>-231</v>
      </c>
      <c r="D444">
        <f t="shared" ca="1" si="26"/>
        <v>2793</v>
      </c>
      <c r="E444">
        <f t="shared" ca="1" si="27"/>
        <v>388</v>
      </c>
    </row>
    <row r="445" spans="1:5">
      <c r="A445" s="1" t="s">
        <v>22</v>
      </c>
      <c r="B445" t="str">
        <f t="shared" si="24"/>
        <v>acc</v>
      </c>
      <c r="C445" t="str">
        <f t="shared" si="25"/>
        <v>+41</v>
      </c>
      <c r="D445">
        <f t="shared" ca="1" si="26"/>
        <v>2796</v>
      </c>
      <c r="E445">
        <f t="shared" ca="1" si="27"/>
        <v>389</v>
      </c>
    </row>
    <row r="446" spans="1:5">
      <c r="A446" s="1" t="s">
        <v>255</v>
      </c>
      <c r="B446" t="str">
        <f t="shared" si="24"/>
        <v>jmp</v>
      </c>
      <c r="C446" t="str">
        <f t="shared" si="25"/>
        <v>-55</v>
      </c>
      <c r="D446">
        <f t="shared" ca="1" si="26"/>
        <v>2796</v>
      </c>
      <c r="E446">
        <f t="shared" ca="1" si="27"/>
        <v>18</v>
      </c>
    </row>
    <row r="447" spans="1:5">
      <c r="A447" s="1" t="s">
        <v>256</v>
      </c>
      <c r="B447" t="str">
        <f t="shared" si="24"/>
        <v>nop</v>
      </c>
      <c r="C447" t="str">
        <f t="shared" si="25"/>
        <v>-167</v>
      </c>
      <c r="D447">
        <f t="shared" ca="1" si="26"/>
        <v>2784</v>
      </c>
      <c r="E447">
        <f t="shared" ca="1" si="27"/>
        <v>19</v>
      </c>
    </row>
    <row r="448" spans="1:5">
      <c r="A448" s="1" t="s">
        <v>78</v>
      </c>
      <c r="B448" t="str">
        <f t="shared" si="24"/>
        <v>jmp</v>
      </c>
      <c r="C448" t="str">
        <f t="shared" si="25"/>
        <v>+105</v>
      </c>
      <c r="D448">
        <f t="shared" ca="1" si="26"/>
        <v>2784</v>
      </c>
      <c r="E448">
        <f t="shared" ca="1" si="27"/>
        <v>20</v>
      </c>
    </row>
    <row r="449" spans="1:5">
      <c r="A449" s="1" t="s">
        <v>35</v>
      </c>
      <c r="B449" t="str">
        <f t="shared" si="24"/>
        <v>acc</v>
      </c>
      <c r="C449" t="str">
        <f t="shared" si="25"/>
        <v>-8</v>
      </c>
      <c r="D449">
        <f t="shared" ca="1" si="26"/>
        <v>2784</v>
      </c>
      <c r="E449">
        <f t="shared" ca="1" si="27"/>
        <v>21</v>
      </c>
    </row>
    <row r="450" spans="1:5">
      <c r="A450" s="1" t="s">
        <v>28</v>
      </c>
      <c r="B450" t="str">
        <f t="shared" si="24"/>
        <v>acc</v>
      </c>
      <c r="C450" t="str">
        <f t="shared" si="25"/>
        <v>+34</v>
      </c>
      <c r="D450">
        <f t="shared" ca="1" si="26"/>
        <v>2784</v>
      </c>
      <c r="E450">
        <f t="shared" ca="1" si="27"/>
        <v>314</v>
      </c>
    </row>
    <row r="451" spans="1:5">
      <c r="A451" s="1" t="s">
        <v>257</v>
      </c>
      <c r="B451" t="str">
        <f t="shared" si="24"/>
        <v>jmp</v>
      </c>
      <c r="C451" t="str">
        <f t="shared" si="25"/>
        <v>-114</v>
      </c>
      <c r="D451">
        <f t="shared" ca="1" si="26"/>
        <v>2784</v>
      </c>
      <c r="E451">
        <f t="shared" ca="1" si="27"/>
        <v>317</v>
      </c>
    </row>
    <row r="452" spans="1:5">
      <c r="A452" s="1" t="s">
        <v>258</v>
      </c>
      <c r="B452" t="str">
        <f t="shared" si="24"/>
        <v>nop</v>
      </c>
      <c r="C452" t="str">
        <f t="shared" si="25"/>
        <v>+58</v>
      </c>
      <c r="D452">
        <f t="shared" ca="1" si="26"/>
        <v>2784</v>
      </c>
      <c r="E452">
        <f t="shared" ca="1" si="27"/>
        <v>622</v>
      </c>
    </row>
    <row r="453" spans="1:5">
      <c r="A453" s="1" t="s">
        <v>47</v>
      </c>
      <c r="B453" t="str">
        <f t="shared" si="24"/>
        <v>jmp</v>
      </c>
      <c r="C453" t="str">
        <f t="shared" si="25"/>
        <v>+1</v>
      </c>
      <c r="D453">
        <f t="shared" ca="1" si="26"/>
        <v>2810</v>
      </c>
      <c r="E453">
        <f t="shared" ca="1" si="27"/>
        <v>623</v>
      </c>
    </row>
    <row r="454" spans="1:5">
      <c r="A454" s="1" t="s">
        <v>259</v>
      </c>
      <c r="B454" t="str">
        <f t="shared" si="24"/>
        <v>nop</v>
      </c>
      <c r="C454" t="str">
        <f t="shared" si="25"/>
        <v>-270</v>
      </c>
      <c r="D454">
        <f t="shared" ca="1" si="26"/>
        <v>2810</v>
      </c>
      <c r="E454">
        <f t="shared" ca="1" si="27"/>
        <v>422</v>
      </c>
    </row>
    <row r="455" spans="1:5">
      <c r="A455" s="1" t="s">
        <v>25</v>
      </c>
      <c r="B455" t="str">
        <f t="shared" si="24"/>
        <v>acc</v>
      </c>
      <c r="C455" t="str">
        <f t="shared" si="25"/>
        <v>+31</v>
      </c>
      <c r="D455">
        <f t="shared" ca="1" si="26"/>
        <v>2849</v>
      </c>
      <c r="E455">
        <f t="shared" ca="1" si="27"/>
        <v>423</v>
      </c>
    </row>
    <row r="456" spans="1:5">
      <c r="A456" s="1" t="s">
        <v>260</v>
      </c>
      <c r="B456" t="str">
        <f t="shared" si="24"/>
        <v>jmp</v>
      </c>
      <c r="C456" t="str">
        <f t="shared" si="25"/>
        <v>-135</v>
      </c>
      <c r="D456">
        <f t="shared" ca="1" si="26"/>
        <v>2839</v>
      </c>
      <c r="E456">
        <f t="shared" ca="1" si="27"/>
        <v>424</v>
      </c>
    </row>
    <row r="457" spans="1:5">
      <c r="A457" s="1" t="s">
        <v>13</v>
      </c>
      <c r="B457" t="str">
        <f t="shared" ref="B457:B520" si="28">LEFT(A457,3)</f>
        <v>acc</v>
      </c>
      <c r="C457" t="str">
        <f t="shared" ref="C457:C520" si="29">RIGHT(A457,LEN(A457)-4)</f>
        <v>+8</v>
      </c>
      <c r="D457">
        <f t="shared" ca="1" si="26"/>
        <v>2839</v>
      </c>
      <c r="E457">
        <f t="shared" ca="1" si="27"/>
        <v>144</v>
      </c>
    </row>
    <row r="458" spans="1:5">
      <c r="A458" s="1" t="s">
        <v>2</v>
      </c>
      <c r="B458" t="str">
        <f t="shared" si="28"/>
        <v>acc</v>
      </c>
      <c r="C458" t="str">
        <f t="shared" si="29"/>
        <v>+33</v>
      </c>
      <c r="D458">
        <f t="shared" ref="D458:D521" ca="1" si="30">IF(INDIRECT("B"&amp;E457)="acc",D457+INDIRECT("C"&amp;E457),D457)</f>
        <v>2841</v>
      </c>
      <c r="E458">
        <f t="shared" ref="E458:E521" ca="1" si="31">IF(INDIRECT("B"&amp;E457)="jmp",E457+INDIRECT("C"&amp;E457),E457+1)</f>
        <v>145</v>
      </c>
    </row>
    <row r="459" spans="1:5">
      <c r="A459" s="1" t="s">
        <v>47</v>
      </c>
      <c r="B459" t="str">
        <f t="shared" si="28"/>
        <v>jmp</v>
      </c>
      <c r="C459" t="str">
        <f t="shared" si="29"/>
        <v>+1</v>
      </c>
      <c r="D459">
        <f t="shared" ca="1" si="30"/>
        <v>2875</v>
      </c>
      <c r="E459">
        <f t="shared" ca="1" si="31"/>
        <v>146</v>
      </c>
    </row>
    <row r="460" spans="1:5">
      <c r="A460" s="1" t="s">
        <v>261</v>
      </c>
      <c r="B460" t="str">
        <f t="shared" si="28"/>
        <v>jmp</v>
      </c>
      <c r="C460" t="str">
        <f t="shared" si="29"/>
        <v>-64</v>
      </c>
      <c r="D460">
        <f t="shared" ca="1" si="30"/>
        <v>2875</v>
      </c>
      <c r="E460">
        <f t="shared" ca="1" si="31"/>
        <v>26</v>
      </c>
    </row>
    <row r="461" spans="1:5">
      <c r="A461" s="1" t="s">
        <v>73</v>
      </c>
      <c r="B461" t="str">
        <f t="shared" si="28"/>
        <v>acc</v>
      </c>
      <c r="C461" t="str">
        <f t="shared" si="29"/>
        <v>+24</v>
      </c>
      <c r="D461">
        <f t="shared" ca="1" si="30"/>
        <v>2875</v>
      </c>
      <c r="E461">
        <f t="shared" ca="1" si="31"/>
        <v>416</v>
      </c>
    </row>
    <row r="462" spans="1:5">
      <c r="A462" s="1" t="s">
        <v>167</v>
      </c>
      <c r="B462" t="str">
        <f t="shared" si="28"/>
        <v>acc</v>
      </c>
      <c r="C462" t="str">
        <f t="shared" si="29"/>
        <v>+16</v>
      </c>
      <c r="D462">
        <f t="shared" ca="1" si="30"/>
        <v>2875</v>
      </c>
      <c r="E462">
        <f t="shared" ca="1" si="31"/>
        <v>28</v>
      </c>
    </row>
    <row r="463" spans="1:5">
      <c r="A463" s="1" t="s">
        <v>157</v>
      </c>
      <c r="B463" t="str">
        <f t="shared" si="28"/>
        <v>jmp</v>
      </c>
      <c r="C463" t="str">
        <f t="shared" si="29"/>
        <v>+117</v>
      </c>
      <c r="D463">
        <f t="shared" ca="1" si="30"/>
        <v>2913</v>
      </c>
      <c r="E463">
        <f t="shared" ca="1" si="31"/>
        <v>29</v>
      </c>
    </row>
    <row r="464" spans="1:5">
      <c r="A464" s="1" t="s">
        <v>119</v>
      </c>
      <c r="B464" t="str">
        <f t="shared" si="28"/>
        <v>acc</v>
      </c>
      <c r="C464" t="str">
        <f t="shared" si="29"/>
        <v>+35</v>
      </c>
      <c r="D464">
        <f t="shared" ca="1" si="30"/>
        <v>2913</v>
      </c>
      <c r="E464">
        <f t="shared" ca="1" si="31"/>
        <v>480</v>
      </c>
    </row>
    <row r="465" spans="1:5">
      <c r="A465" s="1" t="s">
        <v>56</v>
      </c>
      <c r="B465" t="str">
        <f t="shared" si="28"/>
        <v>acc</v>
      </c>
      <c r="C465" t="str">
        <f t="shared" si="29"/>
        <v>-11</v>
      </c>
      <c r="D465">
        <f t="shared" ca="1" si="30"/>
        <v>2925</v>
      </c>
      <c r="E465">
        <f t="shared" ca="1" si="31"/>
        <v>481</v>
      </c>
    </row>
    <row r="466" spans="1:5">
      <c r="A466" s="1" t="s">
        <v>262</v>
      </c>
      <c r="B466" t="str">
        <f t="shared" si="28"/>
        <v>nop</v>
      </c>
      <c r="C466" t="str">
        <f t="shared" si="29"/>
        <v>+44</v>
      </c>
      <c r="D466">
        <f t="shared" ca="1" si="30"/>
        <v>2925</v>
      </c>
      <c r="E466">
        <f t="shared" ca="1" si="31"/>
        <v>482</v>
      </c>
    </row>
    <row r="467" spans="1:5">
      <c r="A467" s="1" t="s">
        <v>15</v>
      </c>
      <c r="B467" t="str">
        <f t="shared" si="28"/>
        <v>acc</v>
      </c>
      <c r="C467" t="str">
        <f t="shared" si="29"/>
        <v>+18</v>
      </c>
      <c r="D467">
        <f t="shared" ca="1" si="30"/>
        <v>2924</v>
      </c>
      <c r="E467">
        <f t="shared" ca="1" si="31"/>
        <v>483</v>
      </c>
    </row>
    <row r="468" spans="1:5">
      <c r="A468" s="1" t="s">
        <v>47</v>
      </c>
      <c r="B468" t="str">
        <f t="shared" si="28"/>
        <v>jmp</v>
      </c>
      <c r="C468" t="str">
        <f t="shared" si="29"/>
        <v>+1</v>
      </c>
      <c r="D468">
        <f t="shared" ca="1" si="30"/>
        <v>2924</v>
      </c>
      <c r="E468">
        <f t="shared" ca="1" si="31"/>
        <v>615</v>
      </c>
    </row>
    <row r="469" spans="1:5">
      <c r="A469" s="1" t="s">
        <v>263</v>
      </c>
      <c r="B469" t="str">
        <f t="shared" si="28"/>
        <v>jmp</v>
      </c>
      <c r="C469" t="str">
        <f t="shared" si="29"/>
        <v>+88</v>
      </c>
      <c r="D469">
        <f t="shared" ca="1" si="30"/>
        <v>2924</v>
      </c>
      <c r="E469">
        <f t="shared" ca="1" si="31"/>
        <v>616</v>
      </c>
    </row>
    <row r="470" spans="1:5">
      <c r="A470" s="1" t="s">
        <v>6</v>
      </c>
      <c r="B470" t="str">
        <f t="shared" si="28"/>
        <v>acc</v>
      </c>
      <c r="C470" t="str">
        <f t="shared" si="29"/>
        <v>+29</v>
      </c>
      <c r="D470">
        <f t="shared" ca="1" si="30"/>
        <v>2924</v>
      </c>
      <c r="E470">
        <f t="shared" ca="1" si="31"/>
        <v>428</v>
      </c>
    </row>
    <row r="471" spans="1:5">
      <c r="A471" s="1" t="s">
        <v>264</v>
      </c>
      <c r="B471" t="str">
        <f t="shared" si="28"/>
        <v>nop</v>
      </c>
      <c r="C471" t="str">
        <f t="shared" si="29"/>
        <v>+34</v>
      </c>
      <c r="D471">
        <f t="shared" ca="1" si="30"/>
        <v>2924</v>
      </c>
      <c r="E471">
        <f t="shared" ca="1" si="31"/>
        <v>541</v>
      </c>
    </row>
    <row r="472" spans="1:5">
      <c r="A472" s="1" t="s">
        <v>47</v>
      </c>
      <c r="B472" t="str">
        <f t="shared" si="28"/>
        <v>jmp</v>
      </c>
      <c r="C472" t="str">
        <f t="shared" si="29"/>
        <v>+1</v>
      </c>
      <c r="D472">
        <f t="shared" ca="1" si="30"/>
        <v>2934</v>
      </c>
      <c r="E472">
        <f t="shared" ca="1" si="31"/>
        <v>542</v>
      </c>
    </row>
    <row r="473" spans="1:5">
      <c r="A473" s="1" t="s">
        <v>265</v>
      </c>
      <c r="B473" t="str">
        <f t="shared" si="28"/>
        <v>nop</v>
      </c>
      <c r="C473" t="str">
        <f t="shared" si="29"/>
        <v>-118</v>
      </c>
      <c r="D473">
        <f t="shared" ca="1" si="30"/>
        <v>2934</v>
      </c>
      <c r="E473">
        <f t="shared" ca="1" si="31"/>
        <v>102</v>
      </c>
    </row>
    <row r="474" spans="1:5">
      <c r="A474" s="1" t="s">
        <v>266</v>
      </c>
      <c r="B474" t="str">
        <f t="shared" si="28"/>
        <v>jmp</v>
      </c>
      <c r="C474" t="str">
        <f t="shared" si="29"/>
        <v>-404</v>
      </c>
      <c r="D474">
        <f t="shared" ca="1" si="30"/>
        <v>2982</v>
      </c>
      <c r="E474">
        <f t="shared" ca="1" si="31"/>
        <v>103</v>
      </c>
    </row>
    <row r="475" spans="1:5">
      <c r="A475" s="1" t="s">
        <v>267</v>
      </c>
      <c r="B475" t="str">
        <f t="shared" si="28"/>
        <v>jmp</v>
      </c>
      <c r="C475" t="str">
        <f t="shared" si="29"/>
        <v>-144</v>
      </c>
      <c r="D475">
        <f t="shared" ca="1" si="30"/>
        <v>2982</v>
      </c>
      <c r="E475">
        <f t="shared" ca="1" si="31"/>
        <v>208</v>
      </c>
    </row>
    <row r="476" spans="1:5">
      <c r="A476" s="1" t="s">
        <v>9</v>
      </c>
      <c r="B476" t="str">
        <f t="shared" si="28"/>
        <v>acc</v>
      </c>
      <c r="C476" t="str">
        <f t="shared" si="29"/>
        <v>-12</v>
      </c>
      <c r="D476">
        <f t="shared" ca="1" si="30"/>
        <v>2982</v>
      </c>
      <c r="E476">
        <f t="shared" ca="1" si="31"/>
        <v>250</v>
      </c>
    </row>
    <row r="477" spans="1:5">
      <c r="A477" s="1" t="s">
        <v>268</v>
      </c>
      <c r="B477" t="str">
        <f t="shared" si="28"/>
        <v>nop</v>
      </c>
      <c r="C477" t="str">
        <f t="shared" si="29"/>
        <v>-372</v>
      </c>
      <c r="D477">
        <f t="shared" ca="1" si="30"/>
        <v>2967</v>
      </c>
      <c r="E477">
        <f t="shared" ca="1" si="31"/>
        <v>251</v>
      </c>
    </row>
    <row r="478" spans="1:5">
      <c r="A478" s="1" t="s">
        <v>64</v>
      </c>
      <c r="B478" t="str">
        <f t="shared" si="28"/>
        <v>acc</v>
      </c>
      <c r="C478" t="str">
        <f t="shared" si="29"/>
        <v>-14</v>
      </c>
      <c r="D478">
        <f t="shared" ca="1" si="30"/>
        <v>2967</v>
      </c>
      <c r="E478">
        <f t="shared" ca="1" si="31"/>
        <v>573</v>
      </c>
    </row>
    <row r="479" spans="1:5">
      <c r="A479" s="1" t="s">
        <v>269</v>
      </c>
      <c r="B479" t="str">
        <f t="shared" si="28"/>
        <v>jmp</v>
      </c>
      <c r="C479" t="str">
        <f t="shared" si="29"/>
        <v>-209</v>
      </c>
      <c r="D479">
        <f t="shared" ca="1" si="30"/>
        <v>2990</v>
      </c>
      <c r="E479">
        <f t="shared" ca="1" si="31"/>
        <v>574</v>
      </c>
    </row>
    <row r="480" spans="1:5">
      <c r="A480" s="1" t="s">
        <v>58</v>
      </c>
      <c r="B480" t="str">
        <f t="shared" si="28"/>
        <v>acc</v>
      </c>
      <c r="C480" t="str">
        <f t="shared" si="29"/>
        <v>+12</v>
      </c>
      <c r="D480">
        <f t="shared" ca="1" si="30"/>
        <v>2990</v>
      </c>
      <c r="E480">
        <f t="shared" ca="1" si="31"/>
        <v>402</v>
      </c>
    </row>
    <row r="481" spans="1:5">
      <c r="A481" s="1" t="s">
        <v>47</v>
      </c>
      <c r="B481" t="str">
        <f t="shared" si="28"/>
        <v>jmp</v>
      </c>
      <c r="C481" t="str">
        <f t="shared" si="29"/>
        <v>+1</v>
      </c>
      <c r="D481">
        <f t="shared" ca="1" si="30"/>
        <v>2993</v>
      </c>
      <c r="E481">
        <f t="shared" ca="1" si="31"/>
        <v>403</v>
      </c>
    </row>
    <row r="482" spans="1:5">
      <c r="A482" s="1" t="s">
        <v>94</v>
      </c>
      <c r="B482" t="str">
        <f t="shared" si="28"/>
        <v>acc</v>
      </c>
      <c r="C482" t="str">
        <f t="shared" si="29"/>
        <v>-1</v>
      </c>
      <c r="D482">
        <f t="shared" ca="1" si="30"/>
        <v>2993</v>
      </c>
      <c r="E482">
        <f t="shared" ca="1" si="31"/>
        <v>159</v>
      </c>
    </row>
    <row r="483" spans="1:5">
      <c r="A483" s="1" t="s">
        <v>270</v>
      </c>
      <c r="B483" t="str">
        <f t="shared" si="28"/>
        <v>jmp</v>
      </c>
      <c r="C483" t="str">
        <f t="shared" si="29"/>
        <v>+132</v>
      </c>
      <c r="D483">
        <f t="shared" ca="1" si="30"/>
        <v>3037</v>
      </c>
      <c r="E483">
        <f t="shared" ca="1" si="31"/>
        <v>160</v>
      </c>
    </row>
    <row r="484" spans="1:5">
      <c r="A484" s="1" t="s">
        <v>271</v>
      </c>
      <c r="B484" t="str">
        <f t="shared" si="28"/>
        <v>nop</v>
      </c>
      <c r="C484" t="str">
        <f t="shared" si="29"/>
        <v>-93</v>
      </c>
      <c r="D484">
        <f t="shared" ca="1" si="30"/>
        <v>3037</v>
      </c>
      <c r="E484">
        <f t="shared" ca="1" si="31"/>
        <v>161</v>
      </c>
    </row>
    <row r="485" spans="1:5">
      <c r="A485" s="1" t="s">
        <v>272</v>
      </c>
      <c r="B485" t="str">
        <f t="shared" si="28"/>
        <v>jmp</v>
      </c>
      <c r="C485" t="str">
        <f t="shared" si="29"/>
        <v>-130</v>
      </c>
      <c r="D485">
        <f t="shared" ca="1" si="30"/>
        <v>3037</v>
      </c>
      <c r="E485">
        <f t="shared" ca="1" si="31"/>
        <v>359</v>
      </c>
    </row>
    <row r="486" spans="1:5">
      <c r="A486" s="1" t="s">
        <v>5</v>
      </c>
      <c r="B486" t="str">
        <f t="shared" si="28"/>
        <v>acc</v>
      </c>
      <c r="C486" t="str">
        <f t="shared" si="29"/>
        <v>+23</v>
      </c>
      <c r="D486">
        <f t="shared" ca="1" si="30"/>
        <v>3047</v>
      </c>
      <c r="E486">
        <f t="shared" ca="1" si="31"/>
        <v>360</v>
      </c>
    </row>
    <row r="487" spans="1:5">
      <c r="A487" s="1" t="s">
        <v>242</v>
      </c>
      <c r="B487" t="str">
        <f t="shared" si="28"/>
        <v>acc</v>
      </c>
      <c r="C487" t="str">
        <f t="shared" si="29"/>
        <v>+30</v>
      </c>
      <c r="D487">
        <f t="shared" ca="1" si="30"/>
        <v>3047</v>
      </c>
      <c r="E487">
        <f t="shared" ca="1" si="31"/>
        <v>361</v>
      </c>
    </row>
    <row r="488" spans="1:5">
      <c r="A488" s="1" t="s">
        <v>7</v>
      </c>
      <c r="B488" t="str">
        <f t="shared" si="28"/>
        <v>acc</v>
      </c>
      <c r="C488" t="str">
        <f t="shared" si="29"/>
        <v>+3</v>
      </c>
      <c r="D488">
        <f t="shared" ca="1" si="30"/>
        <v>3030</v>
      </c>
      <c r="E488">
        <f t="shared" ca="1" si="31"/>
        <v>362</v>
      </c>
    </row>
    <row r="489" spans="1:5">
      <c r="A489" s="1" t="s">
        <v>269</v>
      </c>
      <c r="B489" t="str">
        <f t="shared" si="28"/>
        <v>jmp</v>
      </c>
      <c r="C489" t="str">
        <f t="shared" si="29"/>
        <v>-209</v>
      </c>
      <c r="D489">
        <f t="shared" ca="1" si="30"/>
        <v>3030</v>
      </c>
      <c r="E489">
        <f t="shared" ca="1" si="31"/>
        <v>409</v>
      </c>
    </row>
    <row r="490" spans="1:5">
      <c r="A490" s="1" t="s">
        <v>273</v>
      </c>
      <c r="B490" t="str">
        <f t="shared" si="28"/>
        <v>nop</v>
      </c>
      <c r="C490" t="str">
        <f t="shared" si="29"/>
        <v>-381</v>
      </c>
      <c r="D490">
        <f t="shared" ca="1" si="30"/>
        <v>3030</v>
      </c>
      <c r="E490">
        <f t="shared" ca="1" si="31"/>
        <v>410</v>
      </c>
    </row>
    <row r="491" spans="1:5">
      <c r="A491" s="1" t="s">
        <v>30</v>
      </c>
      <c r="B491" t="str">
        <f t="shared" si="28"/>
        <v>acc</v>
      </c>
      <c r="C491" t="str">
        <f t="shared" si="29"/>
        <v>-19</v>
      </c>
      <c r="D491">
        <f t="shared" ca="1" si="30"/>
        <v>3030</v>
      </c>
      <c r="E491">
        <f t="shared" ca="1" si="31"/>
        <v>534</v>
      </c>
    </row>
    <row r="492" spans="1:5">
      <c r="A492" s="1" t="s">
        <v>274</v>
      </c>
      <c r="B492" t="str">
        <f t="shared" si="28"/>
        <v>jmp</v>
      </c>
      <c r="C492" t="str">
        <f t="shared" si="29"/>
        <v>+23</v>
      </c>
      <c r="D492">
        <f t="shared" ca="1" si="30"/>
        <v>3062</v>
      </c>
      <c r="E492">
        <f t="shared" ca="1" si="31"/>
        <v>535</v>
      </c>
    </row>
    <row r="493" spans="1:5">
      <c r="A493" s="1" t="s">
        <v>275</v>
      </c>
      <c r="B493" t="str">
        <f t="shared" si="28"/>
        <v>nop</v>
      </c>
      <c r="C493" t="str">
        <f t="shared" si="29"/>
        <v>+87</v>
      </c>
      <c r="D493">
        <f t="shared" ca="1" si="30"/>
        <v>3062</v>
      </c>
      <c r="E493">
        <f t="shared" ca="1" si="31"/>
        <v>536</v>
      </c>
    </row>
    <row r="494" spans="1:5">
      <c r="A494" s="1" t="s">
        <v>276</v>
      </c>
      <c r="B494" t="str">
        <f t="shared" si="28"/>
        <v>jmp</v>
      </c>
      <c r="C494" t="str">
        <f t="shared" si="29"/>
        <v>-277</v>
      </c>
      <c r="D494">
        <f t="shared" ca="1" si="30"/>
        <v>3063</v>
      </c>
      <c r="E494">
        <f t="shared" ca="1" si="31"/>
        <v>537</v>
      </c>
    </row>
    <row r="495" spans="1:5">
      <c r="A495" s="1" t="s">
        <v>51</v>
      </c>
      <c r="B495" t="str">
        <f t="shared" si="28"/>
        <v>acc</v>
      </c>
      <c r="C495" t="str">
        <f t="shared" si="29"/>
        <v>+39</v>
      </c>
      <c r="D495">
        <f t="shared" ca="1" si="30"/>
        <v>3063</v>
      </c>
      <c r="E495">
        <f t="shared" ca="1" si="31"/>
        <v>538</v>
      </c>
    </row>
    <row r="496" spans="1:5">
      <c r="A496" s="1" t="s">
        <v>277</v>
      </c>
      <c r="B496" t="str">
        <f t="shared" si="28"/>
        <v>jmp</v>
      </c>
      <c r="C496" t="str">
        <f t="shared" si="29"/>
        <v>-391</v>
      </c>
      <c r="D496">
        <f t="shared" ca="1" si="30"/>
        <v>3063</v>
      </c>
      <c r="E496">
        <f t="shared" ca="1" si="31"/>
        <v>515</v>
      </c>
    </row>
    <row r="497" spans="1:5">
      <c r="A497" s="1" t="s">
        <v>159</v>
      </c>
      <c r="B497" t="str">
        <f t="shared" si="28"/>
        <v>acc</v>
      </c>
      <c r="C497" t="str">
        <f t="shared" si="29"/>
        <v>+14</v>
      </c>
      <c r="D497">
        <f t="shared" ca="1" si="30"/>
        <v>3063</v>
      </c>
      <c r="E497">
        <f t="shared" ca="1" si="31"/>
        <v>516</v>
      </c>
    </row>
    <row r="498" spans="1:5">
      <c r="A498" s="1" t="s">
        <v>15</v>
      </c>
      <c r="B498" t="str">
        <f t="shared" si="28"/>
        <v>acc</v>
      </c>
      <c r="C498" t="str">
        <f t="shared" si="29"/>
        <v>+18</v>
      </c>
      <c r="D498">
        <f t="shared" ca="1" si="30"/>
        <v>3044</v>
      </c>
      <c r="E498">
        <f t="shared" ca="1" si="31"/>
        <v>517</v>
      </c>
    </row>
    <row r="499" spans="1:5">
      <c r="A499" s="1" t="s">
        <v>73</v>
      </c>
      <c r="B499" t="str">
        <f t="shared" si="28"/>
        <v>acc</v>
      </c>
      <c r="C499" t="str">
        <f t="shared" si="29"/>
        <v>+24</v>
      </c>
      <c r="D499">
        <f t="shared" ca="1" si="30"/>
        <v>3080</v>
      </c>
      <c r="E499">
        <f t="shared" ca="1" si="31"/>
        <v>518</v>
      </c>
    </row>
    <row r="500" spans="1:5">
      <c r="A500" s="1" t="s">
        <v>278</v>
      </c>
      <c r="B500" t="str">
        <f t="shared" si="28"/>
        <v>nop</v>
      </c>
      <c r="C500" t="str">
        <f t="shared" si="29"/>
        <v>-459</v>
      </c>
      <c r="D500">
        <f t="shared" ca="1" si="30"/>
        <v>3080</v>
      </c>
      <c r="E500">
        <f t="shared" ca="1" si="31"/>
        <v>150</v>
      </c>
    </row>
    <row r="501" spans="1:5">
      <c r="A501" s="1" t="s">
        <v>279</v>
      </c>
      <c r="B501" t="str">
        <f t="shared" si="28"/>
        <v>jmp</v>
      </c>
      <c r="C501" t="str">
        <f t="shared" si="29"/>
        <v>-267</v>
      </c>
      <c r="D501">
        <f t="shared" ca="1" si="30"/>
        <v>3085</v>
      </c>
      <c r="E501">
        <f t="shared" ca="1" si="31"/>
        <v>151</v>
      </c>
    </row>
    <row r="502" spans="1:5">
      <c r="A502" s="1" t="s">
        <v>119</v>
      </c>
      <c r="B502" t="str">
        <f t="shared" si="28"/>
        <v>acc</v>
      </c>
      <c r="C502" t="str">
        <f t="shared" si="29"/>
        <v>+35</v>
      </c>
      <c r="D502">
        <f t="shared" ca="1" si="30"/>
        <v>3085</v>
      </c>
      <c r="E502">
        <f t="shared" ca="1" si="31"/>
        <v>152</v>
      </c>
    </row>
    <row r="503" spans="1:5">
      <c r="A503" s="1" t="s">
        <v>244</v>
      </c>
      <c r="B503" t="str">
        <f t="shared" si="28"/>
        <v>nop</v>
      </c>
      <c r="C503" t="str">
        <f t="shared" si="29"/>
        <v>+84</v>
      </c>
      <c r="D503">
        <f t="shared" ca="1" si="30"/>
        <v>3085</v>
      </c>
      <c r="E503">
        <f t="shared" ca="1" si="31"/>
        <v>31</v>
      </c>
    </row>
    <row r="504" spans="1:5">
      <c r="A504" s="1" t="s">
        <v>171</v>
      </c>
      <c r="B504" t="str">
        <f t="shared" si="28"/>
        <v>jmp</v>
      </c>
      <c r="C504" t="str">
        <f t="shared" si="29"/>
        <v>-231</v>
      </c>
      <c r="D504">
        <f t="shared" ca="1" si="30"/>
        <v>3126</v>
      </c>
      <c r="E504">
        <f t="shared" ca="1" si="31"/>
        <v>32</v>
      </c>
    </row>
    <row r="505" spans="1:5">
      <c r="A505" s="1" t="s">
        <v>108</v>
      </c>
      <c r="B505" t="str">
        <f t="shared" si="28"/>
        <v>acc</v>
      </c>
      <c r="C505" t="str">
        <f t="shared" si="29"/>
        <v>+5</v>
      </c>
      <c r="D505">
        <f t="shared" ca="1" si="30"/>
        <v>3170</v>
      </c>
      <c r="E505">
        <f t="shared" ca="1" si="31"/>
        <v>33</v>
      </c>
    </row>
    <row r="506" spans="1:5">
      <c r="A506" s="1" t="s">
        <v>81</v>
      </c>
      <c r="B506" t="str">
        <f t="shared" si="28"/>
        <v>acc</v>
      </c>
      <c r="C506" t="str">
        <f t="shared" si="29"/>
        <v>+0</v>
      </c>
      <c r="D506">
        <f t="shared" ca="1" si="30"/>
        <v>3170</v>
      </c>
      <c r="E506">
        <f t="shared" ca="1" si="31"/>
        <v>34</v>
      </c>
    </row>
    <row r="507" spans="1:5">
      <c r="A507" s="1" t="s">
        <v>141</v>
      </c>
      <c r="B507" t="str">
        <f t="shared" si="28"/>
        <v>acc</v>
      </c>
      <c r="C507" t="str">
        <f t="shared" si="29"/>
        <v>+45</v>
      </c>
      <c r="D507">
        <f t="shared" ca="1" si="30"/>
        <v>3201</v>
      </c>
      <c r="E507">
        <f t="shared" ca="1" si="31"/>
        <v>35</v>
      </c>
    </row>
    <row r="508" spans="1:5">
      <c r="A508" s="1" t="s">
        <v>280</v>
      </c>
      <c r="B508" t="str">
        <f t="shared" si="28"/>
        <v>jmp</v>
      </c>
      <c r="C508" t="str">
        <f t="shared" si="29"/>
        <v>-210</v>
      </c>
      <c r="D508">
        <f t="shared" ca="1" si="30"/>
        <v>3201</v>
      </c>
      <c r="E508">
        <f t="shared" ca="1" si="31"/>
        <v>372</v>
      </c>
    </row>
    <row r="509" spans="1:5">
      <c r="A509" s="1" t="s">
        <v>281</v>
      </c>
      <c r="B509" t="str">
        <f t="shared" si="28"/>
        <v>jmp</v>
      </c>
      <c r="C509" t="str">
        <f t="shared" si="29"/>
        <v>-211</v>
      </c>
      <c r="D509">
        <f t="shared" ca="1" si="30"/>
        <v>3234</v>
      </c>
      <c r="E509">
        <f t="shared" ca="1" si="31"/>
        <v>373</v>
      </c>
    </row>
    <row r="510" spans="1:5">
      <c r="A510" s="1" t="s">
        <v>179</v>
      </c>
      <c r="B510" t="str">
        <f t="shared" si="28"/>
        <v>acc</v>
      </c>
      <c r="C510" t="str">
        <f t="shared" si="29"/>
        <v>+7</v>
      </c>
      <c r="D510">
        <f t="shared" ca="1" si="30"/>
        <v>3234</v>
      </c>
      <c r="E510">
        <f t="shared" ca="1" si="31"/>
        <v>567</v>
      </c>
    </row>
    <row r="511" spans="1:5">
      <c r="A511" s="1" t="s">
        <v>13</v>
      </c>
      <c r="B511" t="str">
        <f t="shared" si="28"/>
        <v>acc</v>
      </c>
      <c r="C511" t="str">
        <f t="shared" si="29"/>
        <v>+8</v>
      </c>
      <c r="D511">
        <f t="shared" ca="1" si="30"/>
        <v>3270</v>
      </c>
      <c r="E511">
        <f t="shared" ca="1" si="31"/>
        <v>568</v>
      </c>
    </row>
    <row r="512" spans="1:5">
      <c r="A512" s="1" t="s">
        <v>282</v>
      </c>
      <c r="B512" t="str">
        <f t="shared" si="28"/>
        <v>nop</v>
      </c>
      <c r="C512" t="str">
        <f t="shared" si="29"/>
        <v>-249</v>
      </c>
      <c r="D512">
        <f t="shared" ca="1" si="30"/>
        <v>3268</v>
      </c>
      <c r="E512">
        <f t="shared" ca="1" si="31"/>
        <v>569</v>
      </c>
    </row>
    <row r="513" spans="1:5">
      <c r="A513" s="1" t="s">
        <v>283</v>
      </c>
      <c r="B513" t="str">
        <f t="shared" si="28"/>
        <v>jmp</v>
      </c>
      <c r="C513" t="str">
        <f t="shared" si="29"/>
        <v>-8</v>
      </c>
      <c r="D513">
        <f t="shared" ca="1" si="30"/>
        <v>3301</v>
      </c>
      <c r="E513">
        <f t="shared" ca="1" si="31"/>
        <v>570</v>
      </c>
    </row>
    <row r="514" spans="1:5">
      <c r="A514" s="1" t="s">
        <v>284</v>
      </c>
      <c r="B514" t="str">
        <f t="shared" si="28"/>
        <v>jmp</v>
      </c>
      <c r="C514" t="str">
        <f t="shared" si="29"/>
        <v>-105</v>
      </c>
      <c r="D514">
        <f t="shared" ca="1" si="30"/>
        <v>3310</v>
      </c>
      <c r="E514">
        <f t="shared" ca="1" si="31"/>
        <v>571</v>
      </c>
    </row>
    <row r="515" spans="1:5">
      <c r="A515" s="1" t="s">
        <v>285</v>
      </c>
      <c r="B515" t="str">
        <f t="shared" si="28"/>
        <v>nop</v>
      </c>
      <c r="C515" t="str">
        <f t="shared" si="29"/>
        <v>-455</v>
      </c>
      <c r="D515">
        <f t="shared" ca="1" si="30"/>
        <v>3310</v>
      </c>
      <c r="E515">
        <f t="shared" ca="1" si="31"/>
        <v>545</v>
      </c>
    </row>
    <row r="516" spans="1:5">
      <c r="A516" s="1" t="s">
        <v>30</v>
      </c>
      <c r="B516" t="str">
        <f t="shared" si="28"/>
        <v>acc</v>
      </c>
      <c r="C516" t="str">
        <f t="shared" si="29"/>
        <v>-19</v>
      </c>
      <c r="D516">
        <f t="shared" ca="1" si="30"/>
        <v>3310</v>
      </c>
      <c r="E516">
        <f t="shared" ca="1" si="31"/>
        <v>546</v>
      </c>
    </row>
    <row r="517" spans="1:5">
      <c r="A517" s="1" t="s">
        <v>182</v>
      </c>
      <c r="B517" t="str">
        <f t="shared" si="28"/>
        <v>acc</v>
      </c>
      <c r="C517" t="str">
        <f t="shared" si="29"/>
        <v>+36</v>
      </c>
      <c r="D517">
        <f t="shared" ca="1" si="30"/>
        <v>3356</v>
      </c>
      <c r="E517">
        <f t="shared" ca="1" si="31"/>
        <v>547</v>
      </c>
    </row>
    <row r="518" spans="1:5">
      <c r="A518" s="1" t="s">
        <v>286</v>
      </c>
      <c r="B518" t="str">
        <f t="shared" si="28"/>
        <v>jmp</v>
      </c>
      <c r="C518" t="str">
        <f t="shared" si="29"/>
        <v>-368</v>
      </c>
      <c r="D518">
        <f t="shared" ca="1" si="30"/>
        <v>3356</v>
      </c>
      <c r="E518">
        <f t="shared" ca="1" si="31"/>
        <v>548</v>
      </c>
    </row>
    <row r="519" spans="1:5">
      <c r="A519" s="1" t="s">
        <v>2</v>
      </c>
      <c r="B519" t="str">
        <f t="shared" si="28"/>
        <v>acc</v>
      </c>
      <c r="C519" t="str">
        <f t="shared" si="29"/>
        <v>+33</v>
      </c>
      <c r="D519">
        <f t="shared" ca="1" si="30"/>
        <v>3356</v>
      </c>
      <c r="E519">
        <f t="shared" ca="1" si="31"/>
        <v>461</v>
      </c>
    </row>
    <row r="520" spans="1:5">
      <c r="A520" s="1" t="s">
        <v>50</v>
      </c>
      <c r="B520" t="str">
        <f t="shared" si="28"/>
        <v>acc</v>
      </c>
      <c r="C520" t="str">
        <f t="shared" si="29"/>
        <v>+10</v>
      </c>
      <c r="D520">
        <f t="shared" ca="1" si="30"/>
        <v>3380</v>
      </c>
      <c r="E520">
        <f t="shared" ca="1" si="31"/>
        <v>462</v>
      </c>
    </row>
    <row r="521" spans="1:5">
      <c r="A521" s="1" t="s">
        <v>60</v>
      </c>
      <c r="B521" t="str">
        <f t="shared" ref="B521:B584" si="32">LEFT(A521,3)</f>
        <v>acc</v>
      </c>
      <c r="C521" t="str">
        <f t="shared" ref="C521:C584" si="33">RIGHT(A521,LEN(A521)-4)</f>
        <v>+9</v>
      </c>
      <c r="D521">
        <f t="shared" ca="1" si="30"/>
        <v>3396</v>
      </c>
      <c r="E521">
        <f t="shared" ca="1" si="31"/>
        <v>463</v>
      </c>
    </row>
    <row r="522" spans="1:5">
      <c r="A522" s="1" t="s">
        <v>287</v>
      </c>
      <c r="B522" t="str">
        <f t="shared" si="32"/>
        <v>jmp</v>
      </c>
      <c r="C522" t="str">
        <f t="shared" si="33"/>
        <v>-259</v>
      </c>
      <c r="D522">
        <f t="shared" ref="D522:D585" ca="1" si="34">IF(INDIRECT("B"&amp;E521)="acc",D521+INDIRECT("C"&amp;E521),D521)</f>
        <v>3396</v>
      </c>
      <c r="E522">
        <f t="shared" ref="E522:E585" ca="1" si="35">IF(INDIRECT("B"&amp;E521)="jmp",E521+INDIRECT("C"&amp;E521),E521+1)</f>
        <v>580</v>
      </c>
    </row>
    <row r="523" spans="1:5">
      <c r="A523" s="1" t="s">
        <v>288</v>
      </c>
      <c r="B523" t="str">
        <f t="shared" si="32"/>
        <v>nop</v>
      </c>
      <c r="C523" t="str">
        <f t="shared" si="33"/>
        <v>+41</v>
      </c>
      <c r="D523">
        <f t="shared" ca="1" si="34"/>
        <v>3385</v>
      </c>
      <c r="E523">
        <f t="shared" ca="1" si="35"/>
        <v>581</v>
      </c>
    </row>
    <row r="524" spans="1:5">
      <c r="A524" s="1" t="s">
        <v>64</v>
      </c>
      <c r="B524" t="str">
        <f t="shared" si="32"/>
        <v>acc</v>
      </c>
      <c r="C524" t="str">
        <f t="shared" si="33"/>
        <v>-14</v>
      </c>
      <c r="D524">
        <f t="shared" ca="1" si="34"/>
        <v>3411</v>
      </c>
      <c r="E524">
        <f t="shared" ca="1" si="35"/>
        <v>582</v>
      </c>
    </row>
    <row r="525" spans="1:5">
      <c r="A525" s="1" t="s">
        <v>71</v>
      </c>
      <c r="B525" t="str">
        <f t="shared" si="32"/>
        <v>acc</v>
      </c>
      <c r="C525" t="str">
        <f t="shared" si="33"/>
        <v>+2</v>
      </c>
      <c r="D525">
        <f t="shared" ca="1" si="34"/>
        <v>3411</v>
      </c>
      <c r="E525">
        <f t="shared" ca="1" si="35"/>
        <v>432</v>
      </c>
    </row>
    <row r="526" spans="1:5">
      <c r="A526" s="1" t="s">
        <v>289</v>
      </c>
      <c r="B526" t="str">
        <f t="shared" si="32"/>
        <v>jmp</v>
      </c>
      <c r="C526" t="str">
        <f t="shared" si="33"/>
        <v>-336</v>
      </c>
      <c r="D526">
        <f t="shared" ca="1" si="34"/>
        <v>3411</v>
      </c>
      <c r="E526">
        <f t="shared" ca="1" si="35"/>
        <v>433</v>
      </c>
    </row>
    <row r="527" spans="1:5">
      <c r="A527" s="1" t="s">
        <v>120</v>
      </c>
      <c r="B527" t="str">
        <f t="shared" si="32"/>
        <v>acc</v>
      </c>
      <c r="C527" t="str">
        <f t="shared" si="33"/>
        <v>+46</v>
      </c>
      <c r="D527">
        <f t="shared" ca="1" si="34"/>
        <v>3419</v>
      </c>
      <c r="E527">
        <f t="shared" ca="1" si="35"/>
        <v>434</v>
      </c>
    </row>
    <row r="528" spans="1:5">
      <c r="A528" s="1" t="s">
        <v>290</v>
      </c>
      <c r="B528" t="str">
        <f t="shared" si="32"/>
        <v>jmp</v>
      </c>
      <c r="C528" t="str">
        <f t="shared" si="33"/>
        <v>-261</v>
      </c>
      <c r="D528">
        <f t="shared" ca="1" si="34"/>
        <v>3425</v>
      </c>
      <c r="E528">
        <f t="shared" ca="1" si="35"/>
        <v>435</v>
      </c>
    </row>
    <row r="529" spans="1:5">
      <c r="A529" s="1" t="s">
        <v>291</v>
      </c>
      <c r="B529" t="str">
        <f t="shared" si="32"/>
        <v>nop</v>
      </c>
      <c r="C529" t="str">
        <f t="shared" si="33"/>
        <v>-284</v>
      </c>
      <c r="D529">
        <f t="shared" ca="1" si="34"/>
        <v>3444</v>
      </c>
      <c r="E529">
        <f t="shared" ca="1" si="35"/>
        <v>436</v>
      </c>
    </row>
    <row r="530" spans="1:5">
      <c r="A530" s="1" t="s">
        <v>91</v>
      </c>
      <c r="B530" t="str">
        <f t="shared" si="32"/>
        <v>acc</v>
      </c>
      <c r="C530" t="str">
        <f t="shared" si="33"/>
        <v>+21</v>
      </c>
      <c r="D530">
        <f t="shared" ca="1" si="34"/>
        <v>3444</v>
      </c>
      <c r="E530">
        <f t="shared" ca="1" si="35"/>
        <v>475</v>
      </c>
    </row>
    <row r="531" spans="1:5">
      <c r="A531" s="1" t="s">
        <v>292</v>
      </c>
      <c r="B531" t="str">
        <f t="shared" si="32"/>
        <v>nop</v>
      </c>
      <c r="C531" t="str">
        <f t="shared" si="33"/>
        <v>-154</v>
      </c>
      <c r="D531">
        <f t="shared" ca="1" si="34"/>
        <v>3444</v>
      </c>
      <c r="E531">
        <f t="shared" ca="1" si="35"/>
        <v>331</v>
      </c>
    </row>
    <row r="532" spans="1:5">
      <c r="A532" s="1" t="s">
        <v>293</v>
      </c>
      <c r="B532" t="str">
        <f t="shared" si="32"/>
        <v>jmp</v>
      </c>
      <c r="C532" t="str">
        <f t="shared" si="33"/>
        <v>-485</v>
      </c>
      <c r="D532">
        <f t="shared" ca="1" si="34"/>
        <v>3483</v>
      </c>
      <c r="E532">
        <f t="shared" ca="1" si="35"/>
        <v>332</v>
      </c>
    </row>
    <row r="533" spans="1:5">
      <c r="A533" s="1" t="s">
        <v>294</v>
      </c>
      <c r="B533" t="str">
        <f t="shared" si="32"/>
        <v>jmp</v>
      </c>
      <c r="C533" t="str">
        <f t="shared" si="33"/>
        <v>-505</v>
      </c>
      <c r="D533">
        <f t="shared" ca="1" si="34"/>
        <v>3478</v>
      </c>
      <c r="E533">
        <f t="shared" ca="1" si="35"/>
        <v>333</v>
      </c>
    </row>
    <row r="534" spans="1:5">
      <c r="A534" s="1" t="s">
        <v>97</v>
      </c>
      <c r="B534" t="str">
        <f t="shared" si="32"/>
        <v>acc</v>
      </c>
      <c r="C534" t="str">
        <f t="shared" si="33"/>
        <v>+32</v>
      </c>
      <c r="D534">
        <f t="shared" ca="1" si="34"/>
        <v>3478</v>
      </c>
      <c r="E534">
        <f t="shared" ca="1" si="35"/>
        <v>594</v>
      </c>
    </row>
    <row r="535" spans="1:5">
      <c r="A535" s="1" t="s">
        <v>295</v>
      </c>
      <c r="B535" t="str">
        <f t="shared" si="32"/>
        <v>nop</v>
      </c>
      <c r="C535" t="str">
        <f t="shared" si="33"/>
        <v>-327</v>
      </c>
      <c r="D535">
        <f t="shared" ca="1" si="34"/>
        <v>3485</v>
      </c>
      <c r="E535">
        <f t="shared" ca="1" si="35"/>
        <v>595</v>
      </c>
    </row>
    <row r="536" spans="1:5">
      <c r="A536" s="1" t="s">
        <v>296</v>
      </c>
      <c r="B536" t="str">
        <f t="shared" si="32"/>
        <v>acc</v>
      </c>
      <c r="C536" t="str">
        <f t="shared" si="33"/>
        <v>+1</v>
      </c>
      <c r="D536">
        <f t="shared" ca="1" si="34"/>
        <v>3479</v>
      </c>
      <c r="E536">
        <f t="shared" ca="1" si="35"/>
        <v>596</v>
      </c>
    </row>
    <row r="537" spans="1:5">
      <c r="A537" s="1" t="s">
        <v>297</v>
      </c>
      <c r="B537" t="str">
        <f t="shared" si="32"/>
        <v>nop</v>
      </c>
      <c r="C537" t="str">
        <f t="shared" si="33"/>
        <v>+43</v>
      </c>
      <c r="D537">
        <f t="shared" ca="1" si="34"/>
        <v>3479</v>
      </c>
      <c r="E537">
        <f t="shared" ca="1" si="35"/>
        <v>447</v>
      </c>
    </row>
    <row r="538" spans="1:5">
      <c r="A538" s="1" t="s">
        <v>298</v>
      </c>
      <c r="B538" t="str">
        <f t="shared" si="32"/>
        <v>jmp</v>
      </c>
      <c r="C538" t="str">
        <f t="shared" si="33"/>
        <v>-23</v>
      </c>
      <c r="D538">
        <f t="shared" ca="1" si="34"/>
        <v>3479</v>
      </c>
      <c r="E538">
        <f t="shared" ca="1" si="35"/>
        <v>448</v>
      </c>
    </row>
    <row r="539" spans="1:5">
      <c r="A539" s="1" t="s">
        <v>93</v>
      </c>
      <c r="B539" t="str">
        <f t="shared" si="32"/>
        <v>acc</v>
      </c>
      <c r="C539" t="str">
        <f t="shared" si="33"/>
        <v>-7</v>
      </c>
      <c r="D539">
        <f t="shared" ca="1" si="34"/>
        <v>3479</v>
      </c>
      <c r="E539">
        <f t="shared" ca="1" si="35"/>
        <v>553</v>
      </c>
    </row>
    <row r="540" spans="1:5">
      <c r="A540" s="1" t="s">
        <v>299</v>
      </c>
      <c r="B540" t="str">
        <f t="shared" si="32"/>
        <v>jmp</v>
      </c>
      <c r="C540" t="str">
        <f t="shared" si="33"/>
        <v>-88</v>
      </c>
      <c r="D540">
        <f t="shared" ca="1" si="34"/>
        <v>3479</v>
      </c>
      <c r="E540">
        <f t="shared" ca="1" si="35"/>
        <v>285</v>
      </c>
    </row>
    <row r="541" spans="1:5">
      <c r="A541" s="1" t="s">
        <v>50</v>
      </c>
      <c r="B541" t="str">
        <f t="shared" si="32"/>
        <v>acc</v>
      </c>
      <c r="C541" t="str">
        <f t="shared" si="33"/>
        <v>+10</v>
      </c>
      <c r="D541">
        <f t="shared" ca="1" si="34"/>
        <v>3479</v>
      </c>
      <c r="E541">
        <f t="shared" ca="1" si="35"/>
        <v>286</v>
      </c>
    </row>
    <row r="542" spans="1:5">
      <c r="A542" s="1" t="s">
        <v>300</v>
      </c>
      <c r="B542" t="str">
        <f t="shared" si="32"/>
        <v>jmp</v>
      </c>
      <c r="C542" t="str">
        <f t="shared" si="33"/>
        <v>-440</v>
      </c>
      <c r="D542">
        <f t="shared" ca="1" si="34"/>
        <v>3479</v>
      </c>
      <c r="E542">
        <f t="shared" ca="1" si="35"/>
        <v>343</v>
      </c>
    </row>
    <row r="543" spans="1:5">
      <c r="A543" s="1" t="s">
        <v>58</v>
      </c>
      <c r="B543" t="str">
        <f t="shared" si="32"/>
        <v>acc</v>
      </c>
      <c r="C543" t="str">
        <f t="shared" si="33"/>
        <v>+12</v>
      </c>
      <c r="D543">
        <f t="shared" ca="1" si="34"/>
        <v>3477</v>
      </c>
      <c r="E543">
        <f t="shared" ca="1" si="35"/>
        <v>344</v>
      </c>
    </row>
    <row r="544" spans="1:5">
      <c r="A544" s="1" t="s">
        <v>301</v>
      </c>
      <c r="B544" t="str">
        <f t="shared" si="32"/>
        <v>jmp</v>
      </c>
      <c r="C544" t="str">
        <f t="shared" si="33"/>
        <v>-430</v>
      </c>
      <c r="D544">
        <f t="shared" ca="1" si="34"/>
        <v>3477</v>
      </c>
      <c r="E544">
        <f t="shared" ca="1" si="35"/>
        <v>337</v>
      </c>
    </row>
    <row r="545" spans="1:5">
      <c r="A545" s="1" t="s">
        <v>47</v>
      </c>
      <c r="B545" t="str">
        <f t="shared" si="32"/>
        <v>jmp</v>
      </c>
      <c r="C545" t="str">
        <f t="shared" si="33"/>
        <v>+1</v>
      </c>
      <c r="D545">
        <f t="shared" ca="1" si="34"/>
        <v>3483</v>
      </c>
      <c r="E545">
        <f t="shared" ca="1" si="35"/>
        <v>338</v>
      </c>
    </row>
    <row r="546" spans="1:5">
      <c r="A546" s="1" t="s">
        <v>120</v>
      </c>
      <c r="B546" t="str">
        <f t="shared" si="32"/>
        <v>acc</v>
      </c>
      <c r="C546" t="str">
        <f t="shared" si="33"/>
        <v>+46</v>
      </c>
      <c r="D546">
        <f t="shared" ca="1" si="34"/>
        <v>3466</v>
      </c>
      <c r="E546">
        <f t="shared" ca="1" si="35"/>
        <v>339</v>
      </c>
    </row>
    <row r="547" spans="1:5">
      <c r="A547" s="1" t="s">
        <v>302</v>
      </c>
      <c r="B547" t="str">
        <f t="shared" si="32"/>
        <v>nop</v>
      </c>
      <c r="C547" t="str">
        <f t="shared" si="33"/>
        <v>-105</v>
      </c>
      <c r="D547">
        <f t="shared" ca="1" si="34"/>
        <v>3478</v>
      </c>
      <c r="E547">
        <f t="shared" ca="1" si="35"/>
        <v>340</v>
      </c>
    </row>
    <row r="548" spans="1:5">
      <c r="A548" s="1" t="s">
        <v>303</v>
      </c>
      <c r="B548" t="str">
        <f t="shared" si="32"/>
        <v>jmp</v>
      </c>
      <c r="C548" t="str">
        <f t="shared" si="33"/>
        <v>-87</v>
      </c>
      <c r="D548">
        <f t="shared" ca="1" si="34"/>
        <v>3516</v>
      </c>
      <c r="E548">
        <f t="shared" ca="1" si="35"/>
        <v>341</v>
      </c>
    </row>
    <row r="549" spans="1:5">
      <c r="A549" s="1" t="s">
        <v>131</v>
      </c>
      <c r="B549" t="str">
        <f t="shared" si="32"/>
        <v>acc</v>
      </c>
      <c r="C549" t="str">
        <f t="shared" si="33"/>
        <v>+49</v>
      </c>
      <c r="D549">
        <f t="shared" ca="1" si="34"/>
        <v>3516</v>
      </c>
      <c r="E549">
        <f t="shared" ca="1" si="35"/>
        <v>608</v>
      </c>
    </row>
    <row r="550" spans="1:5">
      <c r="A550" s="1" t="s">
        <v>248</v>
      </c>
      <c r="B550" t="str">
        <f t="shared" si="32"/>
        <v>acc</v>
      </c>
      <c r="C550" t="str">
        <f t="shared" si="33"/>
        <v>-10</v>
      </c>
      <c r="D550">
        <f t="shared" ca="1" si="34"/>
        <v>3516</v>
      </c>
      <c r="E550">
        <f t="shared" ca="1" si="35"/>
        <v>609</v>
      </c>
    </row>
    <row r="551" spans="1:5">
      <c r="A551" s="1" t="s">
        <v>232</v>
      </c>
      <c r="B551" t="str">
        <f t="shared" si="32"/>
        <v>acc</v>
      </c>
      <c r="C551" t="str">
        <f t="shared" si="33"/>
        <v>-6</v>
      </c>
      <c r="D551">
        <f t="shared" ca="1" si="34"/>
        <v>3534</v>
      </c>
      <c r="E551">
        <f t="shared" ca="1" si="35"/>
        <v>610</v>
      </c>
    </row>
    <row r="552" spans="1:5">
      <c r="A552" s="1" t="s">
        <v>304</v>
      </c>
      <c r="B552" t="str">
        <f t="shared" si="32"/>
        <v>jmp</v>
      </c>
      <c r="C552" t="str">
        <f t="shared" si="33"/>
        <v>-411</v>
      </c>
      <c r="D552">
        <f t="shared" ca="1" si="34"/>
        <v>3534</v>
      </c>
      <c r="E552">
        <f t="shared" ca="1" si="35"/>
        <v>87</v>
      </c>
    </row>
    <row r="553" spans="1:5">
      <c r="A553" s="1" t="s">
        <v>305</v>
      </c>
      <c r="B553" t="str">
        <f t="shared" si="32"/>
        <v>jmp</v>
      </c>
      <c r="C553" t="str">
        <f t="shared" si="33"/>
        <v>-268</v>
      </c>
      <c r="D553">
        <f t="shared" ca="1" si="34"/>
        <v>3556</v>
      </c>
      <c r="E553">
        <f t="shared" ca="1" si="35"/>
        <v>88</v>
      </c>
    </row>
    <row r="554" spans="1:5">
      <c r="A554" s="1" t="s">
        <v>119</v>
      </c>
      <c r="B554" t="str">
        <f t="shared" si="32"/>
        <v>acc</v>
      </c>
      <c r="C554" t="str">
        <f t="shared" si="33"/>
        <v>+35</v>
      </c>
      <c r="D554">
        <f t="shared" ca="1" si="34"/>
        <v>3539</v>
      </c>
      <c r="E554">
        <f t="shared" ca="1" si="35"/>
        <v>89</v>
      </c>
    </row>
    <row r="555" spans="1:5">
      <c r="A555" s="1" t="s">
        <v>183</v>
      </c>
      <c r="B555" t="str">
        <f t="shared" si="32"/>
        <v>acc</v>
      </c>
      <c r="C555" t="str">
        <f t="shared" si="33"/>
        <v>+15</v>
      </c>
      <c r="D555">
        <f t="shared" ca="1" si="34"/>
        <v>3539</v>
      </c>
      <c r="E555">
        <f t="shared" ca="1" si="35"/>
        <v>90</v>
      </c>
    </row>
    <row r="556" spans="1:5">
      <c r="A556" s="1" t="s">
        <v>306</v>
      </c>
      <c r="B556" t="str">
        <f t="shared" si="32"/>
        <v>jmp</v>
      </c>
      <c r="C556" t="str">
        <f t="shared" si="33"/>
        <v>+45</v>
      </c>
      <c r="D556">
        <f t="shared" ca="1" si="34"/>
        <v>3539</v>
      </c>
      <c r="E556">
        <f t="shared" ca="1" si="35"/>
        <v>241</v>
      </c>
    </row>
    <row r="557" spans="1:5">
      <c r="A557" s="1" t="s">
        <v>64</v>
      </c>
      <c r="B557" t="str">
        <f t="shared" si="32"/>
        <v>acc</v>
      </c>
      <c r="C557" t="str">
        <f t="shared" si="33"/>
        <v>-14</v>
      </c>
      <c r="D557">
        <f t="shared" ca="1" si="34"/>
        <v>3539</v>
      </c>
      <c r="E557">
        <f t="shared" ca="1" si="35"/>
        <v>242</v>
      </c>
    </row>
    <row r="558" spans="1:5">
      <c r="A558" s="1" t="s">
        <v>81</v>
      </c>
      <c r="B558" t="str">
        <f t="shared" si="32"/>
        <v>acc</v>
      </c>
      <c r="C558" t="str">
        <f t="shared" si="33"/>
        <v>+0</v>
      </c>
      <c r="D558">
        <f t="shared" ca="1" si="34"/>
        <v>3539</v>
      </c>
      <c r="E558">
        <f t="shared" ca="1" si="35"/>
        <v>256</v>
      </c>
    </row>
    <row r="559" spans="1:5">
      <c r="A559" s="1" t="s">
        <v>307</v>
      </c>
      <c r="B559" t="str">
        <f t="shared" si="32"/>
        <v>jmp</v>
      </c>
      <c r="C559" t="str">
        <f t="shared" si="33"/>
        <v>-234</v>
      </c>
      <c r="D559">
        <f t="shared" ca="1" si="34"/>
        <v>3539</v>
      </c>
      <c r="E559">
        <f t="shared" ca="1" si="35"/>
        <v>257</v>
      </c>
    </row>
    <row r="560" spans="1:5">
      <c r="A560" s="1" t="s">
        <v>308</v>
      </c>
      <c r="B560" t="str">
        <f t="shared" si="32"/>
        <v>nop</v>
      </c>
      <c r="C560" t="str">
        <f t="shared" si="33"/>
        <v>-67</v>
      </c>
      <c r="D560">
        <f t="shared" ca="1" si="34"/>
        <v>3539</v>
      </c>
      <c r="E560">
        <f t="shared" ca="1" si="35"/>
        <v>180</v>
      </c>
    </row>
    <row r="561" spans="1:5">
      <c r="A561" s="1" t="s">
        <v>97</v>
      </c>
      <c r="B561" t="str">
        <f t="shared" si="32"/>
        <v>acc</v>
      </c>
      <c r="C561" t="str">
        <f t="shared" si="33"/>
        <v>+32</v>
      </c>
      <c r="D561">
        <f t="shared" ca="1" si="34"/>
        <v>3520</v>
      </c>
      <c r="E561">
        <f t="shared" ca="1" si="35"/>
        <v>181</v>
      </c>
    </row>
    <row r="562" spans="1:5">
      <c r="A562" s="1" t="s">
        <v>296</v>
      </c>
      <c r="B562" t="str">
        <f t="shared" si="32"/>
        <v>acc</v>
      </c>
      <c r="C562" t="str">
        <f t="shared" si="33"/>
        <v>+1</v>
      </c>
      <c r="D562">
        <f t="shared" ca="1" si="34"/>
        <v>3520</v>
      </c>
      <c r="E562">
        <f t="shared" ca="1" si="35"/>
        <v>96</v>
      </c>
    </row>
    <row r="563" spans="1:5">
      <c r="A563" s="1" t="s">
        <v>309</v>
      </c>
      <c r="B563" t="str">
        <f t="shared" si="32"/>
        <v>jmp</v>
      </c>
      <c r="C563" t="str">
        <f t="shared" si="33"/>
        <v>-476</v>
      </c>
      <c r="D563">
        <f t="shared" ca="1" si="34"/>
        <v>3544</v>
      </c>
      <c r="E563">
        <f t="shared" ca="1" si="35"/>
        <v>97</v>
      </c>
    </row>
    <row r="564" spans="1:5">
      <c r="A564" s="1" t="s">
        <v>310</v>
      </c>
      <c r="B564" t="str">
        <f t="shared" si="32"/>
        <v>jmp</v>
      </c>
      <c r="C564" t="str">
        <f t="shared" si="33"/>
        <v>-297</v>
      </c>
      <c r="D564">
        <f t="shared" ca="1" si="34"/>
        <v>3544</v>
      </c>
      <c r="E564">
        <f t="shared" ca="1" si="35"/>
        <v>70</v>
      </c>
    </row>
    <row r="565" spans="1:5">
      <c r="A565" s="1" t="s">
        <v>311</v>
      </c>
      <c r="B565" t="str">
        <f t="shared" si="32"/>
        <v>nop</v>
      </c>
      <c r="C565" t="str">
        <f t="shared" si="33"/>
        <v>-274</v>
      </c>
      <c r="D565">
        <f t="shared" ca="1" si="34"/>
        <v>3592</v>
      </c>
      <c r="E565">
        <f t="shared" ca="1" si="35"/>
        <v>71</v>
      </c>
    </row>
    <row r="566" spans="1:5">
      <c r="A566" s="1" t="s">
        <v>312</v>
      </c>
      <c r="B566" t="str">
        <f t="shared" si="32"/>
        <v>jmp</v>
      </c>
      <c r="C566" t="str">
        <f t="shared" si="33"/>
        <v>-435</v>
      </c>
      <c r="D566">
        <f t="shared" ca="1" si="34"/>
        <v>3581</v>
      </c>
      <c r="E566">
        <f t="shared" ca="1" si="35"/>
        <v>72</v>
      </c>
    </row>
    <row r="567" spans="1:5">
      <c r="A567" s="1" t="s">
        <v>182</v>
      </c>
      <c r="B567" t="str">
        <f t="shared" si="32"/>
        <v>acc</v>
      </c>
      <c r="C567" t="str">
        <f t="shared" si="33"/>
        <v>+36</v>
      </c>
      <c r="D567">
        <f t="shared" ca="1" si="34"/>
        <v>3568</v>
      </c>
      <c r="E567">
        <f t="shared" ca="1" si="35"/>
        <v>73</v>
      </c>
    </row>
    <row r="568" spans="1:5">
      <c r="A568" s="1" t="s">
        <v>66</v>
      </c>
      <c r="B568" t="str">
        <f t="shared" si="32"/>
        <v>acc</v>
      </c>
      <c r="C568" t="str">
        <f t="shared" si="33"/>
        <v>-2</v>
      </c>
      <c r="D568">
        <f t="shared" ca="1" si="34"/>
        <v>3580</v>
      </c>
      <c r="E568">
        <f t="shared" ca="1" si="35"/>
        <v>74</v>
      </c>
    </row>
    <row r="569" spans="1:5">
      <c r="A569" s="1" t="s">
        <v>2</v>
      </c>
      <c r="B569" t="str">
        <f t="shared" si="32"/>
        <v>acc</v>
      </c>
      <c r="C569" t="str">
        <f t="shared" si="33"/>
        <v>+33</v>
      </c>
      <c r="D569">
        <f t="shared" ca="1" si="34"/>
        <v>3580</v>
      </c>
      <c r="E569">
        <f t="shared" ca="1" si="35"/>
        <v>166</v>
      </c>
    </row>
    <row r="570" spans="1:5">
      <c r="A570" s="1" t="s">
        <v>60</v>
      </c>
      <c r="B570" t="str">
        <f t="shared" si="32"/>
        <v>acc</v>
      </c>
      <c r="C570" t="str">
        <f t="shared" si="33"/>
        <v>+9</v>
      </c>
      <c r="D570">
        <f t="shared" ca="1" si="34"/>
        <v>3580</v>
      </c>
      <c r="E570">
        <f t="shared" ca="1" si="35"/>
        <v>167</v>
      </c>
    </row>
    <row r="571" spans="1:5">
      <c r="A571" s="1" t="s">
        <v>61</v>
      </c>
      <c r="B571" t="str">
        <f t="shared" si="32"/>
        <v>jmp</v>
      </c>
      <c r="C571" t="str">
        <f t="shared" si="33"/>
        <v>-26</v>
      </c>
      <c r="D571">
        <f t="shared" ca="1" si="34"/>
        <v>3615</v>
      </c>
      <c r="E571">
        <f t="shared" ca="1" si="35"/>
        <v>168</v>
      </c>
    </row>
    <row r="572" spans="1:5">
      <c r="A572" s="1" t="s">
        <v>313</v>
      </c>
      <c r="B572" t="str">
        <f t="shared" si="32"/>
        <v>jmp</v>
      </c>
      <c r="C572" t="str">
        <f t="shared" si="33"/>
        <v>+50</v>
      </c>
      <c r="D572">
        <f t="shared" ca="1" si="34"/>
        <v>3639</v>
      </c>
      <c r="E572">
        <f t="shared" ca="1" si="35"/>
        <v>169</v>
      </c>
    </row>
    <row r="573" spans="1:5">
      <c r="A573" s="1" t="s">
        <v>5</v>
      </c>
      <c r="B573" t="str">
        <f t="shared" si="32"/>
        <v>acc</v>
      </c>
      <c r="C573" t="str">
        <f t="shared" si="33"/>
        <v>+23</v>
      </c>
      <c r="D573">
        <f t="shared" ca="1" si="34"/>
        <v>3685</v>
      </c>
      <c r="E573">
        <f t="shared" ca="1" si="35"/>
        <v>170</v>
      </c>
    </row>
    <row r="574" spans="1:5">
      <c r="A574" s="1" t="s">
        <v>314</v>
      </c>
      <c r="B574" t="str">
        <f t="shared" si="32"/>
        <v>jmp</v>
      </c>
      <c r="C574" t="str">
        <f t="shared" si="33"/>
        <v>-172</v>
      </c>
      <c r="D574">
        <f t="shared" ca="1" si="34"/>
        <v>3685</v>
      </c>
      <c r="E574">
        <f t="shared" ca="1" si="35"/>
        <v>291</v>
      </c>
    </row>
    <row r="575" spans="1:5">
      <c r="A575" s="1" t="s">
        <v>47</v>
      </c>
      <c r="B575" t="str">
        <f t="shared" si="32"/>
        <v>jmp</v>
      </c>
      <c r="C575" t="str">
        <f t="shared" si="33"/>
        <v>+1</v>
      </c>
      <c r="D575">
        <f t="shared" ca="1" si="34"/>
        <v>3730</v>
      </c>
      <c r="E575">
        <f t="shared" ca="1" si="35"/>
        <v>292</v>
      </c>
    </row>
    <row r="576" spans="1:5">
      <c r="A576" s="1" t="s">
        <v>28</v>
      </c>
      <c r="B576" t="str">
        <f t="shared" si="32"/>
        <v>acc</v>
      </c>
      <c r="C576" t="str">
        <f t="shared" si="33"/>
        <v>+34</v>
      </c>
      <c r="D576">
        <f t="shared" ca="1" si="34"/>
        <v>3730</v>
      </c>
      <c r="E576">
        <f t="shared" ca="1" si="35"/>
        <v>131</v>
      </c>
    </row>
    <row r="577" spans="1:5">
      <c r="A577" s="1" t="s">
        <v>97</v>
      </c>
      <c r="B577" t="str">
        <f t="shared" si="32"/>
        <v>acc</v>
      </c>
      <c r="C577" t="str">
        <f t="shared" si="33"/>
        <v>+32</v>
      </c>
      <c r="D577">
        <f t="shared" ca="1" si="34"/>
        <v>3734</v>
      </c>
      <c r="E577">
        <f t="shared" ca="1" si="35"/>
        <v>132</v>
      </c>
    </row>
    <row r="578" spans="1:5">
      <c r="A578" s="1" t="s">
        <v>42</v>
      </c>
      <c r="B578" t="str">
        <f t="shared" si="32"/>
        <v>acc</v>
      </c>
      <c r="C578" t="str">
        <f t="shared" si="33"/>
        <v>-4</v>
      </c>
      <c r="D578">
        <f t="shared" ca="1" si="34"/>
        <v>3720</v>
      </c>
      <c r="E578">
        <f t="shared" ca="1" si="35"/>
        <v>133</v>
      </c>
    </row>
    <row r="579" spans="1:5">
      <c r="A579" s="1" t="s">
        <v>315</v>
      </c>
      <c r="B579" t="str">
        <f t="shared" si="32"/>
        <v>jmp</v>
      </c>
      <c r="C579" t="str">
        <f t="shared" si="33"/>
        <v>-312</v>
      </c>
      <c r="D579">
        <f t="shared" ca="1" si="34"/>
        <v>3719</v>
      </c>
      <c r="E579">
        <f t="shared" ca="1" si="35"/>
        <v>134</v>
      </c>
    </row>
    <row r="580" spans="1:5">
      <c r="A580" s="1" t="s">
        <v>56</v>
      </c>
      <c r="B580" t="str">
        <f t="shared" si="32"/>
        <v>acc</v>
      </c>
      <c r="C580" t="str">
        <f t="shared" si="33"/>
        <v>-11</v>
      </c>
      <c r="D580">
        <f t="shared" ca="1" si="34"/>
        <v>3752</v>
      </c>
      <c r="E580">
        <f t="shared" ca="1" si="35"/>
        <v>135</v>
      </c>
    </row>
    <row r="581" spans="1:5">
      <c r="A581" s="1" t="s">
        <v>102</v>
      </c>
      <c r="B581" t="str">
        <f t="shared" si="32"/>
        <v>acc</v>
      </c>
      <c r="C581" t="str">
        <f t="shared" si="33"/>
        <v>+26</v>
      </c>
      <c r="D581">
        <f t="shared" ca="1" si="34"/>
        <v>3752</v>
      </c>
      <c r="E581">
        <f t="shared" ca="1" si="35"/>
        <v>60</v>
      </c>
    </row>
    <row r="582" spans="1:5">
      <c r="A582" s="1" t="s">
        <v>316</v>
      </c>
      <c r="B582" t="str">
        <f t="shared" si="32"/>
        <v>jmp</v>
      </c>
      <c r="C582" t="str">
        <f t="shared" si="33"/>
        <v>-150</v>
      </c>
      <c r="D582">
        <f t="shared" ca="1" si="34"/>
        <v>3752</v>
      </c>
      <c r="E582">
        <f t="shared" ca="1" si="35"/>
        <v>61</v>
      </c>
    </row>
    <row r="583" spans="1:5">
      <c r="A583" s="1" t="s">
        <v>22</v>
      </c>
      <c r="B583" t="str">
        <f t="shared" si="32"/>
        <v>acc</v>
      </c>
      <c r="C583" t="str">
        <f t="shared" si="33"/>
        <v>+41</v>
      </c>
      <c r="D583">
        <f t="shared" ca="1" si="34"/>
        <v>3737</v>
      </c>
      <c r="E583">
        <f t="shared" ca="1" si="35"/>
        <v>62</v>
      </c>
    </row>
    <row r="584" spans="1:5">
      <c r="A584" s="1" t="s">
        <v>317</v>
      </c>
      <c r="B584" t="str">
        <f t="shared" si="32"/>
        <v>nop</v>
      </c>
      <c r="C584" t="str">
        <f t="shared" si="33"/>
        <v>-79</v>
      </c>
      <c r="D584">
        <f t="shared" ca="1" si="34"/>
        <v>3737</v>
      </c>
      <c r="E584">
        <f t="shared" ca="1" si="35"/>
        <v>228</v>
      </c>
    </row>
    <row r="585" spans="1:5">
      <c r="A585" s="1" t="s">
        <v>34</v>
      </c>
      <c r="B585" t="str">
        <f t="shared" ref="B585:B633" si="36">LEFT(A585,3)</f>
        <v>acc</v>
      </c>
      <c r="C585" t="str">
        <f t="shared" ref="C585:C633" si="37">RIGHT(A585,LEN(A585)-4)</f>
        <v>+25</v>
      </c>
      <c r="D585">
        <f t="shared" ca="1" si="34"/>
        <v>3737</v>
      </c>
      <c r="E585">
        <f t="shared" ca="1" si="35"/>
        <v>245</v>
      </c>
    </row>
    <row r="586" spans="1:5">
      <c r="A586" s="1" t="s">
        <v>318</v>
      </c>
      <c r="B586" t="str">
        <f t="shared" si="36"/>
        <v>jmp</v>
      </c>
      <c r="C586" t="str">
        <f t="shared" si="37"/>
        <v>-76</v>
      </c>
      <c r="D586">
        <f t="shared" ref="D586:D633" ca="1" si="38">IF(INDIRECT("B"&amp;E585)="acc",D585+INDIRECT("C"&amp;E585),D585)</f>
        <v>3737</v>
      </c>
      <c r="E586">
        <f t="shared" ref="E586:E633" ca="1" si="39">IF(INDIRECT("B"&amp;E585)="jmp",E585+INDIRECT("C"&amp;E585),E585+1)</f>
        <v>174</v>
      </c>
    </row>
    <row r="587" spans="1:5">
      <c r="A587" s="1" t="s">
        <v>66</v>
      </c>
      <c r="B587" t="str">
        <f t="shared" si="36"/>
        <v>acc</v>
      </c>
      <c r="C587" t="str">
        <f t="shared" si="37"/>
        <v>-2</v>
      </c>
      <c r="D587">
        <f t="shared" ca="1" si="38"/>
        <v>3737</v>
      </c>
      <c r="E587">
        <f t="shared" ca="1" si="39"/>
        <v>175</v>
      </c>
    </row>
    <row r="588" spans="1:5">
      <c r="A588" s="1" t="s">
        <v>6</v>
      </c>
      <c r="B588" t="str">
        <f t="shared" si="36"/>
        <v>acc</v>
      </c>
      <c r="C588" t="str">
        <f t="shared" si="37"/>
        <v>+29</v>
      </c>
      <c r="D588">
        <f t="shared" ca="1" si="38"/>
        <v>3772</v>
      </c>
      <c r="E588">
        <f t="shared" ca="1" si="39"/>
        <v>176</v>
      </c>
    </row>
    <row r="589" spans="1:5">
      <c r="A589" s="1" t="s">
        <v>58</v>
      </c>
      <c r="B589" t="str">
        <f t="shared" si="36"/>
        <v>acc</v>
      </c>
      <c r="C589" t="str">
        <f t="shared" si="37"/>
        <v>+12</v>
      </c>
      <c r="D589">
        <f t="shared" ca="1" si="38"/>
        <v>3818</v>
      </c>
      <c r="E589">
        <f t="shared" ca="1" si="39"/>
        <v>177</v>
      </c>
    </row>
    <row r="590" spans="1:5">
      <c r="A590" s="1" t="s">
        <v>319</v>
      </c>
      <c r="B590" t="str">
        <f t="shared" si="36"/>
        <v>jmp</v>
      </c>
      <c r="C590" t="str">
        <f t="shared" si="37"/>
        <v>-549</v>
      </c>
      <c r="D590">
        <f t="shared" ca="1" si="38"/>
        <v>3818</v>
      </c>
      <c r="E590">
        <f t="shared" ca="1" si="39"/>
        <v>178</v>
      </c>
    </row>
    <row r="591" spans="1:5">
      <c r="A591" s="1" t="s">
        <v>320</v>
      </c>
      <c r="B591" t="str">
        <f t="shared" si="36"/>
        <v>nop</v>
      </c>
      <c r="C591" t="str">
        <f t="shared" si="37"/>
        <v>-357</v>
      </c>
      <c r="D591">
        <f t="shared" ca="1" si="38"/>
        <v>3818</v>
      </c>
      <c r="E591">
        <f t="shared" ca="1" si="39"/>
        <v>184</v>
      </c>
    </row>
    <row r="592" spans="1:5">
      <c r="A592" s="1" t="s">
        <v>321</v>
      </c>
      <c r="B592" t="str">
        <f t="shared" si="36"/>
        <v>nop</v>
      </c>
      <c r="C592" t="str">
        <f t="shared" si="37"/>
        <v>-438</v>
      </c>
      <c r="D592">
        <f t="shared" ca="1" si="38"/>
        <v>3818</v>
      </c>
      <c r="E592">
        <f t="shared" ca="1" si="39"/>
        <v>185</v>
      </c>
    </row>
    <row r="593" spans="1:5">
      <c r="A593" s="1" t="s">
        <v>322</v>
      </c>
      <c r="B593" t="str">
        <f t="shared" si="36"/>
        <v>jmp</v>
      </c>
      <c r="C593" t="str">
        <f t="shared" si="37"/>
        <v>-320</v>
      </c>
      <c r="D593">
        <f t="shared" ca="1" si="38"/>
        <v>3818</v>
      </c>
      <c r="E593">
        <f t="shared" ca="1" si="39"/>
        <v>469</v>
      </c>
    </row>
    <row r="594" spans="1:5">
      <c r="A594" s="1" t="s">
        <v>179</v>
      </c>
      <c r="B594" t="str">
        <f t="shared" si="36"/>
        <v>acc</v>
      </c>
      <c r="C594" t="str">
        <f t="shared" si="37"/>
        <v>+7</v>
      </c>
      <c r="D594">
        <f t="shared" ca="1" si="38"/>
        <v>3818</v>
      </c>
      <c r="E594">
        <f t="shared" ca="1" si="39"/>
        <v>557</v>
      </c>
    </row>
    <row r="595" spans="1:5">
      <c r="A595" s="1" t="s">
        <v>232</v>
      </c>
      <c r="B595" t="str">
        <f t="shared" si="36"/>
        <v>acc</v>
      </c>
      <c r="C595" t="str">
        <f t="shared" si="37"/>
        <v>-6</v>
      </c>
      <c r="D595">
        <f t="shared" ca="1" si="38"/>
        <v>3804</v>
      </c>
      <c r="E595">
        <f t="shared" ca="1" si="39"/>
        <v>558</v>
      </c>
    </row>
    <row r="596" spans="1:5">
      <c r="A596" s="1" t="s">
        <v>235</v>
      </c>
      <c r="B596" t="str">
        <f t="shared" si="36"/>
        <v>jmp</v>
      </c>
      <c r="C596" t="str">
        <f t="shared" si="37"/>
        <v>-149</v>
      </c>
      <c r="D596">
        <f t="shared" ca="1" si="38"/>
        <v>3804</v>
      </c>
      <c r="E596">
        <f t="shared" ca="1" si="39"/>
        <v>559</v>
      </c>
    </row>
    <row r="597" spans="1:5">
      <c r="A597" s="1" t="s">
        <v>323</v>
      </c>
      <c r="B597" t="str">
        <f t="shared" si="36"/>
        <v>nop</v>
      </c>
      <c r="C597" t="str">
        <f t="shared" si="37"/>
        <v>-74</v>
      </c>
      <c r="D597">
        <f t="shared" ca="1" si="38"/>
        <v>3804</v>
      </c>
      <c r="E597">
        <f t="shared" ca="1" si="39"/>
        <v>325</v>
      </c>
    </row>
    <row r="598" spans="1:5">
      <c r="A598" s="1" t="s">
        <v>179</v>
      </c>
      <c r="B598" t="str">
        <f t="shared" si="36"/>
        <v>acc</v>
      </c>
      <c r="C598" t="str">
        <f t="shared" si="37"/>
        <v>+7</v>
      </c>
      <c r="D598">
        <f t="shared" ca="1" si="38"/>
        <v>3854</v>
      </c>
      <c r="E598">
        <f t="shared" ca="1" si="39"/>
        <v>326</v>
      </c>
    </row>
    <row r="599" spans="1:5">
      <c r="A599" s="1" t="s">
        <v>141</v>
      </c>
      <c r="B599" t="str">
        <f t="shared" si="36"/>
        <v>acc</v>
      </c>
      <c r="C599" t="str">
        <f t="shared" si="37"/>
        <v>+45</v>
      </c>
      <c r="D599">
        <f t="shared" ca="1" si="38"/>
        <v>3854</v>
      </c>
      <c r="E599">
        <f t="shared" ca="1" si="39"/>
        <v>201</v>
      </c>
    </row>
    <row r="600" spans="1:5">
      <c r="A600" s="1" t="s">
        <v>324</v>
      </c>
      <c r="B600" t="str">
        <f t="shared" si="36"/>
        <v>jmp</v>
      </c>
      <c r="C600" t="str">
        <f t="shared" si="37"/>
        <v>-383</v>
      </c>
      <c r="D600">
        <f t="shared" ca="1" si="38"/>
        <v>3854</v>
      </c>
      <c r="E600">
        <f t="shared" ca="1" si="39"/>
        <v>202</v>
      </c>
    </row>
    <row r="601" spans="1:5">
      <c r="A601" s="1" t="s">
        <v>35</v>
      </c>
      <c r="B601" t="str">
        <f t="shared" si="36"/>
        <v>acc</v>
      </c>
      <c r="C601" t="str">
        <f t="shared" si="37"/>
        <v>-8</v>
      </c>
      <c r="D601">
        <f t="shared" ca="1" si="38"/>
        <v>3852</v>
      </c>
      <c r="E601">
        <f t="shared" ca="1" si="39"/>
        <v>203</v>
      </c>
    </row>
    <row r="602" spans="1:5">
      <c r="A602" s="1" t="s">
        <v>108</v>
      </c>
      <c r="B602" t="str">
        <f t="shared" si="36"/>
        <v>acc</v>
      </c>
      <c r="C602" t="str">
        <f t="shared" si="37"/>
        <v>+5</v>
      </c>
      <c r="D602">
        <f t="shared" ca="1" si="38"/>
        <v>3897</v>
      </c>
      <c r="E602">
        <f t="shared" ca="1" si="39"/>
        <v>204</v>
      </c>
    </row>
    <row r="603" spans="1:5">
      <c r="A603" s="1" t="s">
        <v>58</v>
      </c>
      <c r="B603" t="str">
        <f t="shared" si="36"/>
        <v>acc</v>
      </c>
      <c r="C603" t="str">
        <f t="shared" si="37"/>
        <v>+12</v>
      </c>
      <c r="D603">
        <f t="shared" ca="1" si="38"/>
        <v>3897</v>
      </c>
      <c r="E603">
        <f t="shared" ca="1" si="39"/>
        <v>224</v>
      </c>
    </row>
    <row r="604" spans="1:5">
      <c r="A604" s="1" t="s">
        <v>325</v>
      </c>
      <c r="B604" t="str">
        <f t="shared" si="36"/>
        <v>jmp</v>
      </c>
      <c r="C604" t="str">
        <f t="shared" si="37"/>
        <v>-463</v>
      </c>
      <c r="D604">
        <f t="shared" ca="1" si="38"/>
        <v>3883</v>
      </c>
      <c r="E604">
        <f t="shared" ca="1" si="39"/>
        <v>225</v>
      </c>
    </row>
    <row r="605" spans="1:5">
      <c r="A605" s="1" t="s">
        <v>69</v>
      </c>
      <c r="B605" t="str">
        <f t="shared" si="36"/>
        <v>acc</v>
      </c>
      <c r="C605" t="str">
        <f t="shared" si="37"/>
        <v>-17</v>
      </c>
      <c r="D605">
        <f t="shared" ca="1" si="38"/>
        <v>3883</v>
      </c>
      <c r="E605">
        <f t="shared" ca="1" si="39"/>
        <v>529</v>
      </c>
    </row>
    <row r="606" spans="1:5">
      <c r="A606" s="1" t="s">
        <v>108</v>
      </c>
      <c r="B606" t="str">
        <f t="shared" si="36"/>
        <v>acc</v>
      </c>
      <c r="C606" t="str">
        <f t="shared" si="37"/>
        <v>+5</v>
      </c>
      <c r="D606">
        <f t="shared" ca="1" si="38"/>
        <v>3883</v>
      </c>
      <c r="E606">
        <f t="shared" ca="1" si="39"/>
        <v>530</v>
      </c>
    </row>
    <row r="607" spans="1:5">
      <c r="A607" s="1" t="s">
        <v>326</v>
      </c>
      <c r="B607" t="str">
        <f t="shared" si="36"/>
        <v>jmp</v>
      </c>
      <c r="C607" t="str">
        <f t="shared" si="37"/>
        <v>-34</v>
      </c>
      <c r="D607">
        <f t="shared" ca="1" si="38"/>
        <v>3904</v>
      </c>
      <c r="E607">
        <f t="shared" ca="1" si="39"/>
        <v>531</v>
      </c>
    </row>
    <row r="608" spans="1:5">
      <c r="A608" s="1" t="s">
        <v>47</v>
      </c>
      <c r="B608" t="str">
        <f t="shared" si="36"/>
        <v>jmp</v>
      </c>
      <c r="C608" t="str">
        <f t="shared" si="37"/>
        <v>+1</v>
      </c>
      <c r="D608">
        <f t="shared" ca="1" si="38"/>
        <v>3904</v>
      </c>
      <c r="E608">
        <f t="shared" ca="1" si="39"/>
        <v>532</v>
      </c>
    </row>
    <row r="609" spans="1:5">
      <c r="A609" s="1" t="s">
        <v>15</v>
      </c>
      <c r="B609" t="str">
        <f t="shared" si="36"/>
        <v>acc</v>
      </c>
      <c r="C609" t="str">
        <f t="shared" si="37"/>
        <v>+18</v>
      </c>
      <c r="D609">
        <f t="shared" ca="1" si="38"/>
        <v>3904</v>
      </c>
      <c r="E609">
        <f t="shared" ca="1" si="39"/>
        <v>47</v>
      </c>
    </row>
    <row r="610" spans="1:5">
      <c r="A610" s="1" t="s">
        <v>327</v>
      </c>
      <c r="B610" t="str">
        <f t="shared" si="36"/>
        <v>jmp</v>
      </c>
      <c r="C610" t="str">
        <f t="shared" si="37"/>
        <v>-523</v>
      </c>
      <c r="D610">
        <f t="shared" ca="1" si="38"/>
        <v>3904</v>
      </c>
      <c r="E610">
        <f t="shared" ca="1" si="39"/>
        <v>105</v>
      </c>
    </row>
    <row r="611" spans="1:5">
      <c r="A611" s="1" t="s">
        <v>19</v>
      </c>
      <c r="B611" t="str">
        <f t="shared" si="36"/>
        <v>acc</v>
      </c>
      <c r="C611" t="str">
        <f t="shared" si="37"/>
        <v>+38</v>
      </c>
      <c r="D611">
        <f t="shared" ca="1" si="38"/>
        <v>3888</v>
      </c>
      <c r="E611">
        <f t="shared" ca="1" si="39"/>
        <v>106</v>
      </c>
    </row>
    <row r="612" spans="1:5">
      <c r="A612" s="1" t="s">
        <v>119</v>
      </c>
      <c r="B612" t="str">
        <f t="shared" si="36"/>
        <v>acc</v>
      </c>
      <c r="C612" t="str">
        <f t="shared" si="37"/>
        <v>+35</v>
      </c>
      <c r="D612">
        <f t="shared" ca="1" si="38"/>
        <v>3888</v>
      </c>
      <c r="E612">
        <f t="shared" ca="1" si="39"/>
        <v>195</v>
      </c>
    </row>
    <row r="613" spans="1:5">
      <c r="A613" s="1" t="s">
        <v>328</v>
      </c>
      <c r="B613" t="str">
        <f t="shared" si="36"/>
        <v>nop</v>
      </c>
      <c r="C613" t="str">
        <f t="shared" si="37"/>
        <v>-222</v>
      </c>
      <c r="D613">
        <f t="shared" ca="1" si="38"/>
        <v>3888</v>
      </c>
      <c r="E613">
        <f t="shared" ca="1" si="39"/>
        <v>196</v>
      </c>
    </row>
    <row r="614" spans="1:5">
      <c r="A614" s="1" t="s">
        <v>329</v>
      </c>
      <c r="B614" t="str">
        <f t="shared" si="36"/>
        <v>jmp</v>
      </c>
      <c r="C614" t="str">
        <f t="shared" si="37"/>
        <v>-424</v>
      </c>
      <c r="D614">
        <f t="shared" ca="1" si="38"/>
        <v>3936</v>
      </c>
      <c r="E614">
        <f t="shared" ca="1" si="39"/>
        <v>197</v>
      </c>
    </row>
    <row r="615" spans="1:5">
      <c r="A615" s="1" t="s">
        <v>330</v>
      </c>
      <c r="B615" t="str">
        <f t="shared" si="36"/>
        <v>nop</v>
      </c>
      <c r="C615" t="str">
        <f t="shared" si="37"/>
        <v>-365</v>
      </c>
      <c r="D615">
        <f t="shared" ca="1" si="38"/>
        <v>3919</v>
      </c>
      <c r="E615">
        <f t="shared" ca="1" si="39"/>
        <v>198</v>
      </c>
    </row>
    <row r="616" spans="1:5">
      <c r="A616" s="1" t="s">
        <v>331</v>
      </c>
      <c r="B616" t="str">
        <f t="shared" si="36"/>
        <v>jmp</v>
      </c>
      <c r="C616" t="str">
        <f t="shared" si="37"/>
        <v>-188</v>
      </c>
      <c r="D616">
        <f t="shared" ca="1" si="38"/>
        <v>3919</v>
      </c>
      <c r="E616">
        <f t="shared" ca="1" si="39"/>
        <v>386</v>
      </c>
    </row>
    <row r="617" spans="1:5">
      <c r="A617" s="1" t="s">
        <v>81</v>
      </c>
      <c r="B617" t="str">
        <f t="shared" si="36"/>
        <v>acc</v>
      </c>
      <c r="C617" t="str">
        <f t="shared" si="37"/>
        <v>+0</v>
      </c>
      <c r="D617">
        <f t="shared" ca="1" si="38"/>
        <v>3931</v>
      </c>
      <c r="E617">
        <f t="shared" ca="1" si="39"/>
        <v>387</v>
      </c>
    </row>
    <row r="618" spans="1:5">
      <c r="A618" s="1" t="s">
        <v>179</v>
      </c>
      <c r="B618" t="str">
        <f t="shared" si="36"/>
        <v>acc</v>
      </c>
      <c r="C618" t="str">
        <f t="shared" si="37"/>
        <v>+7</v>
      </c>
      <c r="D618">
        <f t="shared" ca="1" si="38"/>
        <v>3950</v>
      </c>
      <c r="E618">
        <f t="shared" ca="1" si="39"/>
        <v>388</v>
      </c>
    </row>
    <row r="619" spans="1:5">
      <c r="A619" s="1" t="s">
        <v>256</v>
      </c>
      <c r="B619" t="str">
        <f t="shared" si="36"/>
        <v>nop</v>
      </c>
      <c r="C619" t="str">
        <f t="shared" si="37"/>
        <v>-167</v>
      </c>
      <c r="D619">
        <f t="shared" ca="1" si="38"/>
        <v>3953</v>
      </c>
      <c r="E619">
        <f t="shared" ca="1" si="39"/>
        <v>389</v>
      </c>
    </row>
    <row r="620" spans="1:5">
      <c r="A620" s="1" t="s">
        <v>4</v>
      </c>
      <c r="B620" t="str">
        <f t="shared" si="36"/>
        <v>acc</v>
      </c>
      <c r="C620" t="str">
        <f t="shared" si="37"/>
        <v>+27</v>
      </c>
      <c r="D620">
        <f t="shared" ca="1" si="38"/>
        <v>3953</v>
      </c>
      <c r="E620">
        <f t="shared" ca="1" si="39"/>
        <v>18</v>
      </c>
    </row>
    <row r="621" spans="1:5">
      <c r="A621" s="1" t="s">
        <v>332</v>
      </c>
      <c r="B621" t="str">
        <f t="shared" si="36"/>
        <v>jmp</v>
      </c>
      <c r="C621" t="str">
        <f t="shared" si="37"/>
        <v>-351</v>
      </c>
      <c r="D621">
        <f t="shared" ca="1" si="38"/>
        <v>3941</v>
      </c>
      <c r="E621">
        <f t="shared" ca="1" si="39"/>
        <v>19</v>
      </c>
    </row>
    <row r="622" spans="1:5">
      <c r="A622" s="1" t="s">
        <v>102</v>
      </c>
      <c r="B622" t="str">
        <f t="shared" si="36"/>
        <v>acc</v>
      </c>
      <c r="C622" t="str">
        <f t="shared" si="37"/>
        <v>+26</v>
      </c>
      <c r="D622">
        <f t="shared" ca="1" si="38"/>
        <v>3941</v>
      </c>
      <c r="E622">
        <f t="shared" ca="1" si="39"/>
        <v>20</v>
      </c>
    </row>
    <row r="623" spans="1:5">
      <c r="A623" s="1" t="s">
        <v>333</v>
      </c>
      <c r="B623" t="str">
        <f t="shared" si="36"/>
        <v>jmp</v>
      </c>
      <c r="C623" t="str">
        <f t="shared" si="37"/>
        <v>-201</v>
      </c>
      <c r="D623">
        <f t="shared" ca="1" si="38"/>
        <v>3941</v>
      </c>
      <c r="E623">
        <f t="shared" ca="1" si="39"/>
        <v>21</v>
      </c>
    </row>
    <row r="624" spans="1:5">
      <c r="A624" s="1" t="s">
        <v>334</v>
      </c>
      <c r="B624" t="str">
        <f t="shared" si="36"/>
        <v>nop</v>
      </c>
      <c r="C624" t="str">
        <f t="shared" si="37"/>
        <v>-208</v>
      </c>
      <c r="D624">
        <f t="shared" ca="1" si="38"/>
        <v>3941</v>
      </c>
      <c r="E624">
        <f t="shared" ca="1" si="39"/>
        <v>314</v>
      </c>
    </row>
    <row r="625" spans="1:5">
      <c r="A625" s="1" t="s">
        <v>335</v>
      </c>
      <c r="B625" t="str">
        <f t="shared" si="36"/>
        <v>nop</v>
      </c>
      <c r="C625" t="str">
        <f t="shared" si="37"/>
        <v>-466</v>
      </c>
      <c r="D625">
        <f t="shared" ca="1" si="38"/>
        <v>3941</v>
      </c>
      <c r="E625">
        <f t="shared" ca="1" si="39"/>
        <v>317</v>
      </c>
    </row>
    <row r="626" spans="1:5">
      <c r="A626" s="1" t="s">
        <v>151</v>
      </c>
      <c r="B626" t="str">
        <f t="shared" si="36"/>
        <v>acc</v>
      </c>
      <c r="C626" t="str">
        <f t="shared" si="37"/>
        <v>+50</v>
      </c>
      <c r="D626">
        <f t="shared" ca="1" si="38"/>
        <v>3941</v>
      </c>
      <c r="E626">
        <f t="shared" ca="1" si="39"/>
        <v>622</v>
      </c>
    </row>
    <row r="627" spans="1:5">
      <c r="A627" s="1" t="s">
        <v>336</v>
      </c>
      <c r="B627" t="str">
        <f t="shared" si="36"/>
        <v>nop</v>
      </c>
      <c r="C627" t="str">
        <f t="shared" si="37"/>
        <v>-531</v>
      </c>
      <c r="D627">
        <f t="shared" ca="1" si="38"/>
        <v>3967</v>
      </c>
      <c r="E627">
        <f t="shared" ca="1" si="39"/>
        <v>623</v>
      </c>
    </row>
    <row r="628" spans="1:5">
      <c r="A628" s="1" t="s">
        <v>337</v>
      </c>
      <c r="B628" t="str">
        <f t="shared" si="36"/>
        <v>jmp</v>
      </c>
      <c r="C628" t="str">
        <f t="shared" si="37"/>
        <v>-273</v>
      </c>
      <c r="D628">
        <f t="shared" ca="1" si="38"/>
        <v>3967</v>
      </c>
      <c r="E628">
        <f t="shared" ca="1" si="39"/>
        <v>422</v>
      </c>
    </row>
    <row r="629" spans="1:5">
      <c r="A629" s="1" t="s">
        <v>91</v>
      </c>
      <c r="B629" t="str">
        <f t="shared" si="36"/>
        <v>acc</v>
      </c>
      <c r="C629" t="str">
        <f t="shared" si="37"/>
        <v>+21</v>
      </c>
      <c r="D629">
        <f t="shared" ca="1" si="38"/>
        <v>4006</v>
      </c>
      <c r="E629">
        <f t="shared" ca="1" si="39"/>
        <v>423</v>
      </c>
    </row>
    <row r="630" spans="1:5">
      <c r="A630" s="1" t="s">
        <v>34</v>
      </c>
      <c r="B630" t="str">
        <f t="shared" si="36"/>
        <v>acc</v>
      </c>
      <c r="C630" t="str">
        <f t="shared" si="37"/>
        <v>+25</v>
      </c>
      <c r="D630">
        <f t="shared" ca="1" si="38"/>
        <v>3996</v>
      </c>
      <c r="E630">
        <f t="shared" ca="1" si="39"/>
        <v>424</v>
      </c>
    </row>
    <row r="631" spans="1:5">
      <c r="A631" s="1" t="s">
        <v>338</v>
      </c>
      <c r="B631" t="str">
        <f t="shared" si="36"/>
        <v>nop</v>
      </c>
      <c r="C631" t="str">
        <f t="shared" si="37"/>
        <v>-397</v>
      </c>
      <c r="D631">
        <f t="shared" ca="1" si="38"/>
        <v>3996</v>
      </c>
      <c r="E631">
        <f t="shared" ca="1" si="39"/>
        <v>144</v>
      </c>
    </row>
    <row r="632" spans="1:5">
      <c r="A632" s="1" t="s">
        <v>6</v>
      </c>
      <c r="B632" t="str">
        <f t="shared" si="36"/>
        <v>acc</v>
      </c>
      <c r="C632" t="str">
        <f t="shared" si="37"/>
        <v>+29</v>
      </c>
      <c r="D632">
        <f t="shared" ca="1" si="38"/>
        <v>3998</v>
      </c>
      <c r="E632">
        <f t="shared" ca="1" si="39"/>
        <v>145</v>
      </c>
    </row>
    <row r="633" spans="1:5">
      <c r="A633" s="1" t="s">
        <v>47</v>
      </c>
      <c r="B633" t="str">
        <f t="shared" si="36"/>
        <v>jmp</v>
      </c>
      <c r="C633" t="str">
        <f t="shared" si="37"/>
        <v>+1</v>
      </c>
      <c r="D633">
        <f t="shared" ca="1" si="38"/>
        <v>4032</v>
      </c>
      <c r="E633">
        <f t="shared" ca="1" si="39"/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FD5A-AA91-4EAD-BB4F-92AE7CFA7AD9}">
  <dimension ref="A1:G627"/>
  <sheetViews>
    <sheetView tabSelected="1" workbookViewId="0"/>
  </sheetViews>
  <sheetFormatPr defaultRowHeight="14.4"/>
  <cols>
    <col min="1" max="1" width="9.21875" bestFit="1" customWidth="1"/>
    <col min="4" max="4" width="11.21875" bestFit="1" customWidth="1"/>
  </cols>
  <sheetData>
    <row r="1" spans="1:7">
      <c r="A1" t="s">
        <v>339</v>
      </c>
      <c r="D1" t="s">
        <v>340</v>
      </c>
      <c r="E1" t="s">
        <v>532</v>
      </c>
    </row>
    <row r="2" spans="1:7">
      <c r="A2" s="1" t="s">
        <v>0</v>
      </c>
      <c r="B2" t="str">
        <f>LEFT(A2,3)</f>
        <v>acc</v>
      </c>
      <c r="C2" t="str">
        <f>RIGHT(A2,LEN(A2)-4)</f>
        <v>+48</v>
      </c>
      <c r="D2">
        <f>IF(B2="acc",0+C2,0)</f>
        <v>48</v>
      </c>
      <c r="E2">
        <v>3</v>
      </c>
      <c r="G2" t="s">
        <v>648</v>
      </c>
    </row>
    <row r="3" spans="1:7">
      <c r="A3" s="1" t="s">
        <v>1</v>
      </c>
      <c r="B3" t="str">
        <f t="shared" ref="B3:B66" si="0">LEFT(A3,3)</f>
        <v>nop</v>
      </c>
      <c r="C3" t="str">
        <f t="shared" ref="C3:C66" si="1">RIGHT(A3,LEN(A3)-4)</f>
        <v>+308</v>
      </c>
      <c r="D3">
        <f ca="1">IF(INDIRECT("B"&amp;E2)="acc",D2+INDIRECT("C"&amp;E2),D2)</f>
        <v>48</v>
      </c>
      <c r="E3">
        <f ca="1">IF(INDIRECT("B"&amp;E2)="jmp",E2+INDIRECT("C"&amp;E2),E2+1)</f>
        <v>4</v>
      </c>
      <c r="G3" t="s">
        <v>649</v>
      </c>
    </row>
    <row r="4" spans="1:7">
      <c r="A4" s="1" t="s">
        <v>2</v>
      </c>
      <c r="B4" t="str">
        <f t="shared" si="0"/>
        <v>acc</v>
      </c>
      <c r="C4" t="str">
        <f t="shared" si="1"/>
        <v>+33</v>
      </c>
      <c r="D4">
        <f t="shared" ref="D4:D67" ca="1" si="2">IF(INDIRECT("B"&amp;E3)="acc",D3+INDIRECT("C"&amp;E3),D3)</f>
        <v>81</v>
      </c>
      <c r="E4">
        <f t="shared" ref="E4:E67" ca="1" si="3">IF(INDIRECT("B"&amp;E3)="jmp",E3+INDIRECT("C"&amp;E3),E3+1)</f>
        <v>5</v>
      </c>
    </row>
    <row r="5" spans="1:7">
      <c r="A5" s="1" t="s">
        <v>0</v>
      </c>
      <c r="B5" t="str">
        <f t="shared" si="0"/>
        <v>acc</v>
      </c>
      <c r="C5" t="str">
        <f t="shared" si="1"/>
        <v>+48</v>
      </c>
      <c r="D5">
        <f t="shared" ca="1" si="2"/>
        <v>129</v>
      </c>
      <c r="E5">
        <f t="shared" ca="1" si="3"/>
        <v>6</v>
      </c>
    </row>
    <row r="6" spans="1:7">
      <c r="A6" s="1" t="s">
        <v>3</v>
      </c>
      <c r="B6" t="str">
        <f t="shared" si="0"/>
        <v>jmp</v>
      </c>
      <c r="C6" t="str">
        <f t="shared" si="1"/>
        <v>+379</v>
      </c>
      <c r="D6">
        <f t="shared" ca="1" si="2"/>
        <v>129</v>
      </c>
      <c r="E6">
        <f t="shared" ca="1" si="3"/>
        <v>385</v>
      </c>
    </row>
    <row r="7" spans="1:7">
      <c r="A7" s="1" t="s">
        <v>4</v>
      </c>
      <c r="B7" t="str">
        <f t="shared" si="0"/>
        <v>acc</v>
      </c>
      <c r="C7" t="str">
        <f t="shared" si="1"/>
        <v>+27</v>
      </c>
      <c r="D7">
        <f t="shared" ca="1" si="2"/>
        <v>178</v>
      </c>
      <c r="E7">
        <f t="shared" ca="1" si="3"/>
        <v>386</v>
      </c>
    </row>
    <row r="8" spans="1:7">
      <c r="A8" s="1" t="s">
        <v>5</v>
      </c>
      <c r="B8" t="str">
        <f t="shared" si="0"/>
        <v>acc</v>
      </c>
      <c r="C8" t="str">
        <f t="shared" si="1"/>
        <v>+23</v>
      </c>
      <c r="D8">
        <f t="shared" ca="1" si="2"/>
        <v>178</v>
      </c>
      <c r="E8">
        <f t="shared" ca="1" si="3"/>
        <v>387</v>
      </c>
    </row>
    <row r="9" spans="1:7">
      <c r="A9" s="1" t="s">
        <v>6</v>
      </c>
      <c r="B9" t="str">
        <f t="shared" si="0"/>
        <v>acc</v>
      </c>
      <c r="C9" t="str">
        <f t="shared" si="1"/>
        <v>+29</v>
      </c>
      <c r="D9">
        <f t="shared" ca="1" si="2"/>
        <v>178</v>
      </c>
      <c r="E9">
        <f t="shared" ca="1" si="3"/>
        <v>72</v>
      </c>
    </row>
    <row r="10" spans="1:7">
      <c r="A10" s="1" t="s">
        <v>7</v>
      </c>
      <c r="B10" t="str">
        <f t="shared" si="0"/>
        <v>acc</v>
      </c>
      <c r="C10" t="str">
        <f t="shared" si="1"/>
        <v>+3</v>
      </c>
      <c r="D10">
        <f t="shared" ca="1" si="2"/>
        <v>182</v>
      </c>
      <c r="E10">
        <f t="shared" ca="1" si="3"/>
        <v>73</v>
      </c>
    </row>
    <row r="11" spans="1:7">
      <c r="A11" s="1" t="s">
        <v>8</v>
      </c>
      <c r="B11" t="str">
        <f t="shared" si="0"/>
        <v>jmp</v>
      </c>
      <c r="C11" t="str">
        <f t="shared" si="1"/>
        <v>+326</v>
      </c>
      <c r="D11">
        <f t="shared" ca="1" si="2"/>
        <v>174</v>
      </c>
      <c r="E11">
        <f t="shared" ca="1" si="3"/>
        <v>74</v>
      </c>
    </row>
    <row r="12" spans="1:7">
      <c r="A12" s="1" t="s">
        <v>9</v>
      </c>
      <c r="B12" t="str">
        <f t="shared" si="0"/>
        <v>acc</v>
      </c>
      <c r="C12" t="str">
        <f t="shared" si="1"/>
        <v>-12</v>
      </c>
      <c r="D12">
        <f t="shared" ca="1" si="2"/>
        <v>174</v>
      </c>
      <c r="E12">
        <f t="shared" ca="1" si="3"/>
        <v>75</v>
      </c>
    </row>
    <row r="13" spans="1:7">
      <c r="A13" s="1" t="s">
        <v>10</v>
      </c>
      <c r="B13" t="str">
        <f t="shared" si="0"/>
        <v>nop</v>
      </c>
      <c r="C13" t="str">
        <f t="shared" si="1"/>
        <v>+248</v>
      </c>
      <c r="D13">
        <f t="shared" ca="1" si="2"/>
        <v>160</v>
      </c>
      <c r="E13">
        <f t="shared" ca="1" si="3"/>
        <v>76</v>
      </c>
    </row>
    <row r="14" spans="1:7">
      <c r="A14" s="1" t="s">
        <v>11</v>
      </c>
      <c r="B14" t="str">
        <f t="shared" si="0"/>
        <v>nop</v>
      </c>
      <c r="C14" t="str">
        <f t="shared" si="1"/>
        <v>+146</v>
      </c>
      <c r="D14">
        <f t="shared" ca="1" si="2"/>
        <v>160</v>
      </c>
      <c r="E14">
        <f t="shared" ca="1" si="3"/>
        <v>602</v>
      </c>
    </row>
    <row r="15" spans="1:7">
      <c r="A15" s="1" t="s">
        <v>12</v>
      </c>
      <c r="B15" t="str">
        <f t="shared" si="0"/>
        <v>jmp</v>
      </c>
      <c r="C15" t="str">
        <f t="shared" si="1"/>
        <v>+293</v>
      </c>
      <c r="D15">
        <f t="shared" ca="1" si="2"/>
        <v>160</v>
      </c>
      <c r="E15">
        <f t="shared" ca="1" si="3"/>
        <v>603</v>
      </c>
    </row>
    <row r="16" spans="1:7">
      <c r="A16" s="1" t="s">
        <v>13</v>
      </c>
      <c r="B16" t="str">
        <f t="shared" si="0"/>
        <v>acc</v>
      </c>
      <c r="C16" t="str">
        <f t="shared" si="1"/>
        <v>+8</v>
      </c>
      <c r="D16">
        <f t="shared" ca="1" si="2"/>
        <v>178</v>
      </c>
      <c r="E16">
        <f t="shared" ca="1" si="3"/>
        <v>604</v>
      </c>
    </row>
    <row r="17" spans="1:5">
      <c r="A17" s="1" t="s">
        <v>14</v>
      </c>
      <c r="B17" t="str">
        <f t="shared" si="0"/>
        <v>acc</v>
      </c>
      <c r="C17" t="str">
        <f t="shared" si="1"/>
        <v>-16</v>
      </c>
      <c r="D17">
        <f t="shared" ca="1" si="2"/>
        <v>178</v>
      </c>
      <c r="E17">
        <f t="shared" ca="1" si="3"/>
        <v>81</v>
      </c>
    </row>
    <row r="18" spans="1:5">
      <c r="A18" s="1" t="s">
        <v>15</v>
      </c>
      <c r="B18" t="str">
        <f t="shared" si="0"/>
        <v>acc</v>
      </c>
      <c r="C18" t="str">
        <f t="shared" si="1"/>
        <v>+18</v>
      </c>
      <c r="D18">
        <f t="shared" ca="1" si="2"/>
        <v>200</v>
      </c>
      <c r="E18">
        <f t="shared" ca="1" si="3"/>
        <v>82</v>
      </c>
    </row>
    <row r="19" spans="1:5">
      <c r="A19" s="1" t="s">
        <v>16</v>
      </c>
      <c r="B19" t="str">
        <f t="shared" si="0"/>
        <v>jmp</v>
      </c>
      <c r="C19" t="str">
        <f t="shared" si="1"/>
        <v>+255</v>
      </c>
      <c r="D19">
        <f t="shared" ca="1" si="2"/>
        <v>183</v>
      </c>
      <c r="E19">
        <f t="shared" ca="1" si="3"/>
        <v>83</v>
      </c>
    </row>
    <row r="20" spans="1:5">
      <c r="A20" s="1" t="s">
        <v>17</v>
      </c>
      <c r="B20" t="str">
        <f t="shared" si="0"/>
        <v>jmp</v>
      </c>
      <c r="C20" t="str">
        <f t="shared" si="1"/>
        <v>+390</v>
      </c>
      <c r="D20">
        <f t="shared" ca="1" si="2"/>
        <v>183</v>
      </c>
      <c r="E20">
        <f t="shared" ca="1" si="3"/>
        <v>84</v>
      </c>
    </row>
    <row r="21" spans="1:5">
      <c r="A21" s="1" t="s">
        <v>18</v>
      </c>
      <c r="B21" t="str">
        <f t="shared" si="0"/>
        <v>jmp</v>
      </c>
      <c r="C21" t="str">
        <f t="shared" si="1"/>
        <v>+442</v>
      </c>
      <c r="D21">
        <f t="shared" ca="1" si="2"/>
        <v>183</v>
      </c>
      <c r="E21">
        <f t="shared" ca="1" si="3"/>
        <v>235</v>
      </c>
    </row>
    <row r="22" spans="1:5">
      <c r="A22" s="1" t="s">
        <v>19</v>
      </c>
      <c r="B22" t="str">
        <f t="shared" si="0"/>
        <v>acc</v>
      </c>
      <c r="C22" t="str">
        <f t="shared" si="1"/>
        <v>+38</v>
      </c>
      <c r="D22">
        <f t="shared" ca="1" si="2"/>
        <v>183</v>
      </c>
      <c r="E22">
        <f t="shared" ca="1" si="3"/>
        <v>236</v>
      </c>
    </row>
    <row r="23" spans="1:5">
      <c r="A23" s="1" t="s">
        <v>20</v>
      </c>
      <c r="B23" t="str">
        <f t="shared" si="0"/>
        <v>jmp</v>
      </c>
      <c r="C23" t="str">
        <f t="shared" si="1"/>
        <v>+451</v>
      </c>
      <c r="D23">
        <f t="shared" ca="1" si="2"/>
        <v>183</v>
      </c>
      <c r="E23">
        <f t="shared" ca="1" si="3"/>
        <v>250</v>
      </c>
    </row>
    <row r="24" spans="1:5">
      <c r="A24" s="1" t="s">
        <v>21</v>
      </c>
      <c r="B24" t="str">
        <f t="shared" si="0"/>
        <v>jmp</v>
      </c>
      <c r="C24" t="str">
        <f t="shared" si="1"/>
        <v>+499</v>
      </c>
      <c r="D24">
        <f t="shared" ca="1" si="2"/>
        <v>183</v>
      </c>
      <c r="E24">
        <f t="shared" ca="1" si="3"/>
        <v>251</v>
      </c>
    </row>
    <row r="25" spans="1:5">
      <c r="A25" s="1" t="s">
        <v>22</v>
      </c>
      <c r="B25" t="str">
        <f t="shared" si="0"/>
        <v>acc</v>
      </c>
      <c r="C25" t="str">
        <f t="shared" si="1"/>
        <v>+41</v>
      </c>
      <c r="D25">
        <f t="shared" ca="1" si="2"/>
        <v>183</v>
      </c>
      <c r="E25">
        <f t="shared" ca="1" si="3"/>
        <v>174</v>
      </c>
    </row>
    <row r="26" spans="1:5">
      <c r="A26" s="1" t="s">
        <v>23</v>
      </c>
      <c r="B26" t="str">
        <f t="shared" si="0"/>
        <v>acc</v>
      </c>
      <c r="C26" t="str">
        <f t="shared" si="1"/>
        <v>+44</v>
      </c>
      <c r="D26">
        <f t="shared" ca="1" si="2"/>
        <v>164</v>
      </c>
      <c r="E26">
        <f t="shared" ca="1" si="3"/>
        <v>175</v>
      </c>
    </row>
    <row r="27" spans="1:5">
      <c r="A27" s="1" t="s">
        <v>24</v>
      </c>
      <c r="B27" t="str">
        <f t="shared" si="0"/>
        <v>nop</v>
      </c>
      <c r="C27" t="str">
        <f t="shared" si="1"/>
        <v>+298</v>
      </c>
      <c r="D27">
        <f t="shared" ca="1" si="2"/>
        <v>164</v>
      </c>
      <c r="E27">
        <f t="shared" ca="1" si="3"/>
        <v>90</v>
      </c>
    </row>
    <row r="28" spans="1:5">
      <c r="A28" s="1" t="s">
        <v>25</v>
      </c>
      <c r="B28" t="str">
        <f t="shared" si="0"/>
        <v>acc</v>
      </c>
      <c r="C28" t="str">
        <f t="shared" si="1"/>
        <v>+31</v>
      </c>
      <c r="D28">
        <f t="shared" ca="1" si="2"/>
        <v>188</v>
      </c>
      <c r="E28">
        <f t="shared" ca="1" si="3"/>
        <v>91</v>
      </c>
    </row>
    <row r="29" spans="1:5">
      <c r="A29" s="1" t="s">
        <v>26</v>
      </c>
      <c r="B29" t="str">
        <f t="shared" si="0"/>
        <v>jmp</v>
      </c>
      <c r="C29" t="str">
        <f t="shared" si="1"/>
        <v>+337</v>
      </c>
      <c r="D29">
        <f t="shared" ca="1" si="2"/>
        <v>188</v>
      </c>
      <c r="E29">
        <f t="shared" ca="1" si="3"/>
        <v>64</v>
      </c>
    </row>
    <row r="30" spans="1:5">
      <c r="A30" s="1" t="s">
        <v>27</v>
      </c>
      <c r="B30" t="str">
        <f t="shared" si="0"/>
        <v>acc</v>
      </c>
      <c r="C30" t="str">
        <f t="shared" si="1"/>
        <v>-3</v>
      </c>
      <c r="D30">
        <f t="shared" ca="1" si="2"/>
        <v>236</v>
      </c>
      <c r="E30">
        <f t="shared" ca="1" si="3"/>
        <v>65</v>
      </c>
    </row>
    <row r="31" spans="1:5">
      <c r="A31" s="1" t="s">
        <v>28</v>
      </c>
      <c r="B31" t="str">
        <f t="shared" si="0"/>
        <v>acc</v>
      </c>
      <c r="C31" t="str">
        <f t="shared" si="1"/>
        <v>+34</v>
      </c>
      <c r="D31">
        <f t="shared" ca="1" si="2"/>
        <v>225</v>
      </c>
      <c r="E31">
        <f t="shared" ca="1" si="3"/>
        <v>66</v>
      </c>
    </row>
    <row r="32" spans="1:5">
      <c r="A32" s="1" t="s">
        <v>29</v>
      </c>
      <c r="B32" t="str">
        <f t="shared" si="0"/>
        <v>nop</v>
      </c>
      <c r="C32" t="str">
        <f t="shared" si="1"/>
        <v>+266</v>
      </c>
      <c r="D32">
        <f t="shared" ca="1" si="2"/>
        <v>212</v>
      </c>
      <c r="E32">
        <f t="shared" ca="1" si="3"/>
        <v>67</v>
      </c>
    </row>
    <row r="33" spans="1:5">
      <c r="A33" s="1" t="s">
        <v>30</v>
      </c>
      <c r="B33" t="str">
        <f t="shared" si="0"/>
        <v>acc</v>
      </c>
      <c r="C33" t="str">
        <f t="shared" si="1"/>
        <v>-19</v>
      </c>
      <c r="D33">
        <f t="shared" ca="1" si="2"/>
        <v>224</v>
      </c>
      <c r="E33">
        <f t="shared" ca="1" si="3"/>
        <v>68</v>
      </c>
    </row>
    <row r="34" spans="1:5">
      <c r="A34" s="1" t="s">
        <v>31</v>
      </c>
      <c r="B34" t="str">
        <f t="shared" si="0"/>
        <v>jmp</v>
      </c>
      <c r="C34" t="str">
        <f t="shared" si="1"/>
        <v>+281</v>
      </c>
      <c r="D34">
        <f t="shared" ca="1" si="2"/>
        <v>224</v>
      </c>
      <c r="E34">
        <f t="shared" ca="1" si="3"/>
        <v>160</v>
      </c>
    </row>
    <row r="35" spans="1:5">
      <c r="A35" s="1" t="s">
        <v>32</v>
      </c>
      <c r="B35" t="str">
        <f t="shared" si="0"/>
        <v>jmp</v>
      </c>
      <c r="C35" t="str">
        <f t="shared" si="1"/>
        <v>+232</v>
      </c>
      <c r="D35">
        <f t="shared" ca="1" si="2"/>
        <v>224</v>
      </c>
      <c r="E35">
        <f t="shared" ca="1" si="3"/>
        <v>161</v>
      </c>
    </row>
    <row r="36" spans="1:5">
      <c r="A36" s="1" t="s">
        <v>33</v>
      </c>
      <c r="B36" t="str">
        <f t="shared" si="0"/>
        <v>acc</v>
      </c>
      <c r="C36" t="str">
        <f t="shared" si="1"/>
        <v>-9</v>
      </c>
      <c r="D36">
        <f t="shared" ca="1" si="2"/>
        <v>259</v>
      </c>
      <c r="E36">
        <f t="shared" ca="1" si="3"/>
        <v>162</v>
      </c>
    </row>
    <row r="37" spans="1:5">
      <c r="A37" s="1" t="s">
        <v>34</v>
      </c>
      <c r="B37" t="str">
        <f t="shared" si="0"/>
        <v>acc</v>
      </c>
      <c r="C37" t="str">
        <f t="shared" si="1"/>
        <v>+25</v>
      </c>
      <c r="D37">
        <f t="shared" ca="1" si="2"/>
        <v>283</v>
      </c>
      <c r="E37">
        <f t="shared" ca="1" si="3"/>
        <v>163</v>
      </c>
    </row>
    <row r="38" spans="1:5">
      <c r="A38" s="1" t="s">
        <v>35</v>
      </c>
      <c r="B38" t="str">
        <f t="shared" si="0"/>
        <v>acc</v>
      </c>
      <c r="C38" t="str">
        <f t="shared" si="1"/>
        <v>-8</v>
      </c>
      <c r="D38">
        <f t="shared" ca="1" si="2"/>
        <v>329</v>
      </c>
      <c r="E38">
        <f t="shared" ca="1" si="3"/>
        <v>164</v>
      </c>
    </row>
    <row r="39" spans="1:5">
      <c r="A39" s="1" t="s">
        <v>36</v>
      </c>
      <c r="B39" t="str">
        <f t="shared" si="0"/>
        <v>nop</v>
      </c>
      <c r="C39" t="str">
        <f t="shared" si="1"/>
        <v>+228</v>
      </c>
      <c r="D39">
        <f t="shared" ca="1" si="2"/>
        <v>329</v>
      </c>
      <c r="E39">
        <f t="shared" ca="1" si="3"/>
        <v>285</v>
      </c>
    </row>
    <row r="40" spans="1:5">
      <c r="A40" s="1" t="s">
        <v>37</v>
      </c>
      <c r="B40" t="str">
        <f t="shared" si="0"/>
        <v>jmp</v>
      </c>
      <c r="C40" t="str">
        <f t="shared" si="1"/>
        <v>+79</v>
      </c>
      <c r="D40">
        <f t="shared" ca="1" si="2"/>
        <v>374</v>
      </c>
      <c r="E40">
        <f t="shared" ca="1" si="3"/>
        <v>286</v>
      </c>
    </row>
    <row r="41" spans="1:5">
      <c r="A41" s="1" t="s">
        <v>38</v>
      </c>
      <c r="B41" t="str">
        <f t="shared" si="0"/>
        <v>jmp</v>
      </c>
      <c r="C41" t="str">
        <f t="shared" si="1"/>
        <v>+58</v>
      </c>
      <c r="D41">
        <f t="shared" ca="1" si="2"/>
        <v>374</v>
      </c>
      <c r="E41">
        <f t="shared" ca="1" si="3"/>
        <v>125</v>
      </c>
    </row>
    <row r="42" spans="1:5">
      <c r="A42" s="1" t="s">
        <v>19</v>
      </c>
      <c r="B42" t="str">
        <f t="shared" si="0"/>
        <v>acc</v>
      </c>
      <c r="C42" t="str">
        <f t="shared" si="1"/>
        <v>+38</v>
      </c>
      <c r="D42">
        <f t="shared" ca="1" si="2"/>
        <v>378</v>
      </c>
      <c r="E42">
        <f t="shared" ca="1" si="3"/>
        <v>126</v>
      </c>
    </row>
    <row r="43" spans="1:5">
      <c r="A43" s="1" t="s">
        <v>39</v>
      </c>
      <c r="B43" t="str">
        <f t="shared" si="0"/>
        <v>nop</v>
      </c>
      <c r="C43" t="str">
        <f t="shared" si="1"/>
        <v>+318</v>
      </c>
      <c r="D43">
        <f t="shared" ca="1" si="2"/>
        <v>364</v>
      </c>
      <c r="E43">
        <f t="shared" ca="1" si="3"/>
        <v>127</v>
      </c>
    </row>
    <row r="44" spans="1:5">
      <c r="A44" s="1" t="s">
        <v>40</v>
      </c>
      <c r="B44" t="str">
        <f t="shared" si="0"/>
        <v>jmp</v>
      </c>
      <c r="C44" t="str">
        <f t="shared" si="1"/>
        <v>+17</v>
      </c>
      <c r="D44">
        <f t="shared" ca="1" si="2"/>
        <v>363</v>
      </c>
      <c r="E44">
        <f t="shared" ca="1" si="3"/>
        <v>128</v>
      </c>
    </row>
    <row r="45" spans="1:5">
      <c r="A45" s="1" t="s">
        <v>23</v>
      </c>
      <c r="B45" t="str">
        <f t="shared" si="0"/>
        <v>acc</v>
      </c>
      <c r="C45" t="str">
        <f t="shared" si="1"/>
        <v>+44</v>
      </c>
      <c r="D45">
        <f t="shared" ca="1" si="2"/>
        <v>396</v>
      </c>
      <c r="E45">
        <f t="shared" ca="1" si="3"/>
        <v>129</v>
      </c>
    </row>
    <row r="46" spans="1:5">
      <c r="A46" s="1" t="s">
        <v>41</v>
      </c>
      <c r="B46" t="str">
        <f t="shared" si="0"/>
        <v>jmp</v>
      </c>
      <c r="C46" t="str">
        <f t="shared" si="1"/>
        <v>+298</v>
      </c>
      <c r="D46">
        <f t="shared" ca="1" si="2"/>
        <v>396</v>
      </c>
      <c r="E46">
        <f t="shared" ca="1" si="3"/>
        <v>54</v>
      </c>
    </row>
    <row r="47" spans="1:5">
      <c r="A47" s="1" t="s">
        <v>42</v>
      </c>
      <c r="B47" t="str">
        <f t="shared" si="0"/>
        <v>acc</v>
      </c>
      <c r="C47" t="str">
        <f t="shared" si="1"/>
        <v>-4</v>
      </c>
      <c r="D47">
        <f t="shared" ca="1" si="2"/>
        <v>396</v>
      </c>
      <c r="E47">
        <f t="shared" ca="1" si="3"/>
        <v>55</v>
      </c>
    </row>
    <row r="48" spans="1:5">
      <c r="A48" s="1" t="s">
        <v>43</v>
      </c>
      <c r="B48" t="str">
        <f t="shared" si="0"/>
        <v>jmp</v>
      </c>
      <c r="C48" t="str">
        <f t="shared" si="1"/>
        <v>+196</v>
      </c>
      <c r="D48">
        <f t="shared" ca="1" si="2"/>
        <v>381</v>
      </c>
      <c r="E48">
        <f t="shared" ca="1" si="3"/>
        <v>56</v>
      </c>
    </row>
    <row r="49" spans="1:5">
      <c r="A49" s="1" t="s">
        <v>44</v>
      </c>
      <c r="B49" t="str">
        <f t="shared" si="0"/>
        <v>jmp</v>
      </c>
      <c r="C49" t="str">
        <f t="shared" si="1"/>
        <v>+249</v>
      </c>
      <c r="D49">
        <f t="shared" ca="1" si="2"/>
        <v>381</v>
      </c>
      <c r="E49">
        <f t="shared" ca="1" si="3"/>
        <v>222</v>
      </c>
    </row>
    <row r="50" spans="1:5">
      <c r="A50" s="1" t="s">
        <v>33</v>
      </c>
      <c r="B50" t="str">
        <f t="shared" si="0"/>
        <v>acc</v>
      </c>
      <c r="C50" t="str">
        <f t="shared" si="1"/>
        <v>-9</v>
      </c>
      <c r="D50">
        <f t="shared" ca="1" si="2"/>
        <v>381</v>
      </c>
      <c r="E50">
        <f t="shared" ca="1" si="3"/>
        <v>239</v>
      </c>
    </row>
    <row r="51" spans="1:5">
      <c r="A51" s="1" t="s">
        <v>27</v>
      </c>
      <c r="B51" t="str">
        <f t="shared" si="0"/>
        <v>acc</v>
      </c>
      <c r="C51" t="str">
        <f t="shared" si="1"/>
        <v>-3</v>
      </c>
      <c r="D51">
        <f t="shared" ca="1" si="2"/>
        <v>381</v>
      </c>
      <c r="E51">
        <f t="shared" ca="1" si="3"/>
        <v>168</v>
      </c>
    </row>
    <row r="52" spans="1:5">
      <c r="A52" s="1" t="s">
        <v>45</v>
      </c>
      <c r="B52" t="str">
        <f t="shared" si="0"/>
        <v>acc</v>
      </c>
      <c r="C52" t="str">
        <f t="shared" si="1"/>
        <v>+17</v>
      </c>
      <c r="D52">
        <f t="shared" ca="1" si="2"/>
        <v>381</v>
      </c>
      <c r="E52">
        <f t="shared" ca="1" si="3"/>
        <v>169</v>
      </c>
    </row>
    <row r="53" spans="1:5">
      <c r="A53" s="1" t="s">
        <v>46</v>
      </c>
      <c r="B53" t="str">
        <f t="shared" si="0"/>
        <v>jmp</v>
      </c>
      <c r="C53" t="str">
        <f t="shared" si="1"/>
        <v>+556</v>
      </c>
      <c r="D53">
        <f t="shared" ca="1" si="2"/>
        <v>416</v>
      </c>
      <c r="E53">
        <f t="shared" ca="1" si="3"/>
        <v>170</v>
      </c>
    </row>
    <row r="54" spans="1:5">
      <c r="A54" s="1" t="s">
        <v>47</v>
      </c>
      <c r="B54" t="str">
        <f t="shared" si="0"/>
        <v>jmp</v>
      </c>
      <c r="C54" t="str">
        <f t="shared" si="1"/>
        <v>+1</v>
      </c>
      <c r="D54">
        <f t="shared" ca="1" si="2"/>
        <v>462</v>
      </c>
      <c r="E54">
        <f t="shared" ca="1" si="3"/>
        <v>171</v>
      </c>
    </row>
    <row r="55" spans="1:5">
      <c r="A55" s="1" t="s">
        <v>48</v>
      </c>
      <c r="B55" t="str">
        <f t="shared" si="0"/>
        <v>acc</v>
      </c>
      <c r="C55" t="str">
        <f t="shared" si="1"/>
        <v>-15</v>
      </c>
      <c r="D55">
        <f t="shared" ca="1" si="2"/>
        <v>462</v>
      </c>
      <c r="E55">
        <f t="shared" ca="1" si="3"/>
        <v>172</v>
      </c>
    </row>
    <row r="56" spans="1:5">
      <c r="A56" s="1" t="s">
        <v>49</v>
      </c>
      <c r="B56" t="str">
        <f t="shared" si="0"/>
        <v>jmp</v>
      </c>
      <c r="C56" t="str">
        <f t="shared" si="1"/>
        <v>+166</v>
      </c>
      <c r="D56">
        <f t="shared" ca="1" si="2"/>
        <v>462</v>
      </c>
      <c r="E56">
        <f t="shared" ca="1" si="3"/>
        <v>178</v>
      </c>
    </row>
    <row r="57" spans="1:5">
      <c r="A57" s="1" t="s">
        <v>5</v>
      </c>
      <c r="B57" t="str">
        <f t="shared" si="0"/>
        <v>acc</v>
      </c>
      <c r="C57" t="str">
        <f t="shared" si="1"/>
        <v>+23</v>
      </c>
      <c r="D57">
        <f t="shared" ca="1" si="2"/>
        <v>462</v>
      </c>
      <c r="E57">
        <f t="shared" ca="1" si="3"/>
        <v>179</v>
      </c>
    </row>
    <row r="58" spans="1:5">
      <c r="A58" s="1" t="s">
        <v>50</v>
      </c>
      <c r="B58" t="str">
        <f t="shared" si="0"/>
        <v>acc</v>
      </c>
      <c r="C58" t="str">
        <f t="shared" si="1"/>
        <v>+10</v>
      </c>
      <c r="D58">
        <f t="shared" ca="1" si="2"/>
        <v>462</v>
      </c>
      <c r="E58">
        <f t="shared" ca="1" si="3"/>
        <v>463</v>
      </c>
    </row>
    <row r="59" spans="1:5">
      <c r="A59" s="1" t="s">
        <v>51</v>
      </c>
      <c r="B59" t="str">
        <f t="shared" si="0"/>
        <v>acc</v>
      </c>
      <c r="C59" t="str">
        <f t="shared" si="1"/>
        <v>+39</v>
      </c>
      <c r="D59">
        <f t="shared" ca="1" si="2"/>
        <v>462</v>
      </c>
      <c r="E59">
        <f t="shared" ca="1" si="3"/>
        <v>551</v>
      </c>
    </row>
    <row r="60" spans="1:5">
      <c r="A60" s="1" t="s">
        <v>52</v>
      </c>
      <c r="B60" t="str">
        <f t="shared" si="0"/>
        <v>jmp</v>
      </c>
      <c r="C60" t="str">
        <f t="shared" si="1"/>
        <v>+475</v>
      </c>
      <c r="D60">
        <f t="shared" ca="1" si="2"/>
        <v>448</v>
      </c>
      <c r="E60">
        <f t="shared" ca="1" si="3"/>
        <v>552</v>
      </c>
    </row>
    <row r="61" spans="1:5">
      <c r="A61" s="1" t="s">
        <v>53</v>
      </c>
      <c r="B61" t="str">
        <f t="shared" si="0"/>
        <v>acc</v>
      </c>
      <c r="C61" t="str">
        <f t="shared" si="1"/>
        <v>+28</v>
      </c>
      <c r="D61">
        <f t="shared" ca="1" si="2"/>
        <v>448</v>
      </c>
      <c r="E61">
        <f t="shared" ca="1" si="3"/>
        <v>553</v>
      </c>
    </row>
    <row r="62" spans="1:5">
      <c r="A62" s="1" t="s">
        <v>54</v>
      </c>
      <c r="B62" t="str">
        <f t="shared" si="0"/>
        <v>jmp</v>
      </c>
      <c r="C62" t="str">
        <f t="shared" si="1"/>
        <v>+41</v>
      </c>
      <c r="D62">
        <f t="shared" ca="1" si="2"/>
        <v>448</v>
      </c>
      <c r="E62">
        <f t="shared" ca="1" si="3"/>
        <v>319</v>
      </c>
    </row>
    <row r="63" spans="1:5">
      <c r="A63" s="1" t="s">
        <v>55</v>
      </c>
      <c r="B63" t="str">
        <f t="shared" si="0"/>
        <v>jmp</v>
      </c>
      <c r="C63" t="str">
        <f t="shared" si="1"/>
        <v>+322</v>
      </c>
      <c r="D63">
        <f t="shared" ca="1" si="2"/>
        <v>498</v>
      </c>
      <c r="E63">
        <f t="shared" ca="1" si="3"/>
        <v>320</v>
      </c>
    </row>
    <row r="64" spans="1:5">
      <c r="A64" s="1" t="s">
        <v>0</v>
      </c>
      <c r="B64" t="str">
        <f t="shared" si="0"/>
        <v>acc</v>
      </c>
      <c r="C64" t="str">
        <f t="shared" si="1"/>
        <v>+48</v>
      </c>
      <c r="D64">
        <f t="shared" ca="1" si="2"/>
        <v>498</v>
      </c>
      <c r="E64">
        <f t="shared" ca="1" si="3"/>
        <v>195</v>
      </c>
    </row>
    <row r="65" spans="1:5">
      <c r="A65" s="1" t="s">
        <v>56</v>
      </c>
      <c r="B65" t="str">
        <f t="shared" si="0"/>
        <v>acc</v>
      </c>
      <c r="C65" t="str">
        <f t="shared" si="1"/>
        <v>-11</v>
      </c>
      <c r="D65">
        <f t="shared" ca="1" si="2"/>
        <v>498</v>
      </c>
      <c r="E65">
        <f t="shared" ca="1" si="3"/>
        <v>196</v>
      </c>
    </row>
    <row r="66" spans="1:5">
      <c r="A66" s="1" t="s">
        <v>57</v>
      </c>
      <c r="B66" t="str">
        <f t="shared" si="0"/>
        <v>acc</v>
      </c>
      <c r="C66" t="str">
        <f t="shared" si="1"/>
        <v>-13</v>
      </c>
      <c r="D66">
        <f t="shared" ca="1" si="2"/>
        <v>496</v>
      </c>
      <c r="E66">
        <f t="shared" ca="1" si="3"/>
        <v>197</v>
      </c>
    </row>
    <row r="67" spans="1:5">
      <c r="A67" s="1" t="s">
        <v>58</v>
      </c>
      <c r="B67" t="str">
        <f t="shared" ref="B67:B130" si="4">LEFT(A67,3)</f>
        <v>acc</v>
      </c>
      <c r="C67" t="str">
        <f t="shared" ref="C67:C130" si="5">RIGHT(A67,LEN(A67)-4)</f>
        <v>+12</v>
      </c>
      <c r="D67">
        <f t="shared" ca="1" si="2"/>
        <v>541</v>
      </c>
      <c r="E67">
        <f t="shared" ca="1" si="3"/>
        <v>198</v>
      </c>
    </row>
    <row r="68" spans="1:5">
      <c r="A68" s="1" t="s">
        <v>59</v>
      </c>
      <c r="B68" t="str">
        <f t="shared" si="4"/>
        <v>jmp</v>
      </c>
      <c r="C68" t="str">
        <f t="shared" si="5"/>
        <v>+92</v>
      </c>
      <c r="D68">
        <f t="shared" ref="D68:D131" ca="1" si="6">IF(INDIRECT("B"&amp;E67)="acc",D67+INDIRECT("C"&amp;E67),D67)</f>
        <v>541</v>
      </c>
      <c r="E68">
        <f t="shared" ref="E68:E131" ca="1" si="7">IF(INDIRECT("B"&amp;E67)="jmp",E67+INDIRECT("C"&amp;E67),E67+1)</f>
        <v>218</v>
      </c>
    </row>
    <row r="69" spans="1:5">
      <c r="A69" s="1" t="s">
        <v>47</v>
      </c>
      <c r="B69" t="str">
        <f t="shared" si="4"/>
        <v>jmp</v>
      </c>
      <c r="C69" t="str">
        <f t="shared" si="5"/>
        <v>+1</v>
      </c>
      <c r="D69">
        <f t="shared" ca="1" si="6"/>
        <v>527</v>
      </c>
      <c r="E69">
        <f t="shared" ca="1" si="7"/>
        <v>219</v>
      </c>
    </row>
    <row r="70" spans="1:5">
      <c r="A70" s="1" t="s">
        <v>60</v>
      </c>
      <c r="B70" t="str">
        <f t="shared" si="4"/>
        <v>acc</v>
      </c>
      <c r="C70" t="str">
        <f t="shared" si="5"/>
        <v>+9</v>
      </c>
      <c r="D70">
        <f t="shared" ca="1" si="6"/>
        <v>527</v>
      </c>
      <c r="E70">
        <f t="shared" ca="1" si="7"/>
        <v>523</v>
      </c>
    </row>
    <row r="71" spans="1:5">
      <c r="A71" s="1" t="s">
        <v>61</v>
      </c>
      <c r="B71" t="str">
        <f t="shared" si="4"/>
        <v>jmp</v>
      </c>
      <c r="C71" t="str">
        <f t="shared" si="5"/>
        <v>-26</v>
      </c>
      <c r="D71">
        <f t="shared" ca="1" si="6"/>
        <v>527</v>
      </c>
      <c r="E71">
        <f t="shared" ca="1" si="7"/>
        <v>524</v>
      </c>
    </row>
    <row r="72" spans="1:5">
      <c r="A72" s="1" t="s">
        <v>62</v>
      </c>
      <c r="B72" t="str">
        <f t="shared" si="4"/>
        <v>acc</v>
      </c>
      <c r="C72" t="str">
        <f t="shared" si="5"/>
        <v>+4</v>
      </c>
      <c r="D72">
        <f t="shared" ca="1" si="6"/>
        <v>548</v>
      </c>
      <c r="E72">
        <f t="shared" ca="1" si="7"/>
        <v>525</v>
      </c>
    </row>
    <row r="73" spans="1:5">
      <c r="A73" s="1" t="s">
        <v>35</v>
      </c>
      <c r="B73" t="str">
        <f t="shared" si="4"/>
        <v>acc</v>
      </c>
      <c r="C73" t="str">
        <f t="shared" si="5"/>
        <v>-8</v>
      </c>
      <c r="D73">
        <f t="shared" ca="1" si="6"/>
        <v>548</v>
      </c>
      <c r="E73">
        <f t="shared" ca="1" si="7"/>
        <v>526</v>
      </c>
    </row>
    <row r="74" spans="1:5">
      <c r="A74" s="1" t="s">
        <v>63</v>
      </c>
      <c r="B74" t="str">
        <f t="shared" si="4"/>
        <v>nop</v>
      </c>
      <c r="C74" t="str">
        <f t="shared" si="5"/>
        <v>+484</v>
      </c>
      <c r="D74">
        <f t="shared" ca="1" si="6"/>
        <v>548</v>
      </c>
      <c r="E74">
        <f t="shared" ca="1" si="7"/>
        <v>41</v>
      </c>
    </row>
    <row r="75" spans="1:5">
      <c r="A75" s="1" t="s">
        <v>64</v>
      </c>
      <c r="B75" t="str">
        <f t="shared" si="4"/>
        <v>acc</v>
      </c>
      <c r="C75" t="str">
        <f t="shared" si="5"/>
        <v>-14</v>
      </c>
      <c r="D75">
        <f t="shared" ca="1" si="6"/>
        <v>548</v>
      </c>
      <c r="E75">
        <f t="shared" ca="1" si="7"/>
        <v>99</v>
      </c>
    </row>
    <row r="76" spans="1:5">
      <c r="A76" s="1" t="s">
        <v>65</v>
      </c>
      <c r="B76" t="str">
        <f t="shared" si="4"/>
        <v>jmp</v>
      </c>
      <c r="C76" t="str">
        <f t="shared" si="5"/>
        <v>+526</v>
      </c>
      <c r="D76">
        <f t="shared" ca="1" si="6"/>
        <v>532</v>
      </c>
      <c r="E76">
        <f t="shared" ca="1" si="7"/>
        <v>100</v>
      </c>
    </row>
    <row r="77" spans="1:5">
      <c r="A77" s="1" t="s">
        <v>57</v>
      </c>
      <c r="B77" t="str">
        <f t="shared" si="4"/>
        <v>acc</v>
      </c>
      <c r="C77" t="str">
        <f t="shared" si="5"/>
        <v>-13</v>
      </c>
      <c r="D77">
        <f t="shared" ca="1" si="6"/>
        <v>532</v>
      </c>
      <c r="E77">
        <f t="shared" ca="1" si="7"/>
        <v>189</v>
      </c>
    </row>
    <row r="78" spans="1:5">
      <c r="A78" s="1" t="s">
        <v>66</v>
      </c>
      <c r="B78" t="str">
        <f t="shared" si="4"/>
        <v>acc</v>
      </c>
      <c r="C78" t="str">
        <f t="shared" si="5"/>
        <v>-2</v>
      </c>
      <c r="D78">
        <f t="shared" ca="1" si="6"/>
        <v>532</v>
      </c>
      <c r="E78">
        <f t="shared" ca="1" si="7"/>
        <v>190</v>
      </c>
    </row>
    <row r="79" spans="1:5">
      <c r="A79" s="1" t="s">
        <v>57</v>
      </c>
      <c r="B79" t="str">
        <f t="shared" si="4"/>
        <v>acc</v>
      </c>
      <c r="C79" t="str">
        <f t="shared" si="5"/>
        <v>-13</v>
      </c>
      <c r="D79">
        <f t="shared" ca="1" si="6"/>
        <v>580</v>
      </c>
      <c r="E79">
        <f t="shared" ca="1" si="7"/>
        <v>191</v>
      </c>
    </row>
    <row r="80" spans="1:5">
      <c r="A80" s="1" t="s">
        <v>67</v>
      </c>
      <c r="B80" t="str">
        <f t="shared" si="4"/>
        <v>jmp</v>
      </c>
      <c r="C80" t="str">
        <f t="shared" si="5"/>
        <v>+419</v>
      </c>
      <c r="D80">
        <f t="shared" ca="1" si="6"/>
        <v>563</v>
      </c>
      <c r="E80">
        <f t="shared" ca="1" si="7"/>
        <v>192</v>
      </c>
    </row>
    <row r="81" spans="1:5">
      <c r="A81" s="1" t="s">
        <v>68</v>
      </c>
      <c r="B81" t="str">
        <f t="shared" si="4"/>
        <v>acc</v>
      </c>
      <c r="C81" t="str">
        <f t="shared" si="5"/>
        <v>+22</v>
      </c>
      <c r="D81">
        <f t="shared" ca="1" si="6"/>
        <v>563</v>
      </c>
      <c r="E81">
        <f t="shared" ca="1" si="7"/>
        <v>380</v>
      </c>
    </row>
    <row r="82" spans="1:5">
      <c r="A82" s="1" t="s">
        <v>69</v>
      </c>
      <c r="B82" t="str">
        <f t="shared" si="4"/>
        <v>acc</v>
      </c>
      <c r="C82" t="str">
        <f t="shared" si="5"/>
        <v>-17</v>
      </c>
      <c r="D82">
        <f t="shared" ca="1" si="6"/>
        <v>575</v>
      </c>
      <c r="E82">
        <f t="shared" ca="1" si="7"/>
        <v>381</v>
      </c>
    </row>
    <row r="83" spans="1:5">
      <c r="A83" s="1" t="s">
        <v>47</v>
      </c>
      <c r="B83" t="str">
        <f t="shared" si="4"/>
        <v>jmp</v>
      </c>
      <c r="C83" t="str">
        <f t="shared" si="5"/>
        <v>+1</v>
      </c>
      <c r="D83">
        <f t="shared" ca="1" si="6"/>
        <v>594</v>
      </c>
      <c r="E83">
        <f t="shared" ca="1" si="7"/>
        <v>382</v>
      </c>
    </row>
    <row r="84" spans="1:5">
      <c r="A84" s="1" t="s">
        <v>70</v>
      </c>
      <c r="B84" t="str">
        <f t="shared" si="4"/>
        <v>jmp</v>
      </c>
      <c r="C84" t="str">
        <f t="shared" si="5"/>
        <v>+151</v>
      </c>
      <c r="D84">
        <f t="shared" ca="1" si="6"/>
        <v>597</v>
      </c>
      <c r="E84">
        <f t="shared" ca="1" si="7"/>
        <v>383</v>
      </c>
    </row>
    <row r="85" spans="1:5">
      <c r="A85" s="1" t="s">
        <v>7</v>
      </c>
      <c r="B85" t="str">
        <f t="shared" si="4"/>
        <v>acc</v>
      </c>
      <c r="C85" t="str">
        <f t="shared" si="5"/>
        <v>+3</v>
      </c>
      <c r="D85">
        <f t="shared" ca="1" si="6"/>
        <v>597</v>
      </c>
      <c r="E85">
        <f t="shared" ca="1" si="7"/>
        <v>12</v>
      </c>
    </row>
    <row r="86" spans="1:5">
      <c r="A86" s="1" t="s">
        <v>71</v>
      </c>
      <c r="B86" t="str">
        <f t="shared" si="4"/>
        <v>acc</v>
      </c>
      <c r="C86" t="str">
        <f t="shared" si="5"/>
        <v>+2</v>
      </c>
      <c r="D86">
        <f t="shared" ca="1" si="6"/>
        <v>585</v>
      </c>
      <c r="E86">
        <f t="shared" ca="1" si="7"/>
        <v>13</v>
      </c>
    </row>
    <row r="87" spans="1:5">
      <c r="A87" s="1" t="s">
        <v>57</v>
      </c>
      <c r="B87" t="str">
        <f t="shared" si="4"/>
        <v>acc</v>
      </c>
      <c r="C87" t="str">
        <f t="shared" si="5"/>
        <v>-13</v>
      </c>
      <c r="D87">
        <f t="shared" ca="1" si="6"/>
        <v>585</v>
      </c>
      <c r="E87">
        <f t="shared" ca="1" si="7"/>
        <v>14</v>
      </c>
    </row>
    <row r="88" spans="1:5">
      <c r="A88" s="1" t="s">
        <v>56</v>
      </c>
      <c r="B88" t="str">
        <f t="shared" si="4"/>
        <v>acc</v>
      </c>
      <c r="C88" t="str">
        <f t="shared" si="5"/>
        <v>-11</v>
      </c>
      <c r="D88">
        <f t="shared" ca="1" si="6"/>
        <v>585</v>
      </c>
      <c r="E88">
        <f t="shared" ca="1" si="7"/>
        <v>15</v>
      </c>
    </row>
    <row r="89" spans="1:5">
      <c r="A89" s="1" t="s">
        <v>72</v>
      </c>
      <c r="B89" t="str">
        <f t="shared" si="4"/>
        <v>jmp</v>
      </c>
      <c r="C89" t="str">
        <f t="shared" si="5"/>
        <v>+352</v>
      </c>
      <c r="D89">
        <f t="shared" ca="1" si="6"/>
        <v>585</v>
      </c>
      <c r="E89">
        <f t="shared" ca="1" si="7"/>
        <v>308</v>
      </c>
    </row>
    <row r="90" spans="1:5">
      <c r="A90" s="1" t="s">
        <v>73</v>
      </c>
      <c r="B90" t="str">
        <f t="shared" si="4"/>
        <v>acc</v>
      </c>
      <c r="C90" t="str">
        <f t="shared" si="5"/>
        <v>+24</v>
      </c>
      <c r="D90">
        <f t="shared" ca="1" si="6"/>
        <v>585</v>
      </c>
      <c r="E90">
        <f t="shared" ca="1" si="7"/>
        <v>311</v>
      </c>
    </row>
    <row r="91" spans="1:5">
      <c r="A91" s="1" t="s">
        <v>74</v>
      </c>
      <c r="B91" t="str">
        <f t="shared" si="4"/>
        <v>jmp</v>
      </c>
      <c r="C91" t="str">
        <f t="shared" si="5"/>
        <v>-27</v>
      </c>
      <c r="D91">
        <f t="shared" ca="1" si="6"/>
        <v>585</v>
      </c>
      <c r="E91">
        <f t="shared" ca="1" si="7"/>
        <v>616</v>
      </c>
    </row>
    <row r="92" spans="1:5">
      <c r="A92" s="1" t="s">
        <v>75</v>
      </c>
      <c r="B92" t="str">
        <f t="shared" si="4"/>
        <v>nop</v>
      </c>
      <c r="C92" t="str">
        <f t="shared" si="5"/>
        <v>+206</v>
      </c>
      <c r="D92">
        <f t="shared" ca="1" si="6"/>
        <v>611</v>
      </c>
      <c r="E92">
        <f t="shared" ca="1" si="7"/>
        <v>617</v>
      </c>
    </row>
    <row r="93" spans="1:5">
      <c r="A93" s="1" t="s">
        <v>68</v>
      </c>
      <c r="B93" t="str">
        <f t="shared" si="4"/>
        <v>acc</v>
      </c>
      <c r="C93" t="str">
        <f t="shared" si="5"/>
        <v>+22</v>
      </c>
      <c r="D93">
        <f t="shared" ca="1" si="6"/>
        <v>611</v>
      </c>
      <c r="E93">
        <f t="shared" ca="1" si="7"/>
        <v>416</v>
      </c>
    </row>
    <row r="94" spans="1:5">
      <c r="A94" s="1" t="s">
        <v>76</v>
      </c>
      <c r="B94" t="str">
        <f t="shared" si="4"/>
        <v>nop</v>
      </c>
      <c r="C94" t="str">
        <f t="shared" si="5"/>
        <v>+225</v>
      </c>
      <c r="D94">
        <f t="shared" ca="1" si="6"/>
        <v>650</v>
      </c>
      <c r="E94">
        <f t="shared" ca="1" si="7"/>
        <v>417</v>
      </c>
    </row>
    <row r="95" spans="1:5">
      <c r="A95" s="1" t="s">
        <v>77</v>
      </c>
      <c r="B95" t="str">
        <f t="shared" si="4"/>
        <v>jmp</v>
      </c>
      <c r="C95" t="str">
        <f t="shared" si="5"/>
        <v>+360</v>
      </c>
      <c r="D95">
        <f t="shared" ca="1" si="6"/>
        <v>640</v>
      </c>
      <c r="E95">
        <f t="shared" ca="1" si="7"/>
        <v>418</v>
      </c>
    </row>
    <row r="96" spans="1:5">
      <c r="A96" s="1" t="s">
        <v>0</v>
      </c>
      <c r="B96" t="str">
        <f t="shared" si="4"/>
        <v>acc</v>
      </c>
      <c r="C96" t="str">
        <f t="shared" si="5"/>
        <v>+48</v>
      </c>
      <c r="D96">
        <f t="shared" ca="1" si="6"/>
        <v>640</v>
      </c>
      <c r="E96">
        <f t="shared" ca="1" si="7"/>
        <v>138</v>
      </c>
    </row>
    <row r="97" spans="1:5">
      <c r="A97" s="1" t="s">
        <v>78</v>
      </c>
      <c r="B97" t="str">
        <f t="shared" si="4"/>
        <v>jmp</v>
      </c>
      <c r="C97" t="str">
        <f t="shared" si="5"/>
        <v>+105</v>
      </c>
      <c r="D97">
        <f t="shared" ca="1" si="6"/>
        <v>642</v>
      </c>
      <c r="E97">
        <f t="shared" ca="1" si="7"/>
        <v>139</v>
      </c>
    </row>
    <row r="98" spans="1:5">
      <c r="A98" s="1" t="s">
        <v>79</v>
      </c>
      <c r="B98" t="str">
        <f t="shared" si="4"/>
        <v>jmp</v>
      </c>
      <c r="C98" t="str">
        <f t="shared" si="5"/>
        <v>+80</v>
      </c>
      <c r="D98">
        <f t="shared" ca="1" si="6"/>
        <v>676</v>
      </c>
      <c r="E98">
        <f t="shared" ca="1" si="7"/>
        <v>140</v>
      </c>
    </row>
    <row r="99" spans="1:5">
      <c r="A99" s="1" t="s">
        <v>14</v>
      </c>
      <c r="B99" t="str">
        <f t="shared" si="4"/>
        <v>acc</v>
      </c>
      <c r="C99" t="str">
        <f t="shared" si="5"/>
        <v>-16</v>
      </c>
      <c r="D99">
        <f t="shared" ca="1" si="6"/>
        <v>676</v>
      </c>
      <c r="E99">
        <f t="shared" ca="1" si="7"/>
        <v>20</v>
      </c>
    </row>
    <row r="100" spans="1:5">
      <c r="A100" s="1" t="s">
        <v>80</v>
      </c>
      <c r="B100" t="str">
        <f t="shared" si="4"/>
        <v>jmp</v>
      </c>
      <c r="C100" t="str">
        <f t="shared" si="5"/>
        <v>+89</v>
      </c>
      <c r="D100">
        <f t="shared" ca="1" si="6"/>
        <v>676</v>
      </c>
      <c r="E100">
        <f t="shared" ca="1" si="7"/>
        <v>410</v>
      </c>
    </row>
    <row r="101" spans="1:5">
      <c r="A101" s="1" t="s">
        <v>81</v>
      </c>
      <c r="B101" t="str">
        <f t="shared" si="4"/>
        <v>acc</v>
      </c>
      <c r="C101" t="str">
        <f t="shared" si="5"/>
        <v>+0</v>
      </c>
      <c r="D101">
        <f t="shared" ca="1" si="6"/>
        <v>676</v>
      </c>
      <c r="E101">
        <f t="shared" ca="1" si="7"/>
        <v>22</v>
      </c>
    </row>
    <row r="102" spans="1:5">
      <c r="A102" s="1" t="s">
        <v>82</v>
      </c>
      <c r="B102" t="str">
        <f t="shared" si="4"/>
        <v>jmp</v>
      </c>
      <c r="C102" t="str">
        <f t="shared" si="5"/>
        <v>+339</v>
      </c>
      <c r="D102">
        <f t="shared" ca="1" si="6"/>
        <v>714</v>
      </c>
      <c r="E102">
        <f t="shared" ca="1" si="7"/>
        <v>23</v>
      </c>
    </row>
    <row r="103" spans="1:5">
      <c r="A103" s="1" t="s">
        <v>83</v>
      </c>
      <c r="B103" t="str">
        <f t="shared" si="4"/>
        <v>acc</v>
      </c>
      <c r="C103" t="str">
        <f t="shared" si="5"/>
        <v>+37</v>
      </c>
      <c r="D103">
        <f t="shared" ca="1" si="6"/>
        <v>714</v>
      </c>
      <c r="E103">
        <f t="shared" ca="1" si="7"/>
        <v>474</v>
      </c>
    </row>
    <row r="104" spans="1:5">
      <c r="A104" s="1" t="s">
        <v>22</v>
      </c>
      <c r="B104" t="str">
        <f t="shared" si="4"/>
        <v>acc</v>
      </c>
      <c r="C104" t="str">
        <f t="shared" si="5"/>
        <v>+41</v>
      </c>
      <c r="D104">
        <f t="shared" ca="1" si="6"/>
        <v>726</v>
      </c>
      <c r="E104">
        <f t="shared" ca="1" si="7"/>
        <v>475</v>
      </c>
    </row>
    <row r="105" spans="1:5">
      <c r="A105" s="1" t="s">
        <v>84</v>
      </c>
      <c r="B105" t="str">
        <f t="shared" si="4"/>
        <v>nop</v>
      </c>
      <c r="C105" t="str">
        <f t="shared" si="5"/>
        <v>+156</v>
      </c>
      <c r="D105">
        <f t="shared" ca="1" si="6"/>
        <v>726</v>
      </c>
      <c r="E105">
        <f t="shared" ca="1" si="7"/>
        <v>476</v>
      </c>
    </row>
    <row r="106" spans="1:5">
      <c r="A106" s="1" t="s">
        <v>85</v>
      </c>
      <c r="B106" t="str">
        <f t="shared" si="4"/>
        <v>jmp</v>
      </c>
      <c r="C106" t="str">
        <f t="shared" si="5"/>
        <v>+452</v>
      </c>
      <c r="D106">
        <f t="shared" ca="1" si="6"/>
        <v>725</v>
      </c>
      <c r="E106">
        <f t="shared" ca="1" si="7"/>
        <v>477</v>
      </c>
    </row>
    <row r="107" spans="1:5">
      <c r="A107" s="1" t="s">
        <v>86</v>
      </c>
      <c r="B107" t="str">
        <f t="shared" si="4"/>
        <v>jmp</v>
      </c>
      <c r="C107" t="str">
        <f t="shared" si="5"/>
        <v>+208</v>
      </c>
      <c r="D107">
        <f t="shared" ca="1" si="6"/>
        <v>725</v>
      </c>
      <c r="E107">
        <f t="shared" ca="1" si="7"/>
        <v>609</v>
      </c>
    </row>
    <row r="108" spans="1:5">
      <c r="A108" s="1" t="s">
        <v>87</v>
      </c>
      <c r="B108" t="str">
        <f t="shared" si="4"/>
        <v>nop</v>
      </c>
      <c r="C108" t="str">
        <f t="shared" si="5"/>
        <v>+60</v>
      </c>
      <c r="D108">
        <f t="shared" ca="1" si="6"/>
        <v>725</v>
      </c>
      <c r="E108">
        <f t="shared" ca="1" si="7"/>
        <v>610</v>
      </c>
    </row>
    <row r="109" spans="1:5">
      <c r="A109" s="1" t="s">
        <v>88</v>
      </c>
      <c r="B109" t="str">
        <f t="shared" si="4"/>
        <v>jmp</v>
      </c>
      <c r="C109" t="str">
        <f t="shared" si="5"/>
        <v>+155</v>
      </c>
      <c r="D109">
        <f t="shared" ca="1" si="6"/>
        <v>725</v>
      </c>
      <c r="E109">
        <f t="shared" ca="1" si="7"/>
        <v>422</v>
      </c>
    </row>
    <row r="110" spans="1:5">
      <c r="A110" s="1" t="s">
        <v>14</v>
      </c>
      <c r="B110" t="str">
        <f t="shared" si="4"/>
        <v>acc</v>
      </c>
      <c r="C110" t="str">
        <f t="shared" si="5"/>
        <v>-16</v>
      </c>
      <c r="D110">
        <f t="shared" ca="1" si="6"/>
        <v>725</v>
      </c>
      <c r="E110">
        <f t="shared" ca="1" si="7"/>
        <v>535</v>
      </c>
    </row>
    <row r="111" spans="1:5">
      <c r="A111" s="1" t="s">
        <v>89</v>
      </c>
      <c r="B111" t="str">
        <f t="shared" si="4"/>
        <v>jmp</v>
      </c>
      <c r="C111" t="str">
        <f t="shared" si="5"/>
        <v>+274</v>
      </c>
      <c r="D111">
        <f t="shared" ca="1" si="6"/>
        <v>735</v>
      </c>
      <c r="E111">
        <f t="shared" ca="1" si="7"/>
        <v>536</v>
      </c>
    </row>
    <row r="112" spans="1:5">
      <c r="A112" s="1" t="s">
        <v>90</v>
      </c>
      <c r="B112" t="str">
        <f t="shared" si="4"/>
        <v>nop</v>
      </c>
      <c r="C112" t="str">
        <f t="shared" si="5"/>
        <v>-77</v>
      </c>
      <c r="D112">
        <f t="shared" ca="1" si="6"/>
        <v>735</v>
      </c>
      <c r="E112">
        <f t="shared" ca="1" si="7"/>
        <v>96</v>
      </c>
    </row>
    <row r="113" spans="1:5">
      <c r="A113" s="1" t="s">
        <v>14</v>
      </c>
      <c r="B113" t="str">
        <f t="shared" si="4"/>
        <v>acc</v>
      </c>
      <c r="C113" t="str">
        <f t="shared" si="5"/>
        <v>-16</v>
      </c>
      <c r="D113">
        <f t="shared" ca="1" si="6"/>
        <v>783</v>
      </c>
      <c r="E113">
        <f t="shared" ca="1" si="7"/>
        <v>97</v>
      </c>
    </row>
    <row r="114" spans="1:5">
      <c r="A114" s="1" t="s">
        <v>91</v>
      </c>
      <c r="B114" t="str">
        <f t="shared" si="4"/>
        <v>acc</v>
      </c>
      <c r="C114" t="str">
        <f t="shared" si="5"/>
        <v>+21</v>
      </c>
      <c r="D114">
        <f t="shared" ca="1" si="6"/>
        <v>783</v>
      </c>
      <c r="E114">
        <f t="shared" ca="1" si="7"/>
        <v>202</v>
      </c>
    </row>
    <row r="115" spans="1:5">
      <c r="A115" s="1" t="s">
        <v>92</v>
      </c>
      <c r="B115" t="str">
        <f t="shared" si="4"/>
        <v>jmp</v>
      </c>
      <c r="C115" t="str">
        <f t="shared" si="5"/>
        <v>+508</v>
      </c>
      <c r="D115">
        <f t="shared" ca="1" si="6"/>
        <v>783</v>
      </c>
      <c r="E115">
        <f t="shared" ca="1" si="7"/>
        <v>244</v>
      </c>
    </row>
    <row r="116" spans="1:5">
      <c r="A116" s="1" t="s">
        <v>93</v>
      </c>
      <c r="B116" t="str">
        <f t="shared" si="4"/>
        <v>acc</v>
      </c>
      <c r="C116" t="str">
        <f t="shared" si="5"/>
        <v>-7</v>
      </c>
      <c r="D116">
        <f t="shared" ca="1" si="6"/>
        <v>768</v>
      </c>
      <c r="E116">
        <f t="shared" ca="1" si="7"/>
        <v>245</v>
      </c>
    </row>
    <row r="117" spans="1:5">
      <c r="A117" s="1" t="s">
        <v>94</v>
      </c>
      <c r="B117" t="str">
        <f t="shared" si="4"/>
        <v>acc</v>
      </c>
      <c r="C117" t="str">
        <f t="shared" si="5"/>
        <v>-1</v>
      </c>
      <c r="D117">
        <f t="shared" ca="1" si="6"/>
        <v>768</v>
      </c>
      <c r="E117">
        <f t="shared" ca="1" si="7"/>
        <v>567</v>
      </c>
    </row>
    <row r="118" spans="1:5">
      <c r="A118" s="1" t="s">
        <v>95</v>
      </c>
      <c r="B118" t="str">
        <f t="shared" si="4"/>
        <v>jmp</v>
      </c>
      <c r="C118" t="str">
        <f t="shared" si="5"/>
        <v>-83</v>
      </c>
      <c r="D118">
        <f t="shared" ca="1" si="6"/>
        <v>791</v>
      </c>
      <c r="E118">
        <f t="shared" ca="1" si="7"/>
        <v>568</v>
      </c>
    </row>
    <row r="119" spans="1:5">
      <c r="A119" s="1" t="s">
        <v>56</v>
      </c>
      <c r="B119" t="str">
        <f t="shared" si="4"/>
        <v>acc</v>
      </c>
      <c r="C119" t="str">
        <f t="shared" si="5"/>
        <v>-11</v>
      </c>
      <c r="D119">
        <f t="shared" ca="1" si="6"/>
        <v>791</v>
      </c>
      <c r="E119">
        <f t="shared" ca="1" si="7"/>
        <v>396</v>
      </c>
    </row>
    <row r="120" spans="1:5">
      <c r="A120" s="1" t="s">
        <v>96</v>
      </c>
      <c r="B120" t="str">
        <f t="shared" si="4"/>
        <v>jmp</v>
      </c>
      <c r="C120" t="str">
        <f t="shared" si="5"/>
        <v>+28</v>
      </c>
      <c r="D120">
        <f t="shared" ca="1" si="6"/>
        <v>794</v>
      </c>
      <c r="E120">
        <f t="shared" ca="1" si="7"/>
        <v>397</v>
      </c>
    </row>
    <row r="121" spans="1:5">
      <c r="A121" s="1" t="s">
        <v>7</v>
      </c>
      <c r="B121" t="str">
        <f t="shared" si="4"/>
        <v>acc</v>
      </c>
      <c r="C121" t="str">
        <f t="shared" si="5"/>
        <v>+3</v>
      </c>
      <c r="D121">
        <f t="shared" ca="1" si="6"/>
        <v>794</v>
      </c>
      <c r="E121">
        <f t="shared" ca="1" si="7"/>
        <v>153</v>
      </c>
    </row>
    <row r="122" spans="1:5">
      <c r="A122" s="1" t="s">
        <v>97</v>
      </c>
      <c r="B122" t="str">
        <f t="shared" si="4"/>
        <v>acc</v>
      </c>
      <c r="C122" t="str">
        <f t="shared" si="5"/>
        <v>+32</v>
      </c>
      <c r="D122">
        <f t="shared" ca="1" si="6"/>
        <v>838</v>
      </c>
      <c r="E122">
        <f t="shared" ca="1" si="7"/>
        <v>154</v>
      </c>
    </row>
    <row r="123" spans="1:5">
      <c r="A123" s="1" t="s">
        <v>98</v>
      </c>
      <c r="B123" t="str">
        <f t="shared" si="4"/>
        <v>acc</v>
      </c>
      <c r="C123" t="str">
        <f t="shared" si="5"/>
        <v>-18</v>
      </c>
      <c r="D123">
        <f t="shared" ca="1" si="6"/>
        <v>838</v>
      </c>
      <c r="E123">
        <f t="shared" ca="1" si="7"/>
        <v>155</v>
      </c>
    </row>
    <row r="124" spans="1:5">
      <c r="A124" s="1" t="s">
        <v>99</v>
      </c>
      <c r="B124" t="str">
        <f t="shared" si="4"/>
        <v>jmp</v>
      </c>
      <c r="C124" t="str">
        <f t="shared" si="5"/>
        <v>-89</v>
      </c>
      <c r="D124">
        <f t="shared" ca="1" si="6"/>
        <v>838</v>
      </c>
      <c r="E124">
        <f t="shared" ca="1" si="7"/>
        <v>353</v>
      </c>
    </row>
    <row r="125" spans="1:5">
      <c r="A125" s="1" t="s">
        <v>62</v>
      </c>
      <c r="B125" t="str">
        <f t="shared" si="4"/>
        <v>acc</v>
      </c>
      <c r="C125" t="str">
        <f t="shared" si="5"/>
        <v>+4</v>
      </c>
      <c r="D125">
        <f t="shared" ca="1" si="6"/>
        <v>848</v>
      </c>
      <c r="E125">
        <f t="shared" ca="1" si="7"/>
        <v>354</v>
      </c>
    </row>
    <row r="126" spans="1:5">
      <c r="A126" s="1" t="s">
        <v>64</v>
      </c>
      <c r="B126" t="str">
        <f t="shared" si="4"/>
        <v>acc</v>
      </c>
      <c r="C126" t="str">
        <f t="shared" si="5"/>
        <v>-14</v>
      </c>
      <c r="D126">
        <f t="shared" ca="1" si="6"/>
        <v>848</v>
      </c>
      <c r="E126">
        <f t="shared" ca="1" si="7"/>
        <v>355</v>
      </c>
    </row>
    <row r="127" spans="1:5">
      <c r="A127" s="1" t="s">
        <v>94</v>
      </c>
      <c r="B127" t="str">
        <f t="shared" si="4"/>
        <v>acc</v>
      </c>
      <c r="C127" t="str">
        <f t="shared" si="5"/>
        <v>-1</v>
      </c>
      <c r="D127">
        <f t="shared" ca="1" si="6"/>
        <v>831</v>
      </c>
      <c r="E127">
        <f t="shared" ca="1" si="7"/>
        <v>356</v>
      </c>
    </row>
    <row r="128" spans="1:5">
      <c r="A128" s="1" t="s">
        <v>2</v>
      </c>
      <c r="B128" t="str">
        <f t="shared" si="4"/>
        <v>acc</v>
      </c>
      <c r="C128" t="str">
        <f t="shared" si="5"/>
        <v>+33</v>
      </c>
      <c r="D128">
        <f t="shared" ca="1" si="6"/>
        <v>831</v>
      </c>
      <c r="E128">
        <f t="shared" ca="1" si="7"/>
        <v>403</v>
      </c>
    </row>
    <row r="129" spans="1:5">
      <c r="A129" s="1" t="s">
        <v>100</v>
      </c>
      <c r="B129" t="str">
        <f t="shared" si="4"/>
        <v>jmp</v>
      </c>
      <c r="C129" t="str">
        <f t="shared" si="5"/>
        <v>-75</v>
      </c>
      <c r="D129">
        <f t="shared" ca="1" si="6"/>
        <v>831</v>
      </c>
      <c r="E129">
        <f t="shared" ca="1" si="7"/>
        <v>404</v>
      </c>
    </row>
    <row r="130" spans="1:5">
      <c r="A130" s="1" t="s">
        <v>101</v>
      </c>
      <c r="B130" t="str">
        <f t="shared" si="4"/>
        <v>nop</v>
      </c>
      <c r="C130" t="str">
        <f t="shared" si="5"/>
        <v>+185</v>
      </c>
      <c r="D130">
        <f t="shared" ca="1" si="6"/>
        <v>831</v>
      </c>
      <c r="E130">
        <f t="shared" ca="1" si="7"/>
        <v>528</v>
      </c>
    </row>
    <row r="131" spans="1:5">
      <c r="A131" s="1" t="s">
        <v>13</v>
      </c>
      <c r="B131" t="str">
        <f t="shared" ref="B131:B194" si="8">LEFT(A131,3)</f>
        <v>acc</v>
      </c>
      <c r="C131" t="str">
        <f t="shared" ref="C131:C194" si="9">RIGHT(A131,LEN(A131)-4)</f>
        <v>+8</v>
      </c>
      <c r="D131">
        <f t="shared" ca="1" si="6"/>
        <v>863</v>
      </c>
      <c r="E131">
        <f t="shared" ca="1" si="7"/>
        <v>529</v>
      </c>
    </row>
    <row r="132" spans="1:5">
      <c r="A132" s="1" t="s">
        <v>68</v>
      </c>
      <c r="B132" t="str">
        <f t="shared" si="8"/>
        <v>acc</v>
      </c>
      <c r="C132" t="str">
        <f t="shared" si="9"/>
        <v>+22</v>
      </c>
      <c r="D132">
        <f t="shared" ref="D132:D195" ca="1" si="10">IF(INDIRECT("B"&amp;E131)="acc",D131+INDIRECT("C"&amp;E131),D131)</f>
        <v>863</v>
      </c>
      <c r="E132">
        <f t="shared" ref="E132:E195" ca="1" si="11">IF(INDIRECT("B"&amp;E131)="jmp",E131+INDIRECT("C"&amp;E131),E131+1)</f>
        <v>530</v>
      </c>
    </row>
    <row r="133" spans="1:5">
      <c r="A133" s="1" t="s">
        <v>102</v>
      </c>
      <c r="B133" t="str">
        <f t="shared" si="8"/>
        <v>acc</v>
      </c>
      <c r="C133" t="str">
        <f t="shared" si="9"/>
        <v>+26</v>
      </c>
      <c r="D133">
        <f t="shared" ca="1" si="10"/>
        <v>864</v>
      </c>
      <c r="E133">
        <f t="shared" ca="1" si="11"/>
        <v>531</v>
      </c>
    </row>
    <row r="134" spans="1:5">
      <c r="A134" s="1" t="s">
        <v>103</v>
      </c>
      <c r="B134" t="str">
        <f t="shared" si="8"/>
        <v>jmp</v>
      </c>
      <c r="C134" t="str">
        <f t="shared" si="9"/>
        <v>+164</v>
      </c>
      <c r="D134">
        <f t="shared" ca="1" si="10"/>
        <v>864</v>
      </c>
      <c r="E134">
        <f t="shared" ca="1" si="11"/>
        <v>532</v>
      </c>
    </row>
    <row r="135" spans="1:5">
      <c r="A135" s="1" t="s">
        <v>30</v>
      </c>
      <c r="B135" t="str">
        <f t="shared" si="8"/>
        <v>acc</v>
      </c>
      <c r="C135" t="str">
        <f t="shared" si="9"/>
        <v>-19</v>
      </c>
      <c r="D135">
        <f t="shared" ca="1" si="10"/>
        <v>864</v>
      </c>
      <c r="E135">
        <f t="shared" ca="1" si="11"/>
        <v>509</v>
      </c>
    </row>
    <row r="136" spans="1:5">
      <c r="A136" s="1" t="s">
        <v>104</v>
      </c>
      <c r="B136" t="str">
        <f t="shared" si="8"/>
        <v>jmp</v>
      </c>
      <c r="C136" t="str">
        <f t="shared" si="9"/>
        <v>+260</v>
      </c>
      <c r="D136">
        <f t="shared" ca="1" si="10"/>
        <v>864</v>
      </c>
      <c r="E136">
        <f t="shared" ca="1" si="11"/>
        <v>510</v>
      </c>
    </row>
    <row r="137" spans="1:5">
      <c r="A137" s="1" t="s">
        <v>105</v>
      </c>
      <c r="B137" t="str">
        <f t="shared" si="8"/>
        <v>jmp</v>
      </c>
      <c r="C137" t="str">
        <f t="shared" si="9"/>
        <v>+174</v>
      </c>
      <c r="D137">
        <f t="shared" ca="1" si="10"/>
        <v>845</v>
      </c>
      <c r="E137">
        <f t="shared" ca="1" si="11"/>
        <v>511</v>
      </c>
    </row>
    <row r="138" spans="1:5">
      <c r="A138" s="1" t="s">
        <v>71</v>
      </c>
      <c r="B138" t="str">
        <f t="shared" si="8"/>
        <v>acc</v>
      </c>
      <c r="C138" t="str">
        <f t="shared" si="9"/>
        <v>+2</v>
      </c>
      <c r="D138">
        <f t="shared" ca="1" si="10"/>
        <v>881</v>
      </c>
      <c r="E138">
        <f t="shared" ca="1" si="11"/>
        <v>512</v>
      </c>
    </row>
    <row r="139" spans="1:5">
      <c r="A139" s="1" t="s">
        <v>28</v>
      </c>
      <c r="B139" t="str">
        <f t="shared" si="8"/>
        <v>acc</v>
      </c>
      <c r="C139" t="str">
        <f t="shared" si="9"/>
        <v>+34</v>
      </c>
      <c r="D139">
        <f t="shared" ca="1" si="10"/>
        <v>881</v>
      </c>
      <c r="E139">
        <f t="shared" ca="1" si="11"/>
        <v>144</v>
      </c>
    </row>
    <row r="140" spans="1:5">
      <c r="A140" s="1" t="s">
        <v>106</v>
      </c>
      <c r="B140" t="str">
        <f t="shared" si="8"/>
        <v>jmp</v>
      </c>
      <c r="C140" t="str">
        <f t="shared" si="9"/>
        <v>-120</v>
      </c>
      <c r="D140">
        <f t="shared" ca="1" si="10"/>
        <v>886</v>
      </c>
      <c r="E140">
        <f t="shared" ca="1" si="11"/>
        <v>145</v>
      </c>
    </row>
    <row r="141" spans="1:5">
      <c r="A141" s="1" t="s">
        <v>48</v>
      </c>
      <c r="B141" t="str">
        <f t="shared" si="8"/>
        <v>acc</v>
      </c>
      <c r="C141" t="str">
        <f t="shared" si="9"/>
        <v>-15</v>
      </c>
      <c r="D141">
        <f t="shared" ca="1" si="10"/>
        <v>886</v>
      </c>
      <c r="E141">
        <f t="shared" ca="1" si="11"/>
        <v>146</v>
      </c>
    </row>
    <row r="142" spans="1:5">
      <c r="A142" s="1" t="s">
        <v>0</v>
      </c>
      <c r="B142" t="str">
        <f t="shared" si="8"/>
        <v>acc</v>
      </c>
      <c r="C142" t="str">
        <f t="shared" si="9"/>
        <v>+48</v>
      </c>
      <c r="D142">
        <f t="shared" ca="1" si="10"/>
        <v>886</v>
      </c>
      <c r="E142">
        <f t="shared" ca="1" si="11"/>
        <v>25</v>
      </c>
    </row>
    <row r="143" spans="1:5">
      <c r="A143" s="1" t="s">
        <v>107</v>
      </c>
      <c r="B143" t="str">
        <f t="shared" si="8"/>
        <v>jmp</v>
      </c>
      <c r="C143" t="str">
        <f t="shared" si="9"/>
        <v>+165</v>
      </c>
      <c r="D143">
        <f t="shared" ca="1" si="10"/>
        <v>927</v>
      </c>
      <c r="E143">
        <f t="shared" ca="1" si="11"/>
        <v>26</v>
      </c>
    </row>
    <row r="144" spans="1:5">
      <c r="A144" s="1" t="s">
        <v>108</v>
      </c>
      <c r="B144" t="str">
        <f t="shared" si="8"/>
        <v>acc</v>
      </c>
      <c r="C144" t="str">
        <f t="shared" si="9"/>
        <v>+5</v>
      </c>
      <c r="D144">
        <f t="shared" ca="1" si="10"/>
        <v>971</v>
      </c>
      <c r="E144">
        <f t="shared" ca="1" si="11"/>
        <v>27</v>
      </c>
    </row>
    <row r="145" spans="1:5">
      <c r="A145" s="1" t="s">
        <v>109</v>
      </c>
      <c r="B145" t="str">
        <f t="shared" si="8"/>
        <v>nop</v>
      </c>
      <c r="C145" t="str">
        <f t="shared" si="9"/>
        <v>+240</v>
      </c>
      <c r="D145">
        <f t="shared" ca="1" si="10"/>
        <v>971</v>
      </c>
      <c r="E145">
        <f t="shared" ca="1" si="11"/>
        <v>28</v>
      </c>
    </row>
    <row r="146" spans="1:5">
      <c r="A146" s="1" t="s">
        <v>110</v>
      </c>
      <c r="B146" t="str">
        <f t="shared" si="8"/>
        <v>jmp</v>
      </c>
      <c r="C146" t="str">
        <f t="shared" si="9"/>
        <v>-121</v>
      </c>
      <c r="D146">
        <f t="shared" ca="1" si="10"/>
        <v>1002</v>
      </c>
      <c r="E146">
        <f t="shared" ca="1" si="11"/>
        <v>29</v>
      </c>
    </row>
    <row r="147" spans="1:5">
      <c r="A147" s="1" t="s">
        <v>111</v>
      </c>
      <c r="B147" t="str">
        <f t="shared" si="8"/>
        <v>jmp</v>
      </c>
      <c r="C147" t="str">
        <f t="shared" si="9"/>
        <v>+114</v>
      </c>
      <c r="D147">
        <f t="shared" ca="1" si="10"/>
        <v>1002</v>
      </c>
      <c r="E147">
        <f t="shared" ca="1" si="11"/>
        <v>366</v>
      </c>
    </row>
    <row r="148" spans="1:5">
      <c r="A148" s="1" t="s">
        <v>112</v>
      </c>
      <c r="B148" t="str">
        <f t="shared" si="8"/>
        <v>jmp</v>
      </c>
      <c r="C148" t="str">
        <f t="shared" si="9"/>
        <v>-36</v>
      </c>
      <c r="D148">
        <f t="shared" ca="1" si="10"/>
        <v>1035</v>
      </c>
      <c r="E148">
        <f t="shared" ca="1" si="11"/>
        <v>367</v>
      </c>
    </row>
    <row r="149" spans="1:5">
      <c r="A149" s="1" t="s">
        <v>113</v>
      </c>
      <c r="B149" t="str">
        <f t="shared" si="8"/>
        <v>nop</v>
      </c>
      <c r="C149" t="str">
        <f t="shared" si="9"/>
        <v>+432</v>
      </c>
      <c r="D149">
        <f t="shared" ca="1" si="10"/>
        <v>1035</v>
      </c>
      <c r="E149">
        <f t="shared" ca="1" si="11"/>
        <v>561</v>
      </c>
    </row>
    <row r="150" spans="1:5">
      <c r="A150" s="1" t="s">
        <v>47</v>
      </c>
      <c r="B150" t="str">
        <f t="shared" si="8"/>
        <v>jmp</v>
      </c>
      <c r="C150" t="str">
        <f t="shared" si="9"/>
        <v>+1</v>
      </c>
      <c r="D150">
        <f t="shared" ca="1" si="10"/>
        <v>1071</v>
      </c>
      <c r="E150">
        <f t="shared" ca="1" si="11"/>
        <v>562</v>
      </c>
    </row>
    <row r="151" spans="1:5">
      <c r="A151" s="1" t="s">
        <v>98</v>
      </c>
      <c r="B151" t="str">
        <f t="shared" si="8"/>
        <v>acc</v>
      </c>
      <c r="C151" t="str">
        <f t="shared" si="9"/>
        <v>-18</v>
      </c>
      <c r="D151">
        <f t="shared" ca="1" si="10"/>
        <v>1069</v>
      </c>
      <c r="E151">
        <f t="shared" ca="1" si="11"/>
        <v>563</v>
      </c>
    </row>
    <row r="152" spans="1:5">
      <c r="A152" s="1" t="s">
        <v>114</v>
      </c>
      <c r="B152" t="str">
        <f t="shared" si="8"/>
        <v>jmp</v>
      </c>
      <c r="C152" t="str">
        <f t="shared" si="9"/>
        <v>+429</v>
      </c>
      <c r="D152">
        <f t="shared" ca="1" si="10"/>
        <v>1102</v>
      </c>
      <c r="E152">
        <f t="shared" ca="1" si="11"/>
        <v>564</v>
      </c>
    </row>
    <row r="153" spans="1:5">
      <c r="A153" s="1" t="s">
        <v>23</v>
      </c>
      <c r="B153" t="str">
        <f t="shared" si="8"/>
        <v>acc</v>
      </c>
      <c r="C153" t="str">
        <f t="shared" si="9"/>
        <v>+44</v>
      </c>
      <c r="D153">
        <f t="shared" ca="1" si="10"/>
        <v>1111</v>
      </c>
      <c r="E153">
        <f t="shared" ca="1" si="11"/>
        <v>565</v>
      </c>
    </row>
    <row r="154" spans="1:5">
      <c r="A154" s="1" t="s">
        <v>115</v>
      </c>
      <c r="B154" t="str">
        <f t="shared" si="8"/>
        <v>nop</v>
      </c>
      <c r="C154" t="str">
        <f t="shared" si="9"/>
        <v>+110</v>
      </c>
      <c r="D154">
        <f t="shared" ca="1" si="10"/>
        <v>1111</v>
      </c>
      <c r="E154">
        <f t="shared" ca="1" si="11"/>
        <v>539</v>
      </c>
    </row>
    <row r="155" spans="1:5">
      <c r="A155" s="1" t="s">
        <v>116</v>
      </c>
      <c r="B155" t="str">
        <f t="shared" si="8"/>
        <v>jmp</v>
      </c>
      <c r="C155" t="str">
        <f t="shared" si="9"/>
        <v>+198</v>
      </c>
      <c r="D155">
        <f t="shared" ca="1" si="10"/>
        <v>1111</v>
      </c>
      <c r="E155">
        <f t="shared" ca="1" si="11"/>
        <v>540</v>
      </c>
    </row>
    <row r="156" spans="1:5">
      <c r="A156" s="1" t="s">
        <v>98</v>
      </c>
      <c r="B156" t="str">
        <f t="shared" si="8"/>
        <v>acc</v>
      </c>
      <c r="C156" t="str">
        <f t="shared" si="9"/>
        <v>-18</v>
      </c>
      <c r="D156">
        <f t="shared" ca="1" si="10"/>
        <v>1157</v>
      </c>
      <c r="E156">
        <f t="shared" ca="1" si="11"/>
        <v>541</v>
      </c>
    </row>
    <row r="157" spans="1:5">
      <c r="A157" s="1" t="s">
        <v>97</v>
      </c>
      <c r="B157" t="str">
        <f t="shared" si="8"/>
        <v>acc</v>
      </c>
      <c r="C157" t="str">
        <f t="shared" si="9"/>
        <v>+32</v>
      </c>
      <c r="D157">
        <f t="shared" ca="1" si="10"/>
        <v>1157</v>
      </c>
      <c r="E157">
        <f t="shared" ca="1" si="11"/>
        <v>542</v>
      </c>
    </row>
    <row r="158" spans="1:5">
      <c r="A158" s="1" t="s">
        <v>22</v>
      </c>
      <c r="B158" t="str">
        <f t="shared" si="8"/>
        <v>acc</v>
      </c>
      <c r="C158" t="str">
        <f t="shared" si="9"/>
        <v>+41</v>
      </c>
      <c r="D158">
        <f t="shared" ca="1" si="10"/>
        <v>1157</v>
      </c>
      <c r="E158">
        <f t="shared" ca="1" si="11"/>
        <v>455</v>
      </c>
    </row>
    <row r="159" spans="1:5">
      <c r="A159" s="1" t="s">
        <v>117</v>
      </c>
      <c r="B159" t="str">
        <f t="shared" si="8"/>
        <v>jmp</v>
      </c>
      <c r="C159" t="str">
        <f t="shared" si="9"/>
        <v>+102</v>
      </c>
      <c r="D159">
        <f t="shared" ca="1" si="10"/>
        <v>1181</v>
      </c>
      <c r="E159">
        <f t="shared" ca="1" si="11"/>
        <v>456</v>
      </c>
    </row>
    <row r="160" spans="1:5">
      <c r="A160" s="1" t="s">
        <v>118</v>
      </c>
      <c r="B160" t="str">
        <f t="shared" si="8"/>
        <v>nop</v>
      </c>
      <c r="C160" t="str">
        <f t="shared" si="9"/>
        <v>+177</v>
      </c>
      <c r="D160">
        <f t="shared" ca="1" si="10"/>
        <v>1197</v>
      </c>
      <c r="E160">
        <f t="shared" ca="1" si="11"/>
        <v>457</v>
      </c>
    </row>
    <row r="161" spans="1:5">
      <c r="A161" s="1" t="s">
        <v>119</v>
      </c>
      <c r="B161" t="str">
        <f t="shared" si="8"/>
        <v>acc</v>
      </c>
      <c r="C161" t="str">
        <f t="shared" si="9"/>
        <v>+35</v>
      </c>
      <c r="D161">
        <f t="shared" ca="1" si="10"/>
        <v>1197</v>
      </c>
      <c r="E161">
        <f t="shared" ca="1" si="11"/>
        <v>574</v>
      </c>
    </row>
    <row r="162" spans="1:5">
      <c r="A162" s="1" t="s">
        <v>73</v>
      </c>
      <c r="B162" t="str">
        <f t="shared" si="8"/>
        <v>acc</v>
      </c>
      <c r="C162" t="str">
        <f t="shared" si="9"/>
        <v>+24</v>
      </c>
      <c r="D162">
        <f t="shared" ca="1" si="10"/>
        <v>1186</v>
      </c>
      <c r="E162">
        <f t="shared" ca="1" si="11"/>
        <v>575</v>
      </c>
    </row>
    <row r="163" spans="1:5">
      <c r="A163" s="1" t="s">
        <v>120</v>
      </c>
      <c r="B163" t="str">
        <f t="shared" si="8"/>
        <v>acc</v>
      </c>
      <c r="C163" t="str">
        <f t="shared" si="9"/>
        <v>+46</v>
      </c>
      <c r="D163">
        <f t="shared" ca="1" si="10"/>
        <v>1212</v>
      </c>
      <c r="E163">
        <f t="shared" ca="1" si="11"/>
        <v>576</v>
      </c>
    </row>
    <row r="164" spans="1:5">
      <c r="A164" s="1" t="s">
        <v>121</v>
      </c>
      <c r="B164" t="str">
        <f t="shared" si="8"/>
        <v>jmp</v>
      </c>
      <c r="C164" t="str">
        <f t="shared" si="9"/>
        <v>+121</v>
      </c>
      <c r="D164">
        <f t="shared" ca="1" si="10"/>
        <v>1212</v>
      </c>
      <c r="E164">
        <f t="shared" ca="1" si="11"/>
        <v>426</v>
      </c>
    </row>
    <row r="165" spans="1:5">
      <c r="A165" s="1" t="s">
        <v>122</v>
      </c>
      <c r="B165" t="str">
        <f t="shared" si="8"/>
        <v>acc</v>
      </c>
      <c r="C165" t="str">
        <f t="shared" si="9"/>
        <v>+20</v>
      </c>
      <c r="D165">
        <f t="shared" ca="1" si="10"/>
        <v>1212</v>
      </c>
      <c r="E165">
        <f t="shared" ca="1" si="11"/>
        <v>427</v>
      </c>
    </row>
    <row r="166" spans="1:5">
      <c r="A166" s="1" t="s">
        <v>47</v>
      </c>
      <c r="B166" t="str">
        <f t="shared" si="8"/>
        <v>jmp</v>
      </c>
      <c r="C166" t="str">
        <f t="shared" si="9"/>
        <v>+1</v>
      </c>
      <c r="D166">
        <f t="shared" ca="1" si="10"/>
        <v>1220</v>
      </c>
      <c r="E166">
        <f t="shared" ca="1" si="11"/>
        <v>428</v>
      </c>
    </row>
    <row r="167" spans="1:5">
      <c r="A167" s="1" t="s">
        <v>123</v>
      </c>
      <c r="B167" t="str">
        <f t="shared" si="8"/>
        <v>jmp</v>
      </c>
      <c r="C167" t="str">
        <f t="shared" si="9"/>
        <v>+407</v>
      </c>
      <c r="D167">
        <f t="shared" ca="1" si="10"/>
        <v>1226</v>
      </c>
      <c r="E167">
        <f t="shared" ca="1" si="11"/>
        <v>429</v>
      </c>
    </row>
    <row r="168" spans="1:5">
      <c r="A168" s="1" t="s">
        <v>47</v>
      </c>
      <c r="B168" t="str">
        <f t="shared" si="8"/>
        <v>jmp</v>
      </c>
      <c r="C168" t="str">
        <f t="shared" si="9"/>
        <v>+1</v>
      </c>
      <c r="D168">
        <f t="shared" ca="1" si="10"/>
        <v>1245</v>
      </c>
      <c r="E168">
        <f t="shared" ca="1" si="11"/>
        <v>430</v>
      </c>
    </row>
    <row r="169" spans="1:5">
      <c r="A169" s="1" t="s">
        <v>119</v>
      </c>
      <c r="B169" t="str">
        <f t="shared" si="8"/>
        <v>acc</v>
      </c>
      <c r="C169" t="str">
        <f t="shared" si="9"/>
        <v>+35</v>
      </c>
      <c r="D169">
        <f t="shared" ca="1" si="10"/>
        <v>1245</v>
      </c>
      <c r="E169">
        <f t="shared" ca="1" si="11"/>
        <v>469</v>
      </c>
    </row>
    <row r="170" spans="1:5">
      <c r="A170" s="1" t="s">
        <v>120</v>
      </c>
      <c r="B170" t="str">
        <f t="shared" si="8"/>
        <v>acc</v>
      </c>
      <c r="C170" t="str">
        <f t="shared" si="9"/>
        <v>+46</v>
      </c>
      <c r="D170">
        <f t="shared" ca="1" si="10"/>
        <v>1245</v>
      </c>
      <c r="E170">
        <f t="shared" ca="1" si="11"/>
        <v>325</v>
      </c>
    </row>
    <row r="171" spans="1:5">
      <c r="A171" s="1" t="s">
        <v>124</v>
      </c>
      <c r="B171" t="str">
        <f t="shared" si="8"/>
        <v>nop</v>
      </c>
      <c r="C171" t="str">
        <f t="shared" si="9"/>
        <v>-18</v>
      </c>
      <c r="D171">
        <f t="shared" ca="1" si="10"/>
        <v>1284</v>
      </c>
      <c r="E171">
        <f t="shared" ca="1" si="11"/>
        <v>326</v>
      </c>
    </row>
    <row r="172" spans="1:5">
      <c r="A172" s="1" t="s">
        <v>125</v>
      </c>
      <c r="B172" t="str">
        <f t="shared" si="8"/>
        <v>jmp</v>
      </c>
      <c r="C172" t="str">
        <f t="shared" si="9"/>
        <v>+6</v>
      </c>
      <c r="D172">
        <f t="shared" ca="1" si="10"/>
        <v>1279</v>
      </c>
      <c r="E172">
        <f t="shared" ca="1" si="11"/>
        <v>327</v>
      </c>
    </row>
    <row r="173" spans="1:5">
      <c r="A173" s="1" t="s">
        <v>126</v>
      </c>
      <c r="B173" t="str">
        <f t="shared" si="8"/>
        <v>jmp</v>
      </c>
      <c r="C173" t="str">
        <f t="shared" si="9"/>
        <v>+422</v>
      </c>
      <c r="D173">
        <f t="shared" ca="1" si="10"/>
        <v>1279</v>
      </c>
      <c r="E173">
        <f t="shared" ca="1" si="11"/>
        <v>588</v>
      </c>
    </row>
    <row r="174" spans="1:5">
      <c r="A174" s="1" t="s">
        <v>30</v>
      </c>
      <c r="B174" t="str">
        <f t="shared" si="8"/>
        <v>acc</v>
      </c>
      <c r="C174" t="str">
        <f t="shared" si="9"/>
        <v>-19</v>
      </c>
      <c r="D174">
        <f t="shared" ca="1" si="10"/>
        <v>1286</v>
      </c>
      <c r="E174">
        <f t="shared" ca="1" si="11"/>
        <v>589</v>
      </c>
    </row>
    <row r="175" spans="1:5">
      <c r="A175" s="1" t="s">
        <v>127</v>
      </c>
      <c r="B175" t="str">
        <f t="shared" si="8"/>
        <v>jmp</v>
      </c>
      <c r="C175" t="str">
        <f t="shared" si="9"/>
        <v>-85</v>
      </c>
      <c r="D175">
        <f t="shared" ca="1" si="10"/>
        <v>1280</v>
      </c>
      <c r="E175">
        <f t="shared" ca="1" si="11"/>
        <v>590</v>
      </c>
    </row>
    <row r="176" spans="1:5">
      <c r="A176" s="1" t="s">
        <v>2</v>
      </c>
      <c r="B176" t="str">
        <f t="shared" si="8"/>
        <v>acc</v>
      </c>
      <c r="C176" t="str">
        <f t="shared" si="9"/>
        <v>+33</v>
      </c>
      <c r="D176">
        <f t="shared" ca="1" si="10"/>
        <v>1280</v>
      </c>
      <c r="E176">
        <f t="shared" ca="1" si="11"/>
        <v>441</v>
      </c>
    </row>
    <row r="177" spans="1:5">
      <c r="A177" s="1" t="s">
        <v>128</v>
      </c>
      <c r="B177" t="str">
        <f t="shared" si="8"/>
        <v>jmp</v>
      </c>
      <c r="C177" t="str">
        <f t="shared" si="9"/>
        <v>-116</v>
      </c>
      <c r="D177">
        <f t="shared" ca="1" si="10"/>
        <v>1280</v>
      </c>
      <c r="E177">
        <f t="shared" ca="1" si="11"/>
        <v>442</v>
      </c>
    </row>
    <row r="178" spans="1:5">
      <c r="A178" s="1" t="s">
        <v>129</v>
      </c>
      <c r="B178" t="str">
        <f t="shared" si="8"/>
        <v>nop</v>
      </c>
      <c r="C178" t="str">
        <f t="shared" si="9"/>
        <v>+79</v>
      </c>
      <c r="D178">
        <f t="shared" ca="1" si="10"/>
        <v>1280</v>
      </c>
      <c r="E178">
        <f t="shared" ca="1" si="11"/>
        <v>547</v>
      </c>
    </row>
    <row r="179" spans="1:5">
      <c r="A179" s="1" t="s">
        <v>130</v>
      </c>
      <c r="B179" t="str">
        <f t="shared" si="8"/>
        <v>jmp</v>
      </c>
      <c r="C179" t="str">
        <f t="shared" si="9"/>
        <v>+284</v>
      </c>
      <c r="D179">
        <f t="shared" ca="1" si="10"/>
        <v>1280</v>
      </c>
      <c r="E179">
        <f t="shared" ca="1" si="11"/>
        <v>279</v>
      </c>
    </row>
    <row r="180" spans="1:5">
      <c r="A180" s="1" t="s">
        <v>7</v>
      </c>
      <c r="B180" t="str">
        <f t="shared" si="8"/>
        <v>acc</v>
      </c>
      <c r="C180" t="str">
        <f t="shared" si="9"/>
        <v>+3</v>
      </c>
      <c r="D180">
        <f t="shared" ca="1" si="10"/>
        <v>1280</v>
      </c>
      <c r="E180">
        <f t="shared" ca="1" si="11"/>
        <v>280</v>
      </c>
    </row>
    <row r="181" spans="1:5">
      <c r="A181" s="1" t="s">
        <v>131</v>
      </c>
      <c r="B181" t="str">
        <f t="shared" si="8"/>
        <v>acc</v>
      </c>
      <c r="C181" t="str">
        <f t="shared" si="9"/>
        <v>+49</v>
      </c>
      <c r="D181">
        <f t="shared" ca="1" si="10"/>
        <v>1280</v>
      </c>
      <c r="E181">
        <f t="shared" ca="1" si="11"/>
        <v>337</v>
      </c>
    </row>
    <row r="182" spans="1:5">
      <c r="A182" s="1" t="s">
        <v>132</v>
      </c>
      <c r="B182" t="str">
        <f t="shared" si="8"/>
        <v>nop</v>
      </c>
      <c r="C182" t="str">
        <f t="shared" si="9"/>
        <v>+317</v>
      </c>
      <c r="D182">
        <f t="shared" ca="1" si="10"/>
        <v>1278</v>
      </c>
      <c r="E182">
        <f t="shared" ca="1" si="11"/>
        <v>338</v>
      </c>
    </row>
    <row r="183" spans="1:5">
      <c r="A183" s="1" t="s">
        <v>125</v>
      </c>
      <c r="B183" t="str">
        <f t="shared" si="8"/>
        <v>jmp</v>
      </c>
      <c r="C183" t="str">
        <f t="shared" si="9"/>
        <v>+6</v>
      </c>
      <c r="D183">
        <f t="shared" ca="1" si="10"/>
        <v>1278</v>
      </c>
      <c r="E183">
        <f t="shared" ca="1" si="11"/>
        <v>331</v>
      </c>
    </row>
    <row r="184" spans="1:5">
      <c r="A184" s="1" t="s">
        <v>133</v>
      </c>
      <c r="B184" t="str">
        <f t="shared" si="8"/>
        <v>acc</v>
      </c>
      <c r="C184" t="str">
        <f t="shared" si="9"/>
        <v>+6</v>
      </c>
      <c r="D184">
        <f t="shared" ca="1" si="10"/>
        <v>1284</v>
      </c>
      <c r="E184">
        <f t="shared" ca="1" si="11"/>
        <v>332</v>
      </c>
    </row>
    <row r="185" spans="1:5">
      <c r="A185" s="1" t="s">
        <v>134</v>
      </c>
      <c r="B185" t="str">
        <f t="shared" si="8"/>
        <v>jmp</v>
      </c>
      <c r="C185" t="str">
        <f t="shared" si="9"/>
        <v>+295</v>
      </c>
      <c r="D185">
        <f t="shared" ca="1" si="10"/>
        <v>1267</v>
      </c>
      <c r="E185">
        <f t="shared" ca="1" si="11"/>
        <v>333</v>
      </c>
    </row>
    <row r="186" spans="1:5">
      <c r="A186" s="1" t="s">
        <v>135</v>
      </c>
      <c r="B186" t="str">
        <f t="shared" si="8"/>
        <v>nop</v>
      </c>
      <c r="C186" t="str">
        <f t="shared" si="9"/>
        <v>-141</v>
      </c>
      <c r="D186">
        <f t="shared" ca="1" si="10"/>
        <v>1279</v>
      </c>
      <c r="E186">
        <f t="shared" ca="1" si="11"/>
        <v>334</v>
      </c>
    </row>
    <row r="187" spans="1:5">
      <c r="A187" s="1" t="s">
        <v>42</v>
      </c>
      <c r="B187" t="str">
        <f t="shared" si="8"/>
        <v>acc</v>
      </c>
      <c r="C187" t="str">
        <f t="shared" si="9"/>
        <v>-4</v>
      </c>
      <c r="D187">
        <f t="shared" ca="1" si="10"/>
        <v>1317</v>
      </c>
      <c r="E187">
        <f t="shared" ca="1" si="11"/>
        <v>335</v>
      </c>
    </row>
    <row r="188" spans="1:5">
      <c r="A188" s="1" t="s">
        <v>136</v>
      </c>
      <c r="B188" t="str">
        <f t="shared" si="8"/>
        <v>jmp</v>
      </c>
      <c r="C188" t="str">
        <f t="shared" si="9"/>
        <v>-44</v>
      </c>
      <c r="D188">
        <f t="shared" ca="1" si="10"/>
        <v>1317</v>
      </c>
      <c r="E188">
        <f t="shared" ca="1" si="11"/>
        <v>602</v>
      </c>
    </row>
    <row r="189" spans="1:5">
      <c r="A189" s="1" t="s">
        <v>137</v>
      </c>
      <c r="B189" t="str">
        <f t="shared" si="8"/>
        <v>nop</v>
      </c>
      <c r="C189" t="str">
        <f t="shared" si="9"/>
        <v>+155</v>
      </c>
      <c r="D189">
        <f t="shared" ca="1" si="10"/>
        <v>1317</v>
      </c>
      <c r="E189">
        <f t="shared" ca="1" si="11"/>
        <v>603</v>
      </c>
    </row>
    <row r="190" spans="1:5">
      <c r="A190" s="1" t="s">
        <v>0</v>
      </c>
      <c r="B190" t="str">
        <f t="shared" si="8"/>
        <v>acc</v>
      </c>
      <c r="C190" t="str">
        <f t="shared" si="9"/>
        <v>+48</v>
      </c>
      <c r="D190">
        <f t="shared" ca="1" si="10"/>
        <v>1335</v>
      </c>
      <c r="E190">
        <f t="shared" ca="1" si="11"/>
        <v>604</v>
      </c>
    </row>
    <row r="191" spans="1:5">
      <c r="A191" s="1" t="s">
        <v>69</v>
      </c>
      <c r="B191" t="str">
        <f t="shared" si="8"/>
        <v>acc</v>
      </c>
      <c r="C191" t="str">
        <f t="shared" si="9"/>
        <v>-17</v>
      </c>
      <c r="D191">
        <f t="shared" ca="1" si="10"/>
        <v>1335</v>
      </c>
      <c r="E191">
        <f t="shared" ca="1" si="11"/>
        <v>81</v>
      </c>
    </row>
    <row r="192" spans="1:5">
      <c r="A192" s="1" t="s">
        <v>138</v>
      </c>
      <c r="B192" t="str">
        <f t="shared" si="8"/>
        <v>jmp</v>
      </c>
      <c r="C192" t="str">
        <f t="shared" si="9"/>
        <v>+188</v>
      </c>
      <c r="D192">
        <f t="shared" ca="1" si="10"/>
        <v>1357</v>
      </c>
      <c r="E192">
        <f t="shared" ca="1" si="11"/>
        <v>82</v>
      </c>
    </row>
    <row r="193" spans="1:5">
      <c r="A193" s="1" t="s">
        <v>68</v>
      </c>
      <c r="B193" t="str">
        <f t="shared" si="8"/>
        <v>acc</v>
      </c>
      <c r="C193" t="str">
        <f t="shared" si="9"/>
        <v>+22</v>
      </c>
      <c r="D193">
        <f t="shared" ca="1" si="10"/>
        <v>1340</v>
      </c>
      <c r="E193">
        <f t="shared" ca="1" si="11"/>
        <v>83</v>
      </c>
    </row>
    <row r="194" spans="1:5">
      <c r="A194" s="1" t="s">
        <v>139</v>
      </c>
      <c r="B194" t="str">
        <f t="shared" si="8"/>
        <v>jmp</v>
      </c>
      <c r="C194" t="str">
        <f t="shared" si="9"/>
        <v>+286</v>
      </c>
      <c r="D194">
        <f t="shared" ca="1" si="10"/>
        <v>1340</v>
      </c>
      <c r="E194">
        <f t="shared" ca="1" si="11"/>
        <v>84</v>
      </c>
    </row>
    <row r="195" spans="1:5">
      <c r="A195" s="1" t="s">
        <v>140</v>
      </c>
      <c r="B195" t="str">
        <f t="shared" ref="B195:B258" si="12">LEFT(A195,3)</f>
        <v>nop</v>
      </c>
      <c r="C195" t="str">
        <f t="shared" ref="C195:C258" si="13">RIGHT(A195,LEN(A195)-4)</f>
        <v>+103</v>
      </c>
      <c r="D195">
        <f t="shared" ca="1" si="10"/>
        <v>1340</v>
      </c>
      <c r="E195">
        <f t="shared" ca="1" si="11"/>
        <v>235</v>
      </c>
    </row>
    <row r="196" spans="1:5">
      <c r="A196" s="1" t="s">
        <v>66</v>
      </c>
      <c r="B196" t="str">
        <f t="shared" si="12"/>
        <v>acc</v>
      </c>
      <c r="C196" t="str">
        <f t="shared" si="13"/>
        <v>-2</v>
      </c>
      <c r="D196">
        <f t="shared" ref="D196:D259" ca="1" si="14">IF(INDIRECT("B"&amp;E195)="acc",D195+INDIRECT("C"&amp;E195),D195)</f>
        <v>1340</v>
      </c>
      <c r="E196">
        <f t="shared" ref="E196:E259" ca="1" si="15">IF(INDIRECT("B"&amp;E195)="jmp",E195+INDIRECT("C"&amp;E195),E195+1)</f>
        <v>236</v>
      </c>
    </row>
    <row r="197" spans="1:5">
      <c r="A197" s="1" t="s">
        <v>141</v>
      </c>
      <c r="B197" t="str">
        <f t="shared" si="12"/>
        <v>acc</v>
      </c>
      <c r="C197" t="str">
        <f t="shared" si="13"/>
        <v>+45</v>
      </c>
      <c r="D197">
        <f t="shared" ca="1" si="14"/>
        <v>1340</v>
      </c>
      <c r="E197">
        <f t="shared" ca="1" si="15"/>
        <v>250</v>
      </c>
    </row>
    <row r="198" spans="1:5">
      <c r="A198" s="1" t="s">
        <v>142</v>
      </c>
      <c r="B198" t="str">
        <f t="shared" si="12"/>
        <v>jmp</v>
      </c>
      <c r="C198" t="str">
        <f t="shared" si="13"/>
        <v>+20</v>
      </c>
      <c r="D198">
        <f t="shared" ca="1" si="14"/>
        <v>1340</v>
      </c>
      <c r="E198">
        <f t="shared" ca="1" si="15"/>
        <v>251</v>
      </c>
    </row>
    <row r="199" spans="1:5">
      <c r="A199" s="1" t="s">
        <v>91</v>
      </c>
      <c r="B199" t="str">
        <f t="shared" si="12"/>
        <v>acc</v>
      </c>
      <c r="C199" t="str">
        <f t="shared" si="13"/>
        <v>+21</v>
      </c>
      <c r="D199">
        <f t="shared" ca="1" si="14"/>
        <v>1340</v>
      </c>
      <c r="E199">
        <f t="shared" ca="1" si="15"/>
        <v>174</v>
      </c>
    </row>
    <row r="200" spans="1:5">
      <c r="A200" s="1" t="s">
        <v>83</v>
      </c>
      <c r="B200" t="str">
        <f t="shared" si="12"/>
        <v>acc</v>
      </c>
      <c r="C200" t="str">
        <f t="shared" si="13"/>
        <v>+37</v>
      </c>
      <c r="D200">
        <f t="shared" ca="1" si="14"/>
        <v>1321</v>
      </c>
      <c r="E200">
        <f t="shared" ca="1" si="15"/>
        <v>175</v>
      </c>
    </row>
    <row r="201" spans="1:5">
      <c r="A201" s="1" t="s">
        <v>143</v>
      </c>
      <c r="B201" t="str">
        <f t="shared" si="12"/>
        <v>jmp</v>
      </c>
      <c r="C201" t="str">
        <f t="shared" si="13"/>
        <v>+235</v>
      </c>
      <c r="D201">
        <f t="shared" ref="D201:D264" ca="1" si="16">IF(INDIRECT("B"&amp;E200)="acc",D200+INDIRECT("C"&amp;E200),D200)</f>
        <v>1321</v>
      </c>
      <c r="E201">
        <f t="shared" ref="E201:E264" ca="1" si="17">IF(INDIRECT("B"&amp;E200)="jmp",E200+INDIRECT("C"&amp;E200),E200+1)</f>
        <v>90</v>
      </c>
    </row>
    <row r="202" spans="1:5">
      <c r="A202" s="1" t="s">
        <v>144</v>
      </c>
      <c r="B202" t="str">
        <f t="shared" si="12"/>
        <v>jmp</v>
      </c>
      <c r="C202" t="str">
        <f t="shared" si="13"/>
        <v>+42</v>
      </c>
      <c r="D202">
        <f t="shared" ca="1" si="16"/>
        <v>1345</v>
      </c>
      <c r="E202">
        <f t="shared" ca="1" si="17"/>
        <v>91</v>
      </c>
    </row>
    <row r="203" spans="1:5">
      <c r="A203" s="1" t="s">
        <v>56</v>
      </c>
      <c r="B203" t="str">
        <f t="shared" si="12"/>
        <v>acc</v>
      </c>
      <c r="C203" t="str">
        <f t="shared" si="13"/>
        <v>-11</v>
      </c>
      <c r="D203">
        <f t="shared" ca="1" si="16"/>
        <v>1345</v>
      </c>
      <c r="E203">
        <f t="shared" ca="1" si="17"/>
        <v>64</v>
      </c>
    </row>
    <row r="204" spans="1:5">
      <c r="A204" s="1" t="s">
        <v>145</v>
      </c>
      <c r="B204" t="str">
        <f t="shared" si="12"/>
        <v>nop</v>
      </c>
      <c r="C204" t="str">
        <f t="shared" si="13"/>
        <v>-15</v>
      </c>
      <c r="D204">
        <f t="shared" ca="1" si="16"/>
        <v>1393</v>
      </c>
      <c r="E204">
        <f t="shared" ca="1" si="17"/>
        <v>65</v>
      </c>
    </row>
    <row r="205" spans="1:5">
      <c r="A205" s="1" t="s">
        <v>146</v>
      </c>
      <c r="B205" t="str">
        <f t="shared" si="12"/>
        <v>acc</v>
      </c>
      <c r="C205" t="str">
        <f t="shared" si="13"/>
        <v>-5</v>
      </c>
      <c r="D205">
        <f t="shared" ca="1" si="16"/>
        <v>1382</v>
      </c>
      <c r="E205">
        <f t="shared" ca="1" si="17"/>
        <v>66</v>
      </c>
    </row>
    <row r="206" spans="1:5">
      <c r="A206" s="1" t="s">
        <v>143</v>
      </c>
      <c r="B206" t="str">
        <f t="shared" si="12"/>
        <v>jmp</v>
      </c>
      <c r="C206" t="str">
        <f t="shared" si="13"/>
        <v>+235</v>
      </c>
      <c r="D206">
        <f t="shared" ca="1" si="16"/>
        <v>1369</v>
      </c>
      <c r="E206">
        <f t="shared" ca="1" si="17"/>
        <v>67</v>
      </c>
    </row>
    <row r="207" spans="1:5">
      <c r="A207" s="1" t="s">
        <v>147</v>
      </c>
      <c r="B207" t="str">
        <f t="shared" si="12"/>
        <v>jmp</v>
      </c>
      <c r="C207" t="str">
        <f t="shared" si="13"/>
        <v>+178</v>
      </c>
      <c r="D207">
        <f t="shared" ca="1" si="16"/>
        <v>1381</v>
      </c>
      <c r="E207">
        <f t="shared" ca="1" si="17"/>
        <v>68</v>
      </c>
    </row>
    <row r="208" spans="1:5">
      <c r="A208" s="1" t="s">
        <v>58</v>
      </c>
      <c r="B208" t="str">
        <f t="shared" si="12"/>
        <v>acc</v>
      </c>
      <c r="C208" t="str">
        <f t="shared" si="13"/>
        <v>+12</v>
      </c>
      <c r="D208">
        <f t="shared" ca="1" si="16"/>
        <v>1381</v>
      </c>
      <c r="E208">
        <f t="shared" ca="1" si="17"/>
        <v>160</v>
      </c>
    </row>
    <row r="209" spans="1:5">
      <c r="A209" s="1" t="s">
        <v>48</v>
      </c>
      <c r="B209" t="str">
        <f t="shared" si="12"/>
        <v>acc</v>
      </c>
      <c r="C209" t="str">
        <f t="shared" si="13"/>
        <v>-15</v>
      </c>
      <c r="D209">
        <f t="shared" ca="1" si="16"/>
        <v>1381</v>
      </c>
      <c r="E209">
        <f t="shared" ca="1" si="17"/>
        <v>161</v>
      </c>
    </row>
    <row r="210" spans="1:5">
      <c r="A210" s="1" t="s">
        <v>148</v>
      </c>
      <c r="B210" t="str">
        <f t="shared" si="12"/>
        <v>jmp</v>
      </c>
      <c r="C210" t="str">
        <f t="shared" si="13"/>
        <v>+25</v>
      </c>
      <c r="D210">
        <f t="shared" ca="1" si="16"/>
        <v>1416</v>
      </c>
      <c r="E210">
        <f t="shared" ca="1" si="17"/>
        <v>162</v>
      </c>
    </row>
    <row r="211" spans="1:5">
      <c r="A211" s="1" t="s">
        <v>60</v>
      </c>
      <c r="B211" t="str">
        <f t="shared" si="12"/>
        <v>acc</v>
      </c>
      <c r="C211" t="str">
        <f t="shared" si="13"/>
        <v>+9</v>
      </c>
      <c r="D211">
        <f t="shared" ca="1" si="16"/>
        <v>1440</v>
      </c>
      <c r="E211">
        <f t="shared" ca="1" si="17"/>
        <v>163</v>
      </c>
    </row>
    <row r="212" spans="1:5">
      <c r="A212" s="1" t="s">
        <v>149</v>
      </c>
      <c r="B212" t="str">
        <f t="shared" si="12"/>
        <v>acc</v>
      </c>
      <c r="C212" t="str">
        <f t="shared" si="13"/>
        <v>+11</v>
      </c>
      <c r="D212">
        <f t="shared" ca="1" si="16"/>
        <v>1486</v>
      </c>
      <c r="E212">
        <f t="shared" ca="1" si="17"/>
        <v>164</v>
      </c>
    </row>
    <row r="213" spans="1:5">
      <c r="A213" s="1" t="s">
        <v>150</v>
      </c>
      <c r="B213" t="str">
        <f t="shared" si="12"/>
        <v>nop</v>
      </c>
      <c r="C213" t="str">
        <f t="shared" si="13"/>
        <v>+389</v>
      </c>
      <c r="D213">
        <f t="shared" ca="1" si="16"/>
        <v>1486</v>
      </c>
      <c r="E213">
        <f t="shared" ca="1" si="17"/>
        <v>285</v>
      </c>
    </row>
    <row r="214" spans="1:5">
      <c r="A214" s="1" t="s">
        <v>151</v>
      </c>
      <c r="B214" t="str">
        <f t="shared" si="12"/>
        <v>acc</v>
      </c>
      <c r="C214" t="str">
        <f t="shared" si="13"/>
        <v>+50</v>
      </c>
      <c r="D214">
        <f t="shared" ca="1" si="16"/>
        <v>1531</v>
      </c>
      <c r="E214">
        <f t="shared" ca="1" si="17"/>
        <v>286</v>
      </c>
    </row>
    <row r="215" spans="1:5">
      <c r="A215" s="1" t="s">
        <v>152</v>
      </c>
      <c r="B215" t="str">
        <f t="shared" si="12"/>
        <v>jmp</v>
      </c>
      <c r="C215" t="str">
        <f t="shared" si="13"/>
        <v>+146</v>
      </c>
      <c r="D215">
        <f t="shared" ca="1" si="16"/>
        <v>1531</v>
      </c>
      <c r="E215">
        <f t="shared" ca="1" si="17"/>
        <v>125</v>
      </c>
    </row>
    <row r="216" spans="1:5">
      <c r="A216" s="1" t="s">
        <v>102</v>
      </c>
      <c r="B216" t="str">
        <f t="shared" si="12"/>
        <v>acc</v>
      </c>
      <c r="C216" t="str">
        <f t="shared" si="13"/>
        <v>+26</v>
      </c>
      <c r="D216">
        <f t="shared" ca="1" si="16"/>
        <v>1535</v>
      </c>
      <c r="E216">
        <f t="shared" ca="1" si="17"/>
        <v>126</v>
      </c>
    </row>
    <row r="217" spans="1:5">
      <c r="A217" s="1" t="s">
        <v>153</v>
      </c>
      <c r="B217" t="str">
        <f t="shared" si="12"/>
        <v>jmp</v>
      </c>
      <c r="C217" t="str">
        <f t="shared" si="13"/>
        <v>+144</v>
      </c>
      <c r="D217">
        <f t="shared" ca="1" si="16"/>
        <v>1521</v>
      </c>
      <c r="E217">
        <f t="shared" ca="1" si="17"/>
        <v>127</v>
      </c>
    </row>
    <row r="218" spans="1:5">
      <c r="A218" s="1" t="s">
        <v>64</v>
      </c>
      <c r="B218" t="str">
        <f t="shared" si="12"/>
        <v>acc</v>
      </c>
      <c r="C218" t="str">
        <f t="shared" si="13"/>
        <v>-14</v>
      </c>
      <c r="D218">
        <f t="shared" ca="1" si="16"/>
        <v>1520</v>
      </c>
      <c r="E218">
        <f t="shared" ca="1" si="17"/>
        <v>128</v>
      </c>
    </row>
    <row r="219" spans="1:5">
      <c r="A219" s="1" t="s">
        <v>154</v>
      </c>
      <c r="B219" t="str">
        <f t="shared" si="12"/>
        <v>jmp</v>
      </c>
      <c r="C219" t="str">
        <f t="shared" si="13"/>
        <v>+304</v>
      </c>
      <c r="D219">
        <f t="shared" ca="1" si="16"/>
        <v>1553</v>
      </c>
      <c r="E219">
        <f t="shared" ca="1" si="17"/>
        <v>129</v>
      </c>
    </row>
    <row r="220" spans="1:5">
      <c r="A220" s="1" t="s">
        <v>155</v>
      </c>
      <c r="B220" t="str">
        <f t="shared" si="12"/>
        <v>nop</v>
      </c>
      <c r="C220" t="str">
        <f t="shared" si="13"/>
        <v>+254</v>
      </c>
      <c r="D220">
        <f t="shared" ca="1" si="16"/>
        <v>1553</v>
      </c>
      <c r="E220">
        <f t="shared" ca="1" si="17"/>
        <v>54</v>
      </c>
    </row>
    <row r="221" spans="1:5">
      <c r="A221" s="1" t="s">
        <v>26</v>
      </c>
      <c r="B221" t="str">
        <f t="shared" si="12"/>
        <v>jmp</v>
      </c>
      <c r="C221" t="str">
        <f t="shared" si="13"/>
        <v>+337</v>
      </c>
      <c r="D221">
        <f t="shared" ca="1" si="16"/>
        <v>1553</v>
      </c>
      <c r="E221">
        <f t="shared" ca="1" si="17"/>
        <v>55</v>
      </c>
    </row>
    <row r="222" spans="1:5">
      <c r="A222" s="1" t="s">
        <v>40</v>
      </c>
      <c r="B222" t="str">
        <f t="shared" si="12"/>
        <v>jmp</v>
      </c>
      <c r="C222" t="str">
        <f t="shared" si="13"/>
        <v>+17</v>
      </c>
      <c r="D222">
        <f t="shared" ca="1" si="16"/>
        <v>1538</v>
      </c>
      <c r="E222">
        <f t="shared" ca="1" si="17"/>
        <v>56</v>
      </c>
    </row>
    <row r="223" spans="1:5">
      <c r="A223" s="1" t="s">
        <v>47</v>
      </c>
      <c r="B223" t="str">
        <f t="shared" si="12"/>
        <v>jmp</v>
      </c>
      <c r="C223" t="str">
        <f t="shared" si="13"/>
        <v>+1</v>
      </c>
      <c r="D223">
        <f t="shared" ca="1" si="16"/>
        <v>1538</v>
      </c>
      <c r="E223">
        <f t="shared" ca="1" si="17"/>
        <v>222</v>
      </c>
    </row>
    <row r="224" spans="1:5">
      <c r="A224" s="1" t="s">
        <v>133</v>
      </c>
      <c r="B224" t="str">
        <f t="shared" si="12"/>
        <v>acc</v>
      </c>
      <c r="C224" t="str">
        <f t="shared" si="13"/>
        <v>+6</v>
      </c>
      <c r="D224">
        <f t="shared" ca="1" si="16"/>
        <v>1538</v>
      </c>
      <c r="E224">
        <f t="shared" ca="1" si="17"/>
        <v>239</v>
      </c>
    </row>
    <row r="225" spans="1:5">
      <c r="A225" s="1" t="s">
        <v>42</v>
      </c>
      <c r="B225" t="str">
        <f t="shared" si="12"/>
        <v>acc</v>
      </c>
      <c r="C225" t="str">
        <f t="shared" si="13"/>
        <v>-4</v>
      </c>
      <c r="D225">
        <f t="shared" ca="1" si="16"/>
        <v>1538</v>
      </c>
      <c r="E225">
        <f t="shared" ca="1" si="17"/>
        <v>168</v>
      </c>
    </row>
    <row r="226" spans="1:5">
      <c r="A226" s="1" t="s">
        <v>156</v>
      </c>
      <c r="B226" t="str">
        <f t="shared" si="12"/>
        <v>acc</v>
      </c>
      <c r="C226" t="str">
        <f t="shared" si="13"/>
        <v>+42</v>
      </c>
      <c r="D226">
        <f t="shared" ca="1" si="16"/>
        <v>1538</v>
      </c>
      <c r="E226">
        <f t="shared" ca="1" si="17"/>
        <v>169</v>
      </c>
    </row>
    <row r="227" spans="1:5">
      <c r="A227" s="1" t="s">
        <v>157</v>
      </c>
      <c r="B227" t="str">
        <f t="shared" si="12"/>
        <v>jmp</v>
      </c>
      <c r="C227" t="str">
        <f t="shared" si="13"/>
        <v>+117</v>
      </c>
      <c r="D227">
        <f t="shared" ca="1" si="16"/>
        <v>1573</v>
      </c>
      <c r="E227">
        <f t="shared" ca="1" si="17"/>
        <v>170</v>
      </c>
    </row>
    <row r="228" spans="1:5">
      <c r="A228" s="1" t="s">
        <v>34</v>
      </c>
      <c r="B228" t="str">
        <f t="shared" si="12"/>
        <v>acc</v>
      </c>
      <c r="C228" t="str">
        <f t="shared" si="13"/>
        <v>+25</v>
      </c>
      <c r="D228">
        <f t="shared" ca="1" si="16"/>
        <v>1619</v>
      </c>
      <c r="E228">
        <f t="shared" ca="1" si="17"/>
        <v>171</v>
      </c>
    </row>
    <row r="229" spans="1:5">
      <c r="A229" s="1" t="s">
        <v>151</v>
      </c>
      <c r="B229" t="str">
        <f t="shared" si="12"/>
        <v>acc</v>
      </c>
      <c r="C229" t="str">
        <f t="shared" si="13"/>
        <v>+50</v>
      </c>
      <c r="D229">
        <f t="shared" ca="1" si="16"/>
        <v>1619</v>
      </c>
      <c r="E229">
        <f t="shared" ca="1" si="17"/>
        <v>172</v>
      </c>
    </row>
    <row r="230" spans="1:5">
      <c r="A230" s="1" t="s">
        <v>141</v>
      </c>
      <c r="B230" t="str">
        <f t="shared" si="12"/>
        <v>acc</v>
      </c>
      <c r="C230" t="str">
        <f t="shared" si="13"/>
        <v>+45</v>
      </c>
      <c r="D230">
        <f t="shared" ca="1" si="16"/>
        <v>1619</v>
      </c>
      <c r="E230">
        <f t="shared" ca="1" si="17"/>
        <v>178</v>
      </c>
    </row>
    <row r="231" spans="1:5">
      <c r="A231" s="1" t="s">
        <v>158</v>
      </c>
      <c r="B231" t="str">
        <f t="shared" si="12"/>
        <v>jmp</v>
      </c>
      <c r="C231" t="str">
        <f t="shared" si="13"/>
        <v>-112</v>
      </c>
      <c r="D231">
        <f t="shared" ca="1" si="16"/>
        <v>1619</v>
      </c>
      <c r="E231">
        <f t="shared" ca="1" si="17"/>
        <v>179</v>
      </c>
    </row>
    <row r="232" spans="1:5">
      <c r="A232" s="1" t="s">
        <v>159</v>
      </c>
      <c r="B232" t="str">
        <f t="shared" si="12"/>
        <v>acc</v>
      </c>
      <c r="C232" t="str">
        <f t="shared" si="13"/>
        <v>+14</v>
      </c>
      <c r="D232">
        <f t="shared" ca="1" si="16"/>
        <v>1619</v>
      </c>
      <c r="E232">
        <f t="shared" ca="1" si="17"/>
        <v>463</v>
      </c>
    </row>
    <row r="233" spans="1:5">
      <c r="A233" s="1" t="s">
        <v>4</v>
      </c>
      <c r="B233" t="str">
        <f t="shared" si="12"/>
        <v>acc</v>
      </c>
      <c r="C233" t="str">
        <f t="shared" si="13"/>
        <v>+27</v>
      </c>
      <c r="D233">
        <f t="shared" ca="1" si="16"/>
        <v>1619</v>
      </c>
      <c r="E233">
        <f t="shared" ca="1" si="17"/>
        <v>551</v>
      </c>
    </row>
    <row r="234" spans="1:5">
      <c r="A234" s="1" t="s">
        <v>160</v>
      </c>
      <c r="B234" t="str">
        <f t="shared" si="12"/>
        <v>jmp</v>
      </c>
      <c r="C234" t="str">
        <f t="shared" si="13"/>
        <v>+347</v>
      </c>
      <c r="D234">
        <f t="shared" ca="1" si="16"/>
        <v>1605</v>
      </c>
      <c r="E234">
        <f t="shared" ca="1" si="17"/>
        <v>552</v>
      </c>
    </row>
    <row r="235" spans="1:5">
      <c r="A235" s="1" t="s">
        <v>161</v>
      </c>
      <c r="B235" t="str">
        <f t="shared" si="12"/>
        <v>nop</v>
      </c>
      <c r="C235" t="str">
        <f t="shared" si="13"/>
        <v>+15</v>
      </c>
      <c r="D235">
        <f t="shared" ca="1" si="16"/>
        <v>1605</v>
      </c>
      <c r="E235">
        <f t="shared" ca="1" si="17"/>
        <v>553</v>
      </c>
    </row>
    <row r="236" spans="1:5">
      <c r="A236" s="1" t="s">
        <v>162</v>
      </c>
      <c r="B236" t="str">
        <f t="shared" si="12"/>
        <v>jmp</v>
      </c>
      <c r="C236" t="str">
        <f t="shared" si="13"/>
        <v>+14</v>
      </c>
      <c r="D236">
        <f t="shared" ca="1" si="16"/>
        <v>1605</v>
      </c>
      <c r="E236">
        <f t="shared" ca="1" si="17"/>
        <v>319</v>
      </c>
    </row>
    <row r="237" spans="1:5">
      <c r="A237" s="1" t="s">
        <v>6</v>
      </c>
      <c r="B237" t="str">
        <f t="shared" si="12"/>
        <v>acc</v>
      </c>
      <c r="C237" t="str">
        <f t="shared" si="13"/>
        <v>+29</v>
      </c>
      <c r="D237">
        <f t="shared" ca="1" si="16"/>
        <v>1655</v>
      </c>
      <c r="E237">
        <f t="shared" ca="1" si="17"/>
        <v>320</v>
      </c>
    </row>
    <row r="238" spans="1:5">
      <c r="A238" s="1" t="s">
        <v>163</v>
      </c>
      <c r="B238" t="str">
        <f t="shared" si="12"/>
        <v>jmp</v>
      </c>
      <c r="C238" t="str">
        <f t="shared" si="13"/>
        <v>+236</v>
      </c>
      <c r="D238">
        <f t="shared" ca="1" si="16"/>
        <v>1655</v>
      </c>
      <c r="E238">
        <f t="shared" ca="1" si="17"/>
        <v>195</v>
      </c>
    </row>
    <row r="239" spans="1:5">
      <c r="A239" s="1" t="s">
        <v>164</v>
      </c>
      <c r="B239" t="str">
        <f t="shared" si="12"/>
        <v>jmp</v>
      </c>
      <c r="C239" t="str">
        <f t="shared" si="13"/>
        <v>-71</v>
      </c>
      <c r="D239">
        <f t="shared" ca="1" si="16"/>
        <v>1655</v>
      </c>
      <c r="E239">
        <f t="shared" ca="1" si="17"/>
        <v>196</v>
      </c>
    </row>
    <row r="240" spans="1:5">
      <c r="A240" s="1" t="s">
        <v>56</v>
      </c>
      <c r="B240" t="str">
        <f t="shared" si="12"/>
        <v>acc</v>
      </c>
      <c r="C240" t="str">
        <f t="shared" si="13"/>
        <v>-11</v>
      </c>
      <c r="D240">
        <f t="shared" ca="1" si="16"/>
        <v>1653</v>
      </c>
      <c r="E240">
        <f t="shared" ca="1" si="17"/>
        <v>197</v>
      </c>
    </row>
    <row r="241" spans="1:5">
      <c r="A241" s="1" t="s">
        <v>91</v>
      </c>
      <c r="B241" t="str">
        <f t="shared" si="12"/>
        <v>acc</v>
      </c>
      <c r="C241" t="str">
        <f t="shared" si="13"/>
        <v>+21</v>
      </c>
      <c r="D241">
        <f t="shared" ca="1" si="16"/>
        <v>1698</v>
      </c>
      <c r="E241">
        <f t="shared" ca="1" si="17"/>
        <v>198</v>
      </c>
    </row>
    <row r="242" spans="1:5">
      <c r="A242" s="1" t="s">
        <v>165</v>
      </c>
      <c r="B242" t="str">
        <f t="shared" si="12"/>
        <v>nop</v>
      </c>
      <c r="C242" t="str">
        <f t="shared" si="13"/>
        <v>+32</v>
      </c>
      <c r="D242">
        <f t="shared" ca="1" si="16"/>
        <v>1698</v>
      </c>
      <c r="E242">
        <f t="shared" ca="1" si="17"/>
        <v>218</v>
      </c>
    </row>
    <row r="243" spans="1:5">
      <c r="A243" s="1" t="s">
        <v>166</v>
      </c>
      <c r="B243" t="str">
        <f t="shared" si="12"/>
        <v>jmp</v>
      </c>
      <c r="C243" t="str">
        <f t="shared" si="13"/>
        <v>-162</v>
      </c>
      <c r="D243">
        <f t="shared" ca="1" si="16"/>
        <v>1684</v>
      </c>
      <c r="E243">
        <f t="shared" ca="1" si="17"/>
        <v>219</v>
      </c>
    </row>
    <row r="244" spans="1:5">
      <c r="A244" s="1" t="s">
        <v>48</v>
      </c>
      <c r="B244" t="str">
        <f t="shared" si="12"/>
        <v>acc</v>
      </c>
      <c r="C244" t="str">
        <f t="shared" si="13"/>
        <v>-15</v>
      </c>
      <c r="D244">
        <f t="shared" ca="1" si="16"/>
        <v>1684</v>
      </c>
      <c r="E244">
        <f t="shared" ca="1" si="17"/>
        <v>523</v>
      </c>
    </row>
    <row r="245" spans="1:5">
      <c r="A245" s="1" t="s">
        <v>55</v>
      </c>
      <c r="B245" t="str">
        <f t="shared" si="12"/>
        <v>jmp</v>
      </c>
      <c r="C245" t="str">
        <f t="shared" si="13"/>
        <v>+322</v>
      </c>
      <c r="D245">
        <f t="shared" ca="1" si="16"/>
        <v>1684</v>
      </c>
      <c r="E245">
        <f t="shared" ca="1" si="17"/>
        <v>524</v>
      </c>
    </row>
    <row r="246" spans="1:5">
      <c r="A246" s="1" t="s">
        <v>42</v>
      </c>
      <c r="B246" t="str">
        <f t="shared" si="12"/>
        <v>acc</v>
      </c>
      <c r="C246" t="str">
        <f t="shared" si="13"/>
        <v>-4</v>
      </c>
      <c r="D246">
        <f t="shared" ca="1" si="16"/>
        <v>1705</v>
      </c>
      <c r="E246">
        <f t="shared" ca="1" si="17"/>
        <v>525</v>
      </c>
    </row>
    <row r="247" spans="1:5">
      <c r="A247" s="1" t="s">
        <v>167</v>
      </c>
      <c r="B247" t="str">
        <f t="shared" si="12"/>
        <v>acc</v>
      </c>
      <c r="C247" t="str">
        <f t="shared" si="13"/>
        <v>+16</v>
      </c>
      <c r="D247">
        <f t="shared" ca="1" si="16"/>
        <v>1705</v>
      </c>
      <c r="E247">
        <f t="shared" ca="1" si="17"/>
        <v>526</v>
      </c>
    </row>
    <row r="248" spans="1:5">
      <c r="A248" s="1" t="s">
        <v>47</v>
      </c>
      <c r="B248" t="str">
        <f t="shared" si="12"/>
        <v>jmp</v>
      </c>
      <c r="C248" t="str">
        <f t="shared" si="13"/>
        <v>+1</v>
      </c>
      <c r="D248">
        <f t="shared" ca="1" si="16"/>
        <v>1705</v>
      </c>
      <c r="E248">
        <f t="shared" ca="1" si="17"/>
        <v>41</v>
      </c>
    </row>
    <row r="249" spans="1:5">
      <c r="A249" s="1" t="s">
        <v>168</v>
      </c>
      <c r="B249" t="str">
        <f t="shared" si="12"/>
        <v>jmp</v>
      </c>
      <c r="C249" t="str">
        <f t="shared" si="13"/>
        <v>+100</v>
      </c>
      <c r="D249">
        <f t="shared" ca="1" si="16"/>
        <v>1705</v>
      </c>
      <c r="E249">
        <f t="shared" ca="1" si="17"/>
        <v>99</v>
      </c>
    </row>
    <row r="250" spans="1:5">
      <c r="A250" s="1" t="s">
        <v>47</v>
      </c>
      <c r="B250" t="str">
        <f t="shared" si="12"/>
        <v>jmp</v>
      </c>
      <c r="C250" t="str">
        <f t="shared" si="13"/>
        <v>+1</v>
      </c>
      <c r="D250">
        <f t="shared" ca="1" si="16"/>
        <v>1689</v>
      </c>
      <c r="E250">
        <f t="shared" ca="1" si="17"/>
        <v>100</v>
      </c>
    </row>
    <row r="251" spans="1:5">
      <c r="A251" s="1" t="s">
        <v>169</v>
      </c>
      <c r="B251" t="str">
        <f t="shared" si="12"/>
        <v>jmp</v>
      </c>
      <c r="C251" t="str">
        <f t="shared" si="13"/>
        <v>-77</v>
      </c>
      <c r="D251">
        <f t="shared" ca="1" si="16"/>
        <v>1689</v>
      </c>
      <c r="E251">
        <f t="shared" ca="1" si="17"/>
        <v>189</v>
      </c>
    </row>
    <row r="252" spans="1:5">
      <c r="A252" s="1" t="s">
        <v>91</v>
      </c>
      <c r="B252" t="str">
        <f t="shared" si="12"/>
        <v>acc</v>
      </c>
      <c r="C252" t="str">
        <f t="shared" si="13"/>
        <v>+21</v>
      </c>
      <c r="D252">
        <f t="shared" ca="1" si="16"/>
        <v>1689</v>
      </c>
      <c r="E252">
        <f t="shared" ca="1" si="17"/>
        <v>190</v>
      </c>
    </row>
    <row r="253" spans="1:5">
      <c r="A253" s="1" t="s">
        <v>170</v>
      </c>
      <c r="B253" t="str">
        <f t="shared" si="12"/>
        <v>nop</v>
      </c>
      <c r="C253" t="str">
        <f t="shared" si="13"/>
        <v>-199</v>
      </c>
      <c r="D253">
        <f t="shared" ca="1" si="16"/>
        <v>1737</v>
      </c>
      <c r="E253">
        <f t="shared" ca="1" si="17"/>
        <v>191</v>
      </c>
    </row>
    <row r="254" spans="1:5">
      <c r="A254" s="1" t="s">
        <v>131</v>
      </c>
      <c r="B254" t="str">
        <f t="shared" si="12"/>
        <v>acc</v>
      </c>
      <c r="C254" t="str">
        <f t="shared" si="13"/>
        <v>+49</v>
      </c>
      <c r="D254">
        <f t="shared" ca="1" si="16"/>
        <v>1720</v>
      </c>
      <c r="E254">
        <f t="shared" ca="1" si="17"/>
        <v>192</v>
      </c>
    </row>
    <row r="255" spans="1:5">
      <c r="A255" s="1" t="s">
        <v>94</v>
      </c>
      <c r="B255" t="str">
        <f t="shared" si="12"/>
        <v>acc</v>
      </c>
      <c r="C255" t="str">
        <f t="shared" si="13"/>
        <v>-1</v>
      </c>
      <c r="D255">
        <f t="shared" ca="1" si="16"/>
        <v>1720</v>
      </c>
      <c r="E255">
        <f t="shared" ca="1" si="17"/>
        <v>380</v>
      </c>
    </row>
    <row r="256" spans="1:5">
      <c r="A256" s="1" t="s">
        <v>171</v>
      </c>
      <c r="B256" t="str">
        <f t="shared" si="12"/>
        <v>jmp</v>
      </c>
      <c r="C256" t="str">
        <f t="shared" si="13"/>
        <v>-231</v>
      </c>
      <c r="D256">
        <f t="shared" ca="1" si="16"/>
        <v>1732</v>
      </c>
      <c r="E256">
        <f t="shared" ca="1" si="17"/>
        <v>381</v>
      </c>
    </row>
    <row r="257" spans="1:5">
      <c r="A257" s="1" t="s">
        <v>172</v>
      </c>
      <c r="B257" t="str">
        <f t="shared" si="12"/>
        <v>jmp</v>
      </c>
      <c r="C257" t="str">
        <f t="shared" si="13"/>
        <v>+230</v>
      </c>
      <c r="D257">
        <f t="shared" ca="1" si="16"/>
        <v>1751</v>
      </c>
      <c r="E257">
        <f t="shared" ca="1" si="17"/>
        <v>382</v>
      </c>
    </row>
    <row r="258" spans="1:5">
      <c r="A258" s="1" t="s">
        <v>30</v>
      </c>
      <c r="B258" t="str">
        <f t="shared" si="12"/>
        <v>acc</v>
      </c>
      <c r="C258" t="str">
        <f t="shared" si="13"/>
        <v>-19</v>
      </c>
      <c r="D258">
        <f t="shared" ca="1" si="16"/>
        <v>1754</v>
      </c>
      <c r="E258">
        <f t="shared" ca="1" si="17"/>
        <v>383</v>
      </c>
    </row>
    <row r="259" spans="1:5">
      <c r="A259" s="1" t="s">
        <v>47</v>
      </c>
      <c r="B259" t="str">
        <f t="shared" ref="B259:B322" si="18">LEFT(A259,3)</f>
        <v>jmp</v>
      </c>
      <c r="C259" t="str">
        <f t="shared" ref="C259:C322" si="19">RIGHT(A259,LEN(A259)-4)</f>
        <v>+1</v>
      </c>
      <c r="D259">
        <f t="shared" ca="1" si="16"/>
        <v>1754</v>
      </c>
      <c r="E259">
        <f t="shared" ca="1" si="17"/>
        <v>12</v>
      </c>
    </row>
    <row r="260" spans="1:5">
      <c r="A260" s="1" t="s">
        <v>173</v>
      </c>
      <c r="B260" t="str">
        <f t="shared" si="18"/>
        <v>jmp</v>
      </c>
      <c r="C260" t="str">
        <f t="shared" si="19"/>
        <v>-49</v>
      </c>
      <c r="D260">
        <f t="shared" ca="1" si="16"/>
        <v>1742</v>
      </c>
      <c r="E260">
        <f t="shared" ca="1" si="17"/>
        <v>13</v>
      </c>
    </row>
    <row r="261" spans="1:5">
      <c r="A261" s="1" t="s">
        <v>174</v>
      </c>
      <c r="B261" t="str">
        <f t="shared" si="18"/>
        <v>jmp</v>
      </c>
      <c r="C261" t="str">
        <f t="shared" si="19"/>
        <v>-11</v>
      </c>
      <c r="D261">
        <f t="shared" ca="1" si="16"/>
        <v>1742</v>
      </c>
      <c r="E261">
        <f t="shared" ca="1" si="17"/>
        <v>14</v>
      </c>
    </row>
    <row r="262" spans="1:5">
      <c r="A262" s="1" t="s">
        <v>133</v>
      </c>
      <c r="B262" t="str">
        <f t="shared" si="18"/>
        <v>acc</v>
      </c>
      <c r="C262" t="str">
        <f t="shared" si="19"/>
        <v>+6</v>
      </c>
      <c r="D262">
        <f t="shared" ca="1" si="16"/>
        <v>1742</v>
      </c>
      <c r="E262">
        <f t="shared" ca="1" si="17"/>
        <v>15</v>
      </c>
    </row>
    <row r="263" spans="1:5">
      <c r="A263" s="1" t="s">
        <v>175</v>
      </c>
      <c r="B263" t="str">
        <f t="shared" si="18"/>
        <v>jmp</v>
      </c>
      <c r="C263" t="str">
        <f t="shared" si="19"/>
        <v>-110</v>
      </c>
      <c r="D263">
        <f t="shared" ca="1" si="16"/>
        <v>1742</v>
      </c>
      <c r="E263">
        <f t="shared" ca="1" si="17"/>
        <v>308</v>
      </c>
    </row>
    <row r="264" spans="1:5">
      <c r="A264" s="1" t="s">
        <v>176</v>
      </c>
      <c r="B264" t="str">
        <f t="shared" si="18"/>
        <v>jmp</v>
      </c>
      <c r="C264" t="str">
        <f t="shared" si="19"/>
        <v>+331</v>
      </c>
      <c r="D264">
        <f t="shared" ca="1" si="16"/>
        <v>1742</v>
      </c>
      <c r="E264">
        <f t="shared" ca="1" si="17"/>
        <v>311</v>
      </c>
    </row>
    <row r="265" spans="1:5">
      <c r="A265" s="1" t="s">
        <v>23</v>
      </c>
      <c r="B265" t="str">
        <f t="shared" si="18"/>
        <v>acc</v>
      </c>
      <c r="C265" t="str">
        <f t="shared" si="19"/>
        <v>+44</v>
      </c>
      <c r="D265">
        <f t="shared" ref="D265:D328" ca="1" si="20">IF(INDIRECT("B"&amp;E264)="acc",D264+INDIRECT("C"&amp;E264),D264)</f>
        <v>1742</v>
      </c>
      <c r="E265">
        <f t="shared" ref="E265:E328" ca="1" si="21">IF(INDIRECT("B"&amp;E264)="jmp",E264+INDIRECT("C"&amp;E264),E264+1)</f>
        <v>616</v>
      </c>
    </row>
    <row r="266" spans="1:5">
      <c r="A266" s="1" t="s">
        <v>177</v>
      </c>
      <c r="B266" t="str">
        <f t="shared" si="18"/>
        <v>jmp</v>
      </c>
      <c r="C266" t="str">
        <f t="shared" si="19"/>
        <v>+292</v>
      </c>
      <c r="D266">
        <f t="shared" ca="1" si="20"/>
        <v>1768</v>
      </c>
      <c r="E266">
        <f t="shared" ca="1" si="21"/>
        <v>617</v>
      </c>
    </row>
    <row r="267" spans="1:5">
      <c r="A267" s="1" t="s">
        <v>93</v>
      </c>
      <c r="B267" t="str">
        <f t="shared" si="18"/>
        <v>acc</v>
      </c>
      <c r="C267" t="str">
        <f t="shared" si="19"/>
        <v>-7</v>
      </c>
      <c r="D267">
        <f t="shared" ca="1" si="20"/>
        <v>1768</v>
      </c>
      <c r="E267">
        <f t="shared" ca="1" si="21"/>
        <v>416</v>
      </c>
    </row>
    <row r="268" spans="1:5">
      <c r="A268" s="1" t="s">
        <v>98</v>
      </c>
      <c r="B268" t="str">
        <f t="shared" si="18"/>
        <v>acc</v>
      </c>
      <c r="C268" t="str">
        <f t="shared" si="19"/>
        <v>-18</v>
      </c>
      <c r="D268">
        <f t="shared" ca="1" si="20"/>
        <v>1807</v>
      </c>
      <c r="E268">
        <f t="shared" ca="1" si="21"/>
        <v>417</v>
      </c>
    </row>
    <row r="269" spans="1:5">
      <c r="A269" s="1" t="s">
        <v>151</v>
      </c>
      <c r="B269" t="str">
        <f t="shared" si="18"/>
        <v>acc</v>
      </c>
      <c r="C269" t="str">
        <f t="shared" si="19"/>
        <v>+50</v>
      </c>
      <c r="D269">
        <f t="shared" ca="1" si="20"/>
        <v>1797</v>
      </c>
      <c r="E269">
        <f t="shared" ca="1" si="21"/>
        <v>418</v>
      </c>
    </row>
    <row r="270" spans="1:5">
      <c r="A270" s="1" t="s">
        <v>178</v>
      </c>
      <c r="B270" t="str">
        <f t="shared" si="18"/>
        <v>jmp</v>
      </c>
      <c r="C270" t="str">
        <f t="shared" si="19"/>
        <v>+221</v>
      </c>
      <c r="D270">
        <f t="shared" ca="1" si="20"/>
        <v>1797</v>
      </c>
      <c r="E270">
        <f t="shared" ca="1" si="21"/>
        <v>138</v>
      </c>
    </row>
    <row r="271" spans="1:5">
      <c r="A271" s="1" t="s">
        <v>2</v>
      </c>
      <c r="B271" t="str">
        <f t="shared" si="18"/>
        <v>acc</v>
      </c>
      <c r="C271" t="str">
        <f t="shared" si="19"/>
        <v>+33</v>
      </c>
      <c r="D271">
        <f t="shared" ca="1" si="20"/>
        <v>1799</v>
      </c>
      <c r="E271">
        <f t="shared" ca="1" si="21"/>
        <v>139</v>
      </c>
    </row>
    <row r="272" spans="1:5">
      <c r="A272" s="1" t="s">
        <v>179</v>
      </c>
      <c r="B272" t="str">
        <f t="shared" si="18"/>
        <v>acc</v>
      </c>
      <c r="C272" t="str">
        <f t="shared" si="19"/>
        <v>+7</v>
      </c>
      <c r="D272">
        <f t="shared" ca="1" si="20"/>
        <v>1833</v>
      </c>
      <c r="E272">
        <f t="shared" ca="1" si="21"/>
        <v>140</v>
      </c>
    </row>
    <row r="273" spans="1:5">
      <c r="A273" s="1" t="s">
        <v>180</v>
      </c>
      <c r="B273" t="str">
        <f t="shared" si="18"/>
        <v>jmp</v>
      </c>
      <c r="C273" t="str">
        <f t="shared" si="19"/>
        <v>-45</v>
      </c>
      <c r="D273">
        <f t="shared" ca="1" si="20"/>
        <v>1833</v>
      </c>
      <c r="E273">
        <f t="shared" ca="1" si="21"/>
        <v>20</v>
      </c>
    </row>
    <row r="274" spans="1:5">
      <c r="A274" s="1" t="s">
        <v>181</v>
      </c>
      <c r="B274" t="str">
        <f t="shared" si="18"/>
        <v>jmp</v>
      </c>
      <c r="C274" t="str">
        <f t="shared" si="19"/>
        <v>+342</v>
      </c>
      <c r="D274">
        <f t="shared" ca="1" si="20"/>
        <v>1833</v>
      </c>
      <c r="E274">
        <f t="shared" ca="1" si="21"/>
        <v>410</v>
      </c>
    </row>
    <row r="275" spans="1:5">
      <c r="A275" s="1" t="s">
        <v>30</v>
      </c>
      <c r="B275" t="str">
        <f t="shared" si="18"/>
        <v>acc</v>
      </c>
      <c r="C275" t="str">
        <f t="shared" si="19"/>
        <v>-19</v>
      </c>
      <c r="D275">
        <f t="shared" ca="1" si="20"/>
        <v>1833</v>
      </c>
      <c r="E275">
        <f t="shared" ca="1" si="21"/>
        <v>22</v>
      </c>
    </row>
    <row r="276" spans="1:5">
      <c r="A276" s="1" t="s">
        <v>182</v>
      </c>
      <c r="B276" t="str">
        <f t="shared" si="18"/>
        <v>acc</v>
      </c>
      <c r="C276" t="str">
        <f t="shared" si="19"/>
        <v>+36</v>
      </c>
      <c r="D276">
        <f t="shared" ca="1" si="20"/>
        <v>1871</v>
      </c>
      <c r="E276">
        <f t="shared" ca="1" si="21"/>
        <v>23</v>
      </c>
    </row>
    <row r="277" spans="1:5">
      <c r="A277" s="1" t="s">
        <v>183</v>
      </c>
      <c r="B277" t="str">
        <f t="shared" si="18"/>
        <v>acc</v>
      </c>
      <c r="C277" t="str">
        <f t="shared" si="19"/>
        <v>+15</v>
      </c>
      <c r="D277">
        <f t="shared" ca="1" si="20"/>
        <v>1871</v>
      </c>
      <c r="E277">
        <f t="shared" ca="1" si="21"/>
        <v>474</v>
      </c>
    </row>
    <row r="278" spans="1:5">
      <c r="A278" s="1" t="s">
        <v>184</v>
      </c>
      <c r="B278" t="str">
        <f t="shared" si="18"/>
        <v>jmp</v>
      </c>
      <c r="C278" t="str">
        <f t="shared" si="19"/>
        <v>-229</v>
      </c>
      <c r="D278">
        <f t="shared" ca="1" si="20"/>
        <v>1883</v>
      </c>
      <c r="E278">
        <f t="shared" ca="1" si="21"/>
        <v>475</v>
      </c>
    </row>
    <row r="279" spans="1:5">
      <c r="A279" s="1" t="s">
        <v>185</v>
      </c>
      <c r="B279" t="str">
        <f t="shared" si="18"/>
        <v>nop</v>
      </c>
      <c r="C279" t="str">
        <f t="shared" si="19"/>
        <v>-5</v>
      </c>
      <c r="D279">
        <f t="shared" ca="1" si="20"/>
        <v>1883</v>
      </c>
      <c r="E279">
        <f t="shared" ca="1" si="21"/>
        <v>476</v>
      </c>
    </row>
    <row r="280" spans="1:5">
      <c r="A280" s="1" t="s">
        <v>186</v>
      </c>
      <c r="B280" t="str">
        <f t="shared" si="18"/>
        <v>jmp</v>
      </c>
      <c r="C280" t="str">
        <f t="shared" si="19"/>
        <v>+57</v>
      </c>
      <c r="D280">
        <f t="shared" ca="1" si="20"/>
        <v>1882</v>
      </c>
      <c r="E280">
        <f t="shared" ca="1" si="21"/>
        <v>477</v>
      </c>
    </row>
    <row r="281" spans="1:5">
      <c r="A281" s="1" t="s">
        <v>102</v>
      </c>
      <c r="B281" t="str">
        <f t="shared" si="18"/>
        <v>acc</v>
      </c>
      <c r="C281" t="str">
        <f t="shared" si="19"/>
        <v>+26</v>
      </c>
      <c r="D281">
        <f t="shared" ca="1" si="20"/>
        <v>1882</v>
      </c>
      <c r="E281">
        <f t="shared" ca="1" si="21"/>
        <v>609</v>
      </c>
    </row>
    <row r="282" spans="1:5">
      <c r="A282" s="1" t="s">
        <v>187</v>
      </c>
      <c r="B282" t="str">
        <f t="shared" si="18"/>
        <v>acc</v>
      </c>
      <c r="C282" t="str">
        <f t="shared" si="19"/>
        <v>+43</v>
      </c>
      <c r="D282">
        <f t="shared" ca="1" si="20"/>
        <v>1882</v>
      </c>
      <c r="E282">
        <f t="shared" ca="1" si="21"/>
        <v>610</v>
      </c>
    </row>
    <row r="283" spans="1:5">
      <c r="A283" s="1" t="s">
        <v>188</v>
      </c>
      <c r="B283" t="str">
        <f t="shared" si="18"/>
        <v>nop</v>
      </c>
      <c r="C283" t="str">
        <f t="shared" si="19"/>
        <v>-175</v>
      </c>
      <c r="D283">
        <f t="shared" ca="1" si="20"/>
        <v>1882</v>
      </c>
      <c r="E283">
        <f t="shared" ca="1" si="21"/>
        <v>422</v>
      </c>
    </row>
    <row r="284" spans="1:5">
      <c r="A284" s="1" t="s">
        <v>189</v>
      </c>
      <c r="B284" t="str">
        <f t="shared" si="18"/>
        <v>jmp</v>
      </c>
      <c r="C284" t="str">
        <f t="shared" si="19"/>
        <v>+82</v>
      </c>
      <c r="D284">
        <f t="shared" ca="1" si="20"/>
        <v>1882</v>
      </c>
      <c r="E284">
        <f t="shared" ca="1" si="21"/>
        <v>535</v>
      </c>
    </row>
    <row r="285" spans="1:5">
      <c r="A285" s="1" t="s">
        <v>141</v>
      </c>
      <c r="B285" t="str">
        <f t="shared" si="18"/>
        <v>acc</v>
      </c>
      <c r="C285" t="str">
        <f t="shared" si="19"/>
        <v>+45</v>
      </c>
      <c r="D285">
        <f t="shared" ca="1" si="20"/>
        <v>1892</v>
      </c>
      <c r="E285">
        <f t="shared" ca="1" si="21"/>
        <v>536</v>
      </c>
    </row>
    <row r="286" spans="1:5">
      <c r="A286" s="1" t="s">
        <v>190</v>
      </c>
      <c r="B286" t="str">
        <f t="shared" si="18"/>
        <v>jmp</v>
      </c>
      <c r="C286" t="str">
        <f t="shared" si="19"/>
        <v>-161</v>
      </c>
      <c r="D286">
        <f t="shared" ca="1" si="20"/>
        <v>1892</v>
      </c>
      <c r="E286">
        <f t="shared" ca="1" si="21"/>
        <v>96</v>
      </c>
    </row>
    <row r="287" spans="1:5">
      <c r="A287" s="1" t="s">
        <v>14</v>
      </c>
      <c r="B287" t="str">
        <f t="shared" si="18"/>
        <v>acc</v>
      </c>
      <c r="C287" t="str">
        <f t="shared" si="19"/>
        <v>-16</v>
      </c>
      <c r="D287">
        <f t="shared" ca="1" si="20"/>
        <v>1940</v>
      </c>
      <c r="E287">
        <f t="shared" ca="1" si="21"/>
        <v>97</v>
      </c>
    </row>
    <row r="288" spans="1:5">
      <c r="A288" s="1" t="s">
        <v>119</v>
      </c>
      <c r="B288" t="str">
        <f t="shared" si="18"/>
        <v>acc</v>
      </c>
      <c r="C288" t="str">
        <f t="shared" si="19"/>
        <v>+35</v>
      </c>
      <c r="D288">
        <f t="shared" ca="1" si="20"/>
        <v>1940</v>
      </c>
      <c r="E288">
        <f t="shared" ca="1" si="21"/>
        <v>202</v>
      </c>
    </row>
    <row r="289" spans="1:5">
      <c r="A289" s="1" t="s">
        <v>120</v>
      </c>
      <c r="B289" t="str">
        <f t="shared" si="18"/>
        <v>acc</v>
      </c>
      <c r="C289" t="str">
        <f t="shared" si="19"/>
        <v>+46</v>
      </c>
      <c r="D289">
        <f t="shared" ca="1" si="20"/>
        <v>1940</v>
      </c>
      <c r="E289">
        <f t="shared" ca="1" si="21"/>
        <v>244</v>
      </c>
    </row>
    <row r="290" spans="1:5">
      <c r="A290" s="1" t="s">
        <v>187</v>
      </c>
      <c r="B290" t="str">
        <f t="shared" si="18"/>
        <v>acc</v>
      </c>
      <c r="C290" t="str">
        <f t="shared" si="19"/>
        <v>+43</v>
      </c>
      <c r="D290">
        <f t="shared" ca="1" si="20"/>
        <v>1925</v>
      </c>
      <c r="E290">
        <f t="shared" ca="1" si="21"/>
        <v>245</v>
      </c>
    </row>
    <row r="291" spans="1:5">
      <c r="A291" s="1" t="s">
        <v>47</v>
      </c>
      <c r="B291" t="str">
        <f t="shared" si="18"/>
        <v>jmp</v>
      </c>
      <c r="C291" t="str">
        <f t="shared" si="19"/>
        <v>+1</v>
      </c>
      <c r="D291">
        <f t="shared" ca="1" si="20"/>
        <v>1925</v>
      </c>
      <c r="E291">
        <f t="shared" ca="1" si="21"/>
        <v>567</v>
      </c>
    </row>
    <row r="292" spans="1:5">
      <c r="A292" s="1" t="s">
        <v>191</v>
      </c>
      <c r="B292" t="str">
        <f t="shared" si="18"/>
        <v>nop</v>
      </c>
      <c r="C292" t="str">
        <f t="shared" si="19"/>
        <v>+195</v>
      </c>
      <c r="D292">
        <f t="shared" ca="1" si="20"/>
        <v>1948</v>
      </c>
      <c r="E292">
        <f t="shared" ca="1" si="21"/>
        <v>568</v>
      </c>
    </row>
    <row r="293" spans="1:5">
      <c r="A293" s="1" t="s">
        <v>51</v>
      </c>
      <c r="B293" t="str">
        <f t="shared" si="18"/>
        <v>acc</v>
      </c>
      <c r="C293" t="str">
        <f t="shared" si="19"/>
        <v>+39</v>
      </c>
      <c r="D293">
        <f t="shared" ca="1" si="20"/>
        <v>1948</v>
      </c>
      <c r="E293">
        <f t="shared" ca="1" si="21"/>
        <v>396</v>
      </c>
    </row>
    <row r="294" spans="1:5">
      <c r="A294" s="1" t="s">
        <v>4</v>
      </c>
      <c r="B294" t="str">
        <f t="shared" si="18"/>
        <v>acc</v>
      </c>
      <c r="C294" t="str">
        <f t="shared" si="19"/>
        <v>+27</v>
      </c>
      <c r="D294">
        <f t="shared" ca="1" si="20"/>
        <v>1951</v>
      </c>
      <c r="E294">
        <f t="shared" ca="1" si="21"/>
        <v>397</v>
      </c>
    </row>
    <row r="295" spans="1:5">
      <c r="A295" s="1" t="s">
        <v>97</v>
      </c>
      <c r="B295" t="str">
        <f t="shared" si="18"/>
        <v>acc</v>
      </c>
      <c r="C295" t="str">
        <f t="shared" si="19"/>
        <v>+32</v>
      </c>
      <c r="D295">
        <f t="shared" ca="1" si="20"/>
        <v>1951</v>
      </c>
      <c r="E295">
        <f t="shared" ca="1" si="21"/>
        <v>153</v>
      </c>
    </row>
    <row r="296" spans="1:5">
      <c r="A296" s="1" t="s">
        <v>192</v>
      </c>
      <c r="B296" t="str">
        <f t="shared" si="18"/>
        <v>jmp</v>
      </c>
      <c r="C296" t="str">
        <f t="shared" si="19"/>
        <v>+227</v>
      </c>
      <c r="D296">
        <f t="shared" ca="1" si="20"/>
        <v>1995</v>
      </c>
      <c r="E296">
        <f t="shared" ca="1" si="21"/>
        <v>154</v>
      </c>
    </row>
    <row r="297" spans="1:5">
      <c r="A297" s="1" t="s">
        <v>193</v>
      </c>
      <c r="B297" t="str">
        <f t="shared" si="18"/>
        <v>jmp</v>
      </c>
      <c r="C297" t="str">
        <f t="shared" si="19"/>
        <v>-272</v>
      </c>
      <c r="D297">
        <f t="shared" ca="1" si="20"/>
        <v>1995</v>
      </c>
      <c r="E297">
        <f t="shared" ca="1" si="21"/>
        <v>155</v>
      </c>
    </row>
    <row r="298" spans="1:5">
      <c r="A298" s="1" t="s">
        <v>194</v>
      </c>
      <c r="B298" t="str">
        <f t="shared" si="18"/>
        <v>nop</v>
      </c>
      <c r="C298" t="str">
        <f t="shared" si="19"/>
        <v>+201</v>
      </c>
      <c r="D298">
        <f t="shared" ca="1" si="20"/>
        <v>1995</v>
      </c>
      <c r="E298">
        <f t="shared" ca="1" si="21"/>
        <v>353</v>
      </c>
    </row>
    <row r="299" spans="1:5">
      <c r="A299" s="1" t="s">
        <v>133</v>
      </c>
      <c r="B299" t="str">
        <f t="shared" si="18"/>
        <v>acc</v>
      </c>
      <c r="C299" t="str">
        <f t="shared" si="19"/>
        <v>+6</v>
      </c>
      <c r="D299">
        <f t="shared" ca="1" si="20"/>
        <v>2005</v>
      </c>
      <c r="E299">
        <f t="shared" ca="1" si="21"/>
        <v>354</v>
      </c>
    </row>
    <row r="300" spans="1:5">
      <c r="A300" s="1" t="s">
        <v>195</v>
      </c>
      <c r="B300" t="str">
        <f t="shared" si="18"/>
        <v>acc</v>
      </c>
      <c r="C300" t="str">
        <f t="shared" si="19"/>
        <v>+13</v>
      </c>
      <c r="D300">
        <f t="shared" ca="1" si="20"/>
        <v>2005</v>
      </c>
      <c r="E300">
        <f t="shared" ca="1" si="21"/>
        <v>355</v>
      </c>
    </row>
    <row r="301" spans="1:5">
      <c r="A301" s="1" t="s">
        <v>58</v>
      </c>
      <c r="B301" t="str">
        <f t="shared" si="18"/>
        <v>acc</v>
      </c>
      <c r="C301" t="str">
        <f t="shared" si="19"/>
        <v>+12</v>
      </c>
      <c r="D301">
        <f t="shared" ca="1" si="20"/>
        <v>1988</v>
      </c>
      <c r="E301">
        <f t="shared" ca="1" si="21"/>
        <v>356</v>
      </c>
    </row>
    <row r="302" spans="1:5">
      <c r="A302" s="1" t="s">
        <v>196</v>
      </c>
      <c r="B302" t="str">
        <f t="shared" si="18"/>
        <v>jmp</v>
      </c>
      <c r="C302" t="str">
        <f t="shared" si="19"/>
        <v>-177</v>
      </c>
      <c r="D302">
        <f t="shared" ca="1" si="20"/>
        <v>1988</v>
      </c>
      <c r="E302">
        <f t="shared" ca="1" si="21"/>
        <v>403</v>
      </c>
    </row>
    <row r="303" spans="1:5">
      <c r="A303" s="1" t="s">
        <v>33</v>
      </c>
      <c r="B303" t="str">
        <f t="shared" si="18"/>
        <v>acc</v>
      </c>
      <c r="C303" t="str">
        <f t="shared" si="19"/>
        <v>-9</v>
      </c>
      <c r="D303">
        <f t="shared" ca="1" si="20"/>
        <v>1988</v>
      </c>
      <c r="E303">
        <f t="shared" ca="1" si="21"/>
        <v>404</v>
      </c>
    </row>
    <row r="304" spans="1:5">
      <c r="A304" s="1" t="s">
        <v>120</v>
      </c>
      <c r="B304" t="str">
        <f t="shared" si="18"/>
        <v>acc</v>
      </c>
      <c r="C304" t="str">
        <f t="shared" si="19"/>
        <v>+46</v>
      </c>
      <c r="D304">
        <f t="shared" ca="1" si="20"/>
        <v>1988</v>
      </c>
      <c r="E304">
        <f t="shared" ca="1" si="21"/>
        <v>528</v>
      </c>
    </row>
    <row r="305" spans="1:5">
      <c r="A305" s="1" t="s">
        <v>197</v>
      </c>
      <c r="B305" t="str">
        <f t="shared" si="18"/>
        <v>nop</v>
      </c>
      <c r="C305" t="str">
        <f t="shared" si="19"/>
        <v>+199</v>
      </c>
      <c r="D305">
        <f t="shared" ca="1" si="20"/>
        <v>2020</v>
      </c>
      <c r="E305">
        <f t="shared" ca="1" si="21"/>
        <v>529</v>
      </c>
    </row>
    <row r="306" spans="1:5">
      <c r="A306" s="1" t="s">
        <v>94</v>
      </c>
      <c r="B306" t="str">
        <f t="shared" si="18"/>
        <v>acc</v>
      </c>
      <c r="C306" t="str">
        <f t="shared" si="19"/>
        <v>-1</v>
      </c>
      <c r="D306">
        <f t="shared" ca="1" si="20"/>
        <v>2020</v>
      </c>
      <c r="E306">
        <f t="shared" ca="1" si="21"/>
        <v>530</v>
      </c>
    </row>
    <row r="307" spans="1:5">
      <c r="A307" s="1" t="s">
        <v>47</v>
      </c>
      <c r="B307" t="str">
        <f t="shared" si="18"/>
        <v>jmp</v>
      </c>
      <c r="C307" t="str">
        <f t="shared" si="19"/>
        <v>+1</v>
      </c>
      <c r="D307">
        <f t="shared" ca="1" si="20"/>
        <v>2021</v>
      </c>
      <c r="E307">
        <f t="shared" ca="1" si="21"/>
        <v>531</v>
      </c>
    </row>
    <row r="308" spans="1:5">
      <c r="A308" s="1" t="s">
        <v>198</v>
      </c>
      <c r="B308" t="str">
        <f t="shared" si="18"/>
        <v>jmp</v>
      </c>
      <c r="C308" t="str">
        <f t="shared" si="19"/>
        <v>+3</v>
      </c>
      <c r="D308">
        <f t="shared" ca="1" si="20"/>
        <v>2021</v>
      </c>
      <c r="E308">
        <f t="shared" ca="1" si="21"/>
        <v>532</v>
      </c>
    </row>
    <row r="309" spans="1:5">
      <c r="A309" s="1" t="s">
        <v>156</v>
      </c>
      <c r="B309" t="str">
        <f t="shared" si="18"/>
        <v>acc</v>
      </c>
      <c r="C309" t="str">
        <f t="shared" si="19"/>
        <v>+42</v>
      </c>
      <c r="D309">
        <f t="shared" ca="1" si="20"/>
        <v>2021</v>
      </c>
      <c r="E309">
        <f t="shared" ca="1" si="21"/>
        <v>509</v>
      </c>
    </row>
    <row r="310" spans="1:5">
      <c r="A310" s="1" t="s">
        <v>199</v>
      </c>
      <c r="B310" t="str">
        <f t="shared" si="18"/>
        <v>jmp</v>
      </c>
      <c r="C310" t="str">
        <f t="shared" si="19"/>
        <v>+75</v>
      </c>
      <c r="D310">
        <f t="shared" ca="1" si="20"/>
        <v>2021</v>
      </c>
      <c r="E310">
        <f t="shared" ca="1" si="21"/>
        <v>510</v>
      </c>
    </row>
    <row r="311" spans="1:5">
      <c r="A311" s="1" t="s">
        <v>200</v>
      </c>
      <c r="B311" t="str">
        <f t="shared" si="18"/>
        <v>jmp</v>
      </c>
      <c r="C311" t="str">
        <f t="shared" si="19"/>
        <v>+305</v>
      </c>
      <c r="D311">
        <f t="shared" ca="1" si="20"/>
        <v>2002</v>
      </c>
      <c r="E311">
        <f t="shared" ca="1" si="21"/>
        <v>511</v>
      </c>
    </row>
    <row r="312" spans="1:5">
      <c r="A312" s="1" t="s">
        <v>131</v>
      </c>
      <c r="B312" t="str">
        <f t="shared" si="18"/>
        <v>acc</v>
      </c>
      <c r="C312" t="str">
        <f t="shared" si="19"/>
        <v>+49</v>
      </c>
      <c r="D312">
        <f t="shared" ca="1" si="20"/>
        <v>2038</v>
      </c>
      <c r="E312">
        <f t="shared" ca="1" si="21"/>
        <v>512</v>
      </c>
    </row>
    <row r="313" spans="1:5">
      <c r="A313" s="1" t="s">
        <v>14</v>
      </c>
      <c r="B313" t="str">
        <f t="shared" si="18"/>
        <v>acc</v>
      </c>
      <c r="C313" t="str">
        <f t="shared" si="19"/>
        <v>-16</v>
      </c>
      <c r="D313">
        <f t="shared" ca="1" si="20"/>
        <v>2038</v>
      </c>
      <c r="E313">
        <f t="shared" ca="1" si="21"/>
        <v>144</v>
      </c>
    </row>
    <row r="314" spans="1:5">
      <c r="A314" s="1" t="s">
        <v>201</v>
      </c>
      <c r="B314" t="str">
        <f t="shared" si="18"/>
        <v>jmp</v>
      </c>
      <c r="C314" t="str">
        <f t="shared" si="19"/>
        <v>-92</v>
      </c>
      <c r="D314">
        <f t="shared" ca="1" si="20"/>
        <v>2043</v>
      </c>
      <c r="E314">
        <f t="shared" ca="1" si="21"/>
        <v>145</v>
      </c>
    </row>
    <row r="315" spans="1:5">
      <c r="A315" s="1" t="s">
        <v>7</v>
      </c>
      <c r="B315" t="str">
        <f t="shared" si="18"/>
        <v>acc</v>
      </c>
      <c r="C315" t="str">
        <f t="shared" si="19"/>
        <v>+3</v>
      </c>
      <c r="D315">
        <f t="shared" ca="1" si="20"/>
        <v>2043</v>
      </c>
      <c r="E315">
        <f t="shared" ca="1" si="21"/>
        <v>146</v>
      </c>
    </row>
    <row r="316" spans="1:5">
      <c r="A316" s="1" t="s">
        <v>202</v>
      </c>
      <c r="B316" t="str">
        <f t="shared" si="18"/>
        <v>nop</v>
      </c>
      <c r="C316" t="str">
        <f t="shared" si="19"/>
        <v>+279</v>
      </c>
      <c r="D316">
        <f t="shared" ca="1" si="20"/>
        <v>2043</v>
      </c>
      <c r="E316">
        <f t="shared" ca="1" si="21"/>
        <v>25</v>
      </c>
    </row>
    <row r="317" spans="1:5">
      <c r="A317" s="1" t="s">
        <v>203</v>
      </c>
      <c r="B317" t="str">
        <f t="shared" si="18"/>
        <v>jmp</v>
      </c>
      <c r="C317" t="str">
        <f t="shared" si="19"/>
        <v>+54</v>
      </c>
      <c r="D317">
        <f t="shared" ca="1" si="20"/>
        <v>2084</v>
      </c>
      <c r="E317">
        <f t="shared" ca="1" si="21"/>
        <v>26</v>
      </c>
    </row>
    <row r="318" spans="1:5">
      <c r="A318" s="1" t="s">
        <v>204</v>
      </c>
      <c r="B318" t="str">
        <f t="shared" si="18"/>
        <v>jmp</v>
      </c>
      <c r="C318" t="str">
        <f t="shared" si="19"/>
        <v>+31</v>
      </c>
      <c r="D318">
        <f t="shared" ca="1" si="20"/>
        <v>2128</v>
      </c>
      <c r="E318">
        <f t="shared" ca="1" si="21"/>
        <v>27</v>
      </c>
    </row>
    <row r="319" spans="1:5">
      <c r="A319" s="1" t="s">
        <v>151</v>
      </c>
      <c r="B319" t="str">
        <f t="shared" si="18"/>
        <v>acc</v>
      </c>
      <c r="C319" t="str">
        <f t="shared" si="19"/>
        <v>+50</v>
      </c>
      <c r="D319">
        <f t="shared" ca="1" si="20"/>
        <v>2128</v>
      </c>
      <c r="E319">
        <f t="shared" ca="1" si="21"/>
        <v>28</v>
      </c>
    </row>
    <row r="320" spans="1:5">
      <c r="A320" s="1" t="s">
        <v>205</v>
      </c>
      <c r="B320" t="str">
        <f t="shared" si="18"/>
        <v>jmp</v>
      </c>
      <c r="C320" t="str">
        <f t="shared" si="19"/>
        <v>-125</v>
      </c>
      <c r="D320">
        <f t="shared" ca="1" si="20"/>
        <v>2159</v>
      </c>
      <c r="E320">
        <f t="shared" ca="1" si="21"/>
        <v>29</v>
      </c>
    </row>
    <row r="321" spans="1:5">
      <c r="A321" s="1" t="s">
        <v>91</v>
      </c>
      <c r="B321" t="str">
        <f t="shared" si="18"/>
        <v>acc</v>
      </c>
      <c r="C321" t="str">
        <f t="shared" si="19"/>
        <v>+21</v>
      </c>
      <c r="D321">
        <f t="shared" ca="1" si="20"/>
        <v>2159</v>
      </c>
      <c r="E321">
        <f t="shared" ca="1" si="21"/>
        <v>366</v>
      </c>
    </row>
    <row r="322" spans="1:5">
      <c r="A322" s="1" t="s">
        <v>206</v>
      </c>
      <c r="B322" t="str">
        <f t="shared" si="18"/>
        <v>nop</v>
      </c>
      <c r="C322" t="str">
        <f t="shared" si="19"/>
        <v>-178</v>
      </c>
      <c r="D322">
        <f t="shared" ca="1" si="20"/>
        <v>2192</v>
      </c>
      <c r="E322">
        <f t="shared" ca="1" si="21"/>
        <v>367</v>
      </c>
    </row>
    <row r="323" spans="1:5">
      <c r="A323" s="1" t="s">
        <v>207</v>
      </c>
      <c r="B323" t="str">
        <f t="shared" ref="B323:B386" si="22">LEFT(A323,3)</f>
        <v>acc</v>
      </c>
      <c r="C323" t="str">
        <f t="shared" ref="C323:C386" si="23">RIGHT(A323,LEN(A323)-4)</f>
        <v>+40</v>
      </c>
      <c r="D323">
        <f t="shared" ca="1" si="20"/>
        <v>2192</v>
      </c>
      <c r="E323">
        <f t="shared" ca="1" si="21"/>
        <v>561</v>
      </c>
    </row>
    <row r="324" spans="1:5">
      <c r="A324" s="1" t="s">
        <v>208</v>
      </c>
      <c r="B324" t="str">
        <f t="shared" si="22"/>
        <v>jmp</v>
      </c>
      <c r="C324" t="str">
        <f t="shared" si="23"/>
        <v>+193</v>
      </c>
      <c r="D324">
        <f t="shared" ca="1" si="20"/>
        <v>2228</v>
      </c>
      <c r="E324">
        <f t="shared" ca="1" si="21"/>
        <v>562</v>
      </c>
    </row>
    <row r="325" spans="1:5">
      <c r="A325" s="1" t="s">
        <v>51</v>
      </c>
      <c r="B325" t="str">
        <f t="shared" si="22"/>
        <v>acc</v>
      </c>
      <c r="C325" t="str">
        <f t="shared" si="23"/>
        <v>+39</v>
      </c>
      <c r="D325">
        <f t="shared" ca="1" si="20"/>
        <v>2226</v>
      </c>
      <c r="E325">
        <f t="shared" ca="1" si="21"/>
        <v>563</v>
      </c>
    </row>
    <row r="326" spans="1:5">
      <c r="A326" s="1" t="s">
        <v>146</v>
      </c>
      <c r="B326" t="str">
        <f t="shared" si="22"/>
        <v>acc</v>
      </c>
      <c r="C326" t="str">
        <f t="shared" si="23"/>
        <v>-5</v>
      </c>
      <c r="D326">
        <f t="shared" ca="1" si="20"/>
        <v>2259</v>
      </c>
      <c r="E326">
        <f t="shared" ca="1" si="21"/>
        <v>564</v>
      </c>
    </row>
    <row r="327" spans="1:5">
      <c r="A327" s="1" t="s">
        <v>209</v>
      </c>
      <c r="B327" t="str">
        <f t="shared" si="22"/>
        <v>jmp</v>
      </c>
      <c r="C327" t="str">
        <f t="shared" si="23"/>
        <v>+261</v>
      </c>
      <c r="D327">
        <f t="shared" ca="1" si="20"/>
        <v>2268</v>
      </c>
      <c r="E327">
        <f t="shared" ca="1" si="21"/>
        <v>565</v>
      </c>
    </row>
    <row r="328" spans="1:5">
      <c r="A328" s="1" t="s">
        <v>210</v>
      </c>
      <c r="B328" t="str">
        <f t="shared" si="22"/>
        <v>nop</v>
      </c>
      <c r="C328" t="str">
        <f t="shared" si="23"/>
        <v>-3</v>
      </c>
      <c r="D328">
        <f t="shared" ca="1" si="20"/>
        <v>2268</v>
      </c>
      <c r="E328">
        <f t="shared" ca="1" si="21"/>
        <v>539</v>
      </c>
    </row>
    <row r="329" spans="1:5">
      <c r="A329" s="1" t="s">
        <v>57</v>
      </c>
      <c r="B329" t="str">
        <f t="shared" si="22"/>
        <v>acc</v>
      </c>
      <c r="C329" t="str">
        <f t="shared" si="23"/>
        <v>-13</v>
      </c>
      <c r="D329">
        <f t="shared" ref="D329:D392" ca="1" si="24">IF(INDIRECT("B"&amp;E328)="acc",D328+INDIRECT("C"&amp;E328),D328)</f>
        <v>2268</v>
      </c>
      <c r="E329">
        <f t="shared" ref="E329:E392" ca="1" si="25">IF(INDIRECT("B"&amp;E328)="jmp",E328+INDIRECT("C"&amp;E328),E328+1)</f>
        <v>540</v>
      </c>
    </row>
    <row r="330" spans="1:5">
      <c r="A330" s="1" t="s">
        <v>211</v>
      </c>
      <c r="B330" t="str">
        <f t="shared" si="22"/>
        <v>jmp</v>
      </c>
      <c r="C330" t="str">
        <f t="shared" si="23"/>
        <v>-310</v>
      </c>
      <c r="D330">
        <f t="shared" ca="1" si="24"/>
        <v>2314</v>
      </c>
      <c r="E330">
        <f t="shared" ca="1" si="25"/>
        <v>541</v>
      </c>
    </row>
    <row r="331" spans="1:5">
      <c r="A331" s="1" t="s">
        <v>133</v>
      </c>
      <c r="B331" t="str">
        <f t="shared" si="22"/>
        <v>acc</v>
      </c>
      <c r="C331" t="str">
        <f t="shared" si="23"/>
        <v>+6</v>
      </c>
      <c r="D331">
        <f t="shared" ca="1" si="24"/>
        <v>2314</v>
      </c>
      <c r="E331">
        <f t="shared" ca="1" si="25"/>
        <v>542</v>
      </c>
    </row>
    <row r="332" spans="1:5">
      <c r="A332" s="1" t="s">
        <v>69</v>
      </c>
      <c r="B332" t="str">
        <f t="shared" si="22"/>
        <v>acc</v>
      </c>
      <c r="C332" t="str">
        <f t="shared" si="23"/>
        <v>-17</v>
      </c>
      <c r="D332">
        <f t="shared" ca="1" si="24"/>
        <v>2314</v>
      </c>
      <c r="E332">
        <f t="shared" ca="1" si="25"/>
        <v>455</v>
      </c>
    </row>
    <row r="333" spans="1:5">
      <c r="A333" s="1" t="s">
        <v>58</v>
      </c>
      <c r="B333" t="str">
        <f t="shared" si="22"/>
        <v>acc</v>
      </c>
      <c r="C333" t="str">
        <f t="shared" si="23"/>
        <v>+12</v>
      </c>
      <c r="D333">
        <f t="shared" ca="1" si="24"/>
        <v>2338</v>
      </c>
      <c r="E333">
        <f t="shared" ca="1" si="25"/>
        <v>456</v>
      </c>
    </row>
    <row r="334" spans="1:5">
      <c r="A334" s="1" t="s">
        <v>19</v>
      </c>
      <c r="B334" t="str">
        <f t="shared" si="22"/>
        <v>acc</v>
      </c>
      <c r="C334" t="str">
        <f t="shared" si="23"/>
        <v>+38</v>
      </c>
      <c r="D334">
        <f t="shared" ca="1" si="24"/>
        <v>2354</v>
      </c>
      <c r="E334">
        <f t="shared" ca="1" si="25"/>
        <v>457</v>
      </c>
    </row>
    <row r="335" spans="1:5">
      <c r="A335" s="1" t="s">
        <v>212</v>
      </c>
      <c r="B335" t="str">
        <f t="shared" si="22"/>
        <v>jmp</v>
      </c>
      <c r="C335" t="str">
        <f t="shared" si="23"/>
        <v>+267</v>
      </c>
      <c r="D335">
        <f t="shared" ca="1" si="24"/>
        <v>2354</v>
      </c>
      <c r="E335">
        <f t="shared" ca="1" si="25"/>
        <v>574</v>
      </c>
    </row>
    <row r="336" spans="1:5">
      <c r="A336" s="1" t="s">
        <v>213</v>
      </c>
      <c r="B336" t="str">
        <f t="shared" si="22"/>
        <v>jmp</v>
      </c>
      <c r="C336" t="str">
        <f t="shared" si="23"/>
        <v>-311</v>
      </c>
      <c r="D336">
        <f t="shared" ca="1" si="24"/>
        <v>2343</v>
      </c>
      <c r="E336">
        <f t="shared" ca="1" si="25"/>
        <v>575</v>
      </c>
    </row>
    <row r="337" spans="1:5">
      <c r="A337" s="1" t="s">
        <v>66</v>
      </c>
      <c r="B337" t="str">
        <f t="shared" si="22"/>
        <v>acc</v>
      </c>
      <c r="C337" t="str">
        <f t="shared" si="23"/>
        <v>-2</v>
      </c>
      <c r="D337">
        <f t="shared" ca="1" si="24"/>
        <v>2369</v>
      </c>
      <c r="E337">
        <f t="shared" ca="1" si="25"/>
        <v>576</v>
      </c>
    </row>
    <row r="338" spans="1:5">
      <c r="A338" s="1" t="s">
        <v>214</v>
      </c>
      <c r="B338" t="str">
        <f t="shared" si="22"/>
        <v>jmp</v>
      </c>
      <c r="C338" t="str">
        <f t="shared" si="23"/>
        <v>-7</v>
      </c>
      <c r="D338">
        <f t="shared" ca="1" si="24"/>
        <v>2369</v>
      </c>
      <c r="E338">
        <f t="shared" ca="1" si="25"/>
        <v>426</v>
      </c>
    </row>
    <row r="339" spans="1:5">
      <c r="A339" s="1" t="s">
        <v>215</v>
      </c>
      <c r="B339" t="str">
        <f t="shared" si="22"/>
        <v>nop</v>
      </c>
      <c r="C339" t="str">
        <f t="shared" si="23"/>
        <v>+77</v>
      </c>
      <c r="D339">
        <f t="shared" ca="1" si="24"/>
        <v>2369</v>
      </c>
      <c r="E339">
        <f t="shared" ca="1" si="25"/>
        <v>427</v>
      </c>
    </row>
    <row r="340" spans="1:5">
      <c r="A340" s="1" t="s">
        <v>66</v>
      </c>
      <c r="B340" t="str">
        <f t="shared" si="22"/>
        <v>acc</v>
      </c>
      <c r="C340" t="str">
        <f t="shared" si="23"/>
        <v>-2</v>
      </c>
      <c r="D340">
        <f t="shared" ca="1" si="24"/>
        <v>2377</v>
      </c>
      <c r="E340">
        <f t="shared" ca="1" si="25"/>
        <v>428</v>
      </c>
    </row>
    <row r="341" spans="1:5">
      <c r="A341" s="1" t="s">
        <v>51</v>
      </c>
      <c r="B341" t="str">
        <f t="shared" si="22"/>
        <v>acc</v>
      </c>
      <c r="C341" t="str">
        <f t="shared" si="23"/>
        <v>+39</v>
      </c>
      <c r="D341">
        <f t="shared" ca="1" si="24"/>
        <v>2383</v>
      </c>
      <c r="E341">
        <f t="shared" ca="1" si="25"/>
        <v>429</v>
      </c>
    </row>
    <row r="342" spans="1:5">
      <c r="A342" s="1" t="s">
        <v>14</v>
      </c>
      <c r="B342" t="str">
        <f t="shared" si="22"/>
        <v>acc</v>
      </c>
      <c r="C342" t="str">
        <f t="shared" si="23"/>
        <v>-16</v>
      </c>
      <c r="D342">
        <f t="shared" ca="1" si="24"/>
        <v>2402</v>
      </c>
      <c r="E342">
        <f t="shared" ca="1" si="25"/>
        <v>430</v>
      </c>
    </row>
    <row r="343" spans="1:5">
      <c r="A343" s="1" t="s">
        <v>216</v>
      </c>
      <c r="B343" t="str">
        <f t="shared" si="22"/>
        <v>jmp</v>
      </c>
      <c r="C343" t="str">
        <f t="shared" si="23"/>
        <v>+10</v>
      </c>
      <c r="D343">
        <f t="shared" ca="1" si="24"/>
        <v>2402</v>
      </c>
      <c r="E343">
        <f t="shared" ca="1" si="25"/>
        <v>469</v>
      </c>
    </row>
    <row r="344" spans="1:5">
      <c r="A344" s="1" t="s">
        <v>217</v>
      </c>
      <c r="B344" t="str">
        <f t="shared" si="22"/>
        <v>nop</v>
      </c>
      <c r="C344" t="str">
        <f t="shared" si="23"/>
        <v>+59</v>
      </c>
      <c r="D344">
        <f t="shared" ca="1" si="24"/>
        <v>2402</v>
      </c>
      <c r="E344">
        <f t="shared" ca="1" si="25"/>
        <v>325</v>
      </c>
    </row>
    <row r="345" spans="1:5">
      <c r="A345" s="1" t="s">
        <v>218</v>
      </c>
      <c r="B345" t="str">
        <f t="shared" si="22"/>
        <v>jmp</v>
      </c>
      <c r="C345" t="str">
        <f t="shared" si="23"/>
        <v>-296</v>
      </c>
      <c r="D345">
        <f t="shared" ca="1" si="24"/>
        <v>2441</v>
      </c>
      <c r="E345">
        <f t="shared" ca="1" si="25"/>
        <v>326</v>
      </c>
    </row>
    <row r="346" spans="1:5">
      <c r="A346" s="1" t="s">
        <v>42</v>
      </c>
      <c r="B346" t="str">
        <f t="shared" si="22"/>
        <v>acc</v>
      </c>
      <c r="C346" t="str">
        <f t="shared" si="23"/>
        <v>-4</v>
      </c>
      <c r="D346">
        <f t="shared" ca="1" si="24"/>
        <v>2436</v>
      </c>
      <c r="E346">
        <f t="shared" ca="1" si="25"/>
        <v>327</v>
      </c>
    </row>
    <row r="347" spans="1:5">
      <c r="A347" s="1" t="s">
        <v>22</v>
      </c>
      <c r="B347" t="str">
        <f t="shared" si="22"/>
        <v>acc</v>
      </c>
      <c r="C347" t="str">
        <f t="shared" si="23"/>
        <v>+41</v>
      </c>
      <c r="D347">
        <f t="shared" ca="1" si="24"/>
        <v>2436</v>
      </c>
      <c r="E347">
        <f t="shared" ca="1" si="25"/>
        <v>588</v>
      </c>
    </row>
    <row r="348" spans="1:5">
      <c r="A348" s="1" t="s">
        <v>219</v>
      </c>
      <c r="B348" t="str">
        <f t="shared" si="22"/>
        <v>jmp</v>
      </c>
      <c r="C348" t="str">
        <f t="shared" si="23"/>
        <v>-249</v>
      </c>
      <c r="D348">
        <f t="shared" ca="1" si="24"/>
        <v>2443</v>
      </c>
      <c r="E348">
        <f t="shared" ca="1" si="25"/>
        <v>589</v>
      </c>
    </row>
    <row r="349" spans="1:5">
      <c r="A349" s="1" t="s">
        <v>187</v>
      </c>
      <c r="B349" t="str">
        <f t="shared" si="22"/>
        <v>acc</v>
      </c>
      <c r="C349" t="str">
        <f t="shared" si="23"/>
        <v>+43</v>
      </c>
      <c r="D349">
        <f t="shared" ca="1" si="24"/>
        <v>2437</v>
      </c>
      <c r="E349">
        <f t="shared" ca="1" si="25"/>
        <v>590</v>
      </c>
    </row>
    <row r="350" spans="1:5">
      <c r="A350" s="1" t="s">
        <v>220</v>
      </c>
      <c r="B350" t="str">
        <f t="shared" si="22"/>
        <v>nop</v>
      </c>
      <c r="C350" t="str">
        <f t="shared" si="23"/>
        <v>+35</v>
      </c>
      <c r="D350">
        <f t="shared" ca="1" si="24"/>
        <v>2437</v>
      </c>
      <c r="E350">
        <f t="shared" ca="1" si="25"/>
        <v>441</v>
      </c>
    </row>
    <row r="351" spans="1:5">
      <c r="A351" s="1" t="s">
        <v>221</v>
      </c>
      <c r="B351" t="str">
        <f t="shared" si="22"/>
        <v>jmp</v>
      </c>
      <c r="C351" t="str">
        <f t="shared" si="23"/>
        <v>+95</v>
      </c>
      <c r="D351">
        <f t="shared" ca="1" si="24"/>
        <v>2437</v>
      </c>
      <c r="E351">
        <f t="shared" ca="1" si="25"/>
        <v>442</v>
      </c>
    </row>
    <row r="352" spans="1:5">
      <c r="A352" s="1" t="s">
        <v>222</v>
      </c>
      <c r="B352" t="str">
        <f t="shared" si="22"/>
        <v>jmp</v>
      </c>
      <c r="C352" t="str">
        <f t="shared" si="23"/>
        <v>+171</v>
      </c>
      <c r="D352">
        <f t="shared" ca="1" si="24"/>
        <v>2437</v>
      </c>
      <c r="E352">
        <f t="shared" ca="1" si="25"/>
        <v>547</v>
      </c>
    </row>
    <row r="353" spans="1:5">
      <c r="A353" s="1" t="s">
        <v>50</v>
      </c>
      <c r="B353" t="str">
        <f t="shared" si="22"/>
        <v>acc</v>
      </c>
      <c r="C353" t="str">
        <f t="shared" si="23"/>
        <v>+10</v>
      </c>
      <c r="D353">
        <f t="shared" ca="1" si="24"/>
        <v>2437</v>
      </c>
      <c r="E353">
        <f t="shared" ca="1" si="25"/>
        <v>279</v>
      </c>
    </row>
    <row r="354" spans="1:5">
      <c r="A354" s="1" t="s">
        <v>223</v>
      </c>
      <c r="B354" t="str">
        <f t="shared" si="22"/>
        <v>nop</v>
      </c>
      <c r="C354" t="str">
        <f t="shared" si="23"/>
        <v>+169</v>
      </c>
      <c r="D354">
        <f t="shared" ca="1" si="24"/>
        <v>2437</v>
      </c>
      <c r="E354">
        <f t="shared" ca="1" si="25"/>
        <v>280</v>
      </c>
    </row>
    <row r="355" spans="1:5">
      <c r="A355" s="1" t="s">
        <v>69</v>
      </c>
      <c r="B355" t="str">
        <f t="shared" si="22"/>
        <v>acc</v>
      </c>
      <c r="C355" t="str">
        <f t="shared" si="23"/>
        <v>-17</v>
      </c>
      <c r="D355">
        <f t="shared" ca="1" si="24"/>
        <v>2437</v>
      </c>
      <c r="E355">
        <f t="shared" ca="1" si="25"/>
        <v>337</v>
      </c>
    </row>
    <row r="356" spans="1:5">
      <c r="A356" s="1" t="s">
        <v>224</v>
      </c>
      <c r="B356" t="str">
        <f t="shared" si="22"/>
        <v>jmp</v>
      </c>
      <c r="C356" t="str">
        <f t="shared" si="23"/>
        <v>+47</v>
      </c>
      <c r="D356">
        <f t="shared" ca="1" si="24"/>
        <v>2435</v>
      </c>
      <c r="E356">
        <f t="shared" ca="1" si="25"/>
        <v>338</v>
      </c>
    </row>
    <row r="357" spans="1:5">
      <c r="A357" s="1" t="s">
        <v>131</v>
      </c>
      <c r="B357" t="str">
        <f t="shared" si="22"/>
        <v>acc</v>
      </c>
      <c r="C357" t="str">
        <f t="shared" si="23"/>
        <v>+49</v>
      </c>
      <c r="D357">
        <f t="shared" ca="1" si="24"/>
        <v>2435</v>
      </c>
      <c r="E357">
        <f t="shared" ca="1" si="25"/>
        <v>331</v>
      </c>
    </row>
    <row r="358" spans="1:5">
      <c r="A358" s="1" t="s">
        <v>19</v>
      </c>
      <c r="B358" t="str">
        <f t="shared" si="22"/>
        <v>acc</v>
      </c>
      <c r="C358" t="str">
        <f t="shared" si="23"/>
        <v>+38</v>
      </c>
      <c r="D358">
        <f t="shared" ca="1" si="24"/>
        <v>2441</v>
      </c>
      <c r="E358">
        <f t="shared" ca="1" si="25"/>
        <v>332</v>
      </c>
    </row>
    <row r="359" spans="1:5">
      <c r="A359" s="1" t="s">
        <v>197</v>
      </c>
      <c r="B359" t="str">
        <f t="shared" si="22"/>
        <v>nop</v>
      </c>
      <c r="C359" t="str">
        <f t="shared" si="23"/>
        <v>+199</v>
      </c>
      <c r="D359">
        <f t="shared" ca="1" si="24"/>
        <v>2424</v>
      </c>
      <c r="E359">
        <f t="shared" ca="1" si="25"/>
        <v>333</v>
      </c>
    </row>
    <row r="360" spans="1:5">
      <c r="A360" s="1" t="s">
        <v>44</v>
      </c>
      <c r="B360" t="str">
        <f t="shared" si="22"/>
        <v>jmp</v>
      </c>
      <c r="C360" t="str">
        <f t="shared" si="23"/>
        <v>+249</v>
      </c>
      <c r="D360">
        <f t="shared" ca="1" si="24"/>
        <v>2436</v>
      </c>
      <c r="E360">
        <f t="shared" ca="1" si="25"/>
        <v>334</v>
      </c>
    </row>
    <row r="361" spans="1:5">
      <c r="A361" s="1" t="s">
        <v>225</v>
      </c>
      <c r="B361" t="str">
        <f t="shared" si="22"/>
        <v>jmp</v>
      </c>
      <c r="C361" t="str">
        <f t="shared" si="23"/>
        <v>-53</v>
      </c>
      <c r="D361">
        <f t="shared" ca="1" si="24"/>
        <v>2474</v>
      </c>
      <c r="E361">
        <f t="shared" ca="1" si="25"/>
        <v>335</v>
      </c>
    </row>
    <row r="362" spans="1:5">
      <c r="A362" s="1" t="s">
        <v>226</v>
      </c>
      <c r="B362" t="str">
        <f t="shared" si="22"/>
        <v>nop</v>
      </c>
      <c r="C362" t="str">
        <f t="shared" si="23"/>
        <v>-194</v>
      </c>
      <c r="D362">
        <f t="shared" ca="1" si="24"/>
        <v>2474</v>
      </c>
      <c r="E362">
        <f t="shared" ca="1" si="25"/>
        <v>602</v>
      </c>
    </row>
    <row r="363" spans="1:5">
      <c r="A363" s="1" t="s">
        <v>227</v>
      </c>
      <c r="B363" t="str">
        <f t="shared" si="22"/>
        <v>acc</v>
      </c>
      <c r="C363" t="str">
        <f t="shared" si="23"/>
        <v>+19</v>
      </c>
      <c r="D363">
        <f t="shared" ca="1" si="24"/>
        <v>2474</v>
      </c>
      <c r="E363">
        <f t="shared" ca="1" si="25"/>
        <v>603</v>
      </c>
    </row>
    <row r="364" spans="1:5">
      <c r="A364" s="1" t="s">
        <v>15</v>
      </c>
      <c r="B364" t="str">
        <f t="shared" si="22"/>
        <v>acc</v>
      </c>
      <c r="C364" t="str">
        <f t="shared" si="23"/>
        <v>+18</v>
      </c>
      <c r="D364">
        <f t="shared" ca="1" si="24"/>
        <v>2492</v>
      </c>
      <c r="E364">
        <f t="shared" ca="1" si="25"/>
        <v>604</v>
      </c>
    </row>
    <row r="365" spans="1:5">
      <c r="A365" s="1" t="s">
        <v>228</v>
      </c>
      <c r="B365" t="str">
        <f t="shared" si="22"/>
        <v>jmp</v>
      </c>
      <c r="C365" t="str">
        <f t="shared" si="23"/>
        <v>-16</v>
      </c>
      <c r="D365">
        <f t="shared" ca="1" si="24"/>
        <v>2492</v>
      </c>
      <c r="E365">
        <f t="shared" ca="1" si="25"/>
        <v>81</v>
      </c>
    </row>
    <row r="366" spans="1:5">
      <c r="A366" s="1" t="s">
        <v>2</v>
      </c>
      <c r="B366" t="str">
        <f t="shared" si="22"/>
        <v>acc</v>
      </c>
      <c r="C366" t="str">
        <f t="shared" si="23"/>
        <v>+33</v>
      </c>
      <c r="D366">
        <f t="shared" ca="1" si="24"/>
        <v>2514</v>
      </c>
      <c r="E366">
        <f t="shared" ca="1" si="25"/>
        <v>82</v>
      </c>
    </row>
    <row r="367" spans="1:5">
      <c r="A367" s="1" t="s">
        <v>229</v>
      </c>
      <c r="B367" t="str">
        <f t="shared" si="22"/>
        <v>jmp</v>
      </c>
      <c r="C367" t="str">
        <f t="shared" si="23"/>
        <v>+194</v>
      </c>
      <c r="D367">
        <f t="shared" ca="1" si="24"/>
        <v>2497</v>
      </c>
      <c r="E367">
        <f t="shared" ca="1" si="25"/>
        <v>83</v>
      </c>
    </row>
    <row r="368" spans="1:5">
      <c r="A368" s="1" t="s">
        <v>226</v>
      </c>
      <c r="B368" t="str">
        <f t="shared" si="22"/>
        <v>nop</v>
      </c>
      <c r="C368" t="str">
        <f t="shared" si="23"/>
        <v>-194</v>
      </c>
      <c r="D368">
        <f t="shared" ca="1" si="24"/>
        <v>2497</v>
      </c>
      <c r="E368">
        <f t="shared" ca="1" si="25"/>
        <v>84</v>
      </c>
    </row>
    <row r="369" spans="1:5">
      <c r="A369" s="1" t="s">
        <v>131</v>
      </c>
      <c r="B369" t="str">
        <f t="shared" si="22"/>
        <v>acc</v>
      </c>
      <c r="C369" t="str">
        <f t="shared" si="23"/>
        <v>+49</v>
      </c>
      <c r="D369">
        <f t="shared" ca="1" si="24"/>
        <v>2497</v>
      </c>
      <c r="E369">
        <f t="shared" ca="1" si="25"/>
        <v>235</v>
      </c>
    </row>
    <row r="370" spans="1:5">
      <c r="A370" s="1" t="s">
        <v>230</v>
      </c>
      <c r="B370" t="str">
        <f t="shared" si="22"/>
        <v>jmp</v>
      </c>
      <c r="C370" t="str">
        <f t="shared" si="23"/>
        <v>+85</v>
      </c>
      <c r="D370">
        <f t="shared" ca="1" si="24"/>
        <v>2497</v>
      </c>
      <c r="E370">
        <f t="shared" ca="1" si="25"/>
        <v>236</v>
      </c>
    </row>
    <row r="371" spans="1:5">
      <c r="A371" s="1" t="s">
        <v>151</v>
      </c>
      <c r="B371" t="str">
        <f t="shared" si="22"/>
        <v>acc</v>
      </c>
      <c r="C371" t="str">
        <f t="shared" si="23"/>
        <v>+50</v>
      </c>
      <c r="D371">
        <f t="shared" ca="1" si="24"/>
        <v>2497</v>
      </c>
      <c r="E371">
        <f t="shared" ca="1" si="25"/>
        <v>250</v>
      </c>
    </row>
    <row r="372" spans="1:5">
      <c r="A372" s="1" t="s">
        <v>231</v>
      </c>
      <c r="B372" t="str">
        <f t="shared" si="22"/>
        <v>nop</v>
      </c>
      <c r="C372" t="str">
        <f t="shared" si="23"/>
        <v>-318</v>
      </c>
      <c r="D372">
        <f t="shared" ca="1" si="24"/>
        <v>2497</v>
      </c>
      <c r="E372">
        <f t="shared" ca="1" si="25"/>
        <v>251</v>
      </c>
    </row>
    <row r="373" spans="1:5">
      <c r="A373" s="1" t="s">
        <v>93</v>
      </c>
      <c r="B373" t="str">
        <f t="shared" si="22"/>
        <v>acc</v>
      </c>
      <c r="C373" t="str">
        <f t="shared" si="23"/>
        <v>-7</v>
      </c>
      <c r="D373">
        <f t="shared" ca="1" si="24"/>
        <v>2497</v>
      </c>
      <c r="E373">
        <f t="shared" ca="1" si="25"/>
        <v>174</v>
      </c>
    </row>
    <row r="374" spans="1:5">
      <c r="A374" s="1" t="s">
        <v>173</v>
      </c>
      <c r="B374" t="str">
        <f t="shared" si="22"/>
        <v>jmp</v>
      </c>
      <c r="C374" t="str">
        <f t="shared" si="23"/>
        <v>-49</v>
      </c>
      <c r="D374">
        <f t="shared" ca="1" si="24"/>
        <v>2478</v>
      </c>
      <c r="E374">
        <f t="shared" ca="1" si="25"/>
        <v>175</v>
      </c>
    </row>
    <row r="375" spans="1:5">
      <c r="A375" s="1" t="s">
        <v>232</v>
      </c>
      <c r="B375" t="str">
        <f t="shared" si="22"/>
        <v>acc</v>
      </c>
      <c r="C375" t="str">
        <f t="shared" si="23"/>
        <v>-6</v>
      </c>
      <c r="D375">
        <f t="shared" ca="1" si="24"/>
        <v>2478</v>
      </c>
      <c r="E375">
        <f t="shared" ca="1" si="25"/>
        <v>90</v>
      </c>
    </row>
    <row r="376" spans="1:5">
      <c r="A376" s="1" t="s">
        <v>0</v>
      </c>
      <c r="B376" t="str">
        <f t="shared" si="22"/>
        <v>acc</v>
      </c>
      <c r="C376" t="str">
        <f t="shared" si="23"/>
        <v>+48</v>
      </c>
      <c r="D376">
        <f t="shared" ca="1" si="24"/>
        <v>2502</v>
      </c>
      <c r="E376">
        <f t="shared" ca="1" si="25"/>
        <v>91</v>
      </c>
    </row>
    <row r="377" spans="1:5">
      <c r="A377" s="1" t="s">
        <v>57</v>
      </c>
      <c r="B377" t="str">
        <f t="shared" si="22"/>
        <v>acc</v>
      </c>
      <c r="C377" t="str">
        <f t="shared" si="23"/>
        <v>-13</v>
      </c>
      <c r="D377">
        <f t="shared" ca="1" si="24"/>
        <v>2502</v>
      </c>
      <c r="E377">
        <f t="shared" ca="1" si="25"/>
        <v>64</v>
      </c>
    </row>
    <row r="378" spans="1:5">
      <c r="A378" s="1" t="s">
        <v>64</v>
      </c>
      <c r="B378" t="str">
        <f t="shared" si="22"/>
        <v>acc</v>
      </c>
      <c r="C378" t="str">
        <f t="shared" si="23"/>
        <v>-14</v>
      </c>
      <c r="D378">
        <f t="shared" ca="1" si="24"/>
        <v>2550</v>
      </c>
      <c r="E378">
        <f t="shared" ca="1" si="25"/>
        <v>65</v>
      </c>
    </row>
    <row r="379" spans="1:5">
      <c r="A379" s="1" t="s">
        <v>233</v>
      </c>
      <c r="B379" t="str">
        <f t="shared" si="22"/>
        <v>jmp</v>
      </c>
      <c r="C379" t="str">
        <f t="shared" si="23"/>
        <v>+67</v>
      </c>
      <c r="D379">
        <f t="shared" ca="1" si="24"/>
        <v>2539</v>
      </c>
      <c r="E379">
        <f t="shared" ca="1" si="25"/>
        <v>66</v>
      </c>
    </row>
    <row r="380" spans="1:5">
      <c r="A380" s="1" t="s">
        <v>58</v>
      </c>
      <c r="B380" t="str">
        <f t="shared" si="22"/>
        <v>acc</v>
      </c>
      <c r="C380" t="str">
        <f t="shared" si="23"/>
        <v>+12</v>
      </c>
      <c r="D380">
        <f t="shared" ca="1" si="24"/>
        <v>2526</v>
      </c>
      <c r="E380">
        <f t="shared" ca="1" si="25"/>
        <v>67</v>
      </c>
    </row>
    <row r="381" spans="1:5">
      <c r="A381" s="1" t="s">
        <v>227</v>
      </c>
      <c r="B381" t="str">
        <f t="shared" si="22"/>
        <v>acc</v>
      </c>
      <c r="C381" t="str">
        <f t="shared" si="23"/>
        <v>+19</v>
      </c>
      <c r="D381">
        <f t="shared" ca="1" si="24"/>
        <v>2538</v>
      </c>
      <c r="E381">
        <f t="shared" ca="1" si="25"/>
        <v>68</v>
      </c>
    </row>
    <row r="382" spans="1:5">
      <c r="A382" s="1" t="s">
        <v>7</v>
      </c>
      <c r="B382" t="str">
        <f t="shared" si="22"/>
        <v>acc</v>
      </c>
      <c r="C382" t="str">
        <f t="shared" si="23"/>
        <v>+3</v>
      </c>
      <c r="D382">
        <f t="shared" ca="1" si="24"/>
        <v>2538</v>
      </c>
      <c r="E382">
        <f t="shared" ca="1" si="25"/>
        <v>160</v>
      </c>
    </row>
    <row r="383" spans="1:5">
      <c r="A383" s="1" t="s">
        <v>234</v>
      </c>
      <c r="B383" t="str">
        <f t="shared" si="22"/>
        <v>jmp</v>
      </c>
      <c r="C383" t="str">
        <f t="shared" si="23"/>
        <v>-371</v>
      </c>
      <c r="D383">
        <f t="shared" ca="1" si="24"/>
        <v>2538</v>
      </c>
      <c r="E383">
        <f t="shared" ca="1" si="25"/>
        <v>161</v>
      </c>
    </row>
    <row r="384" spans="1:5">
      <c r="A384" s="1" t="s">
        <v>235</v>
      </c>
      <c r="B384" t="str">
        <f t="shared" si="22"/>
        <v>jmp</v>
      </c>
      <c r="C384" t="str">
        <f t="shared" si="23"/>
        <v>-149</v>
      </c>
      <c r="D384">
        <f t="shared" ca="1" si="24"/>
        <v>2573</v>
      </c>
      <c r="E384">
        <f t="shared" ca="1" si="25"/>
        <v>162</v>
      </c>
    </row>
    <row r="385" spans="1:5">
      <c r="A385" s="1" t="s">
        <v>131</v>
      </c>
      <c r="B385" t="str">
        <f t="shared" si="22"/>
        <v>acc</v>
      </c>
      <c r="C385" t="str">
        <f t="shared" si="23"/>
        <v>+49</v>
      </c>
      <c r="D385">
        <f t="shared" ca="1" si="24"/>
        <v>2597</v>
      </c>
      <c r="E385">
        <f t="shared" ca="1" si="25"/>
        <v>163</v>
      </c>
    </row>
    <row r="386" spans="1:5">
      <c r="A386" s="1" t="s">
        <v>236</v>
      </c>
      <c r="B386" t="str">
        <f t="shared" si="22"/>
        <v>nop</v>
      </c>
      <c r="C386" t="str">
        <f t="shared" si="23"/>
        <v>-202</v>
      </c>
      <c r="D386">
        <f t="shared" ca="1" si="24"/>
        <v>2643</v>
      </c>
      <c r="E386">
        <f t="shared" ca="1" si="25"/>
        <v>164</v>
      </c>
    </row>
    <row r="387" spans="1:5">
      <c r="A387" s="1" t="s">
        <v>237</v>
      </c>
      <c r="B387" t="str">
        <f t="shared" ref="B387:B450" si="26">LEFT(A387,3)</f>
        <v>jmp</v>
      </c>
      <c r="C387" t="str">
        <f t="shared" ref="C387:C450" si="27">RIGHT(A387,LEN(A387)-4)</f>
        <v>-315</v>
      </c>
      <c r="D387">
        <f t="shared" ca="1" si="24"/>
        <v>2643</v>
      </c>
      <c r="E387">
        <f t="shared" ca="1" si="25"/>
        <v>285</v>
      </c>
    </row>
    <row r="388" spans="1:5">
      <c r="A388" s="1" t="s">
        <v>232</v>
      </c>
      <c r="B388" t="str">
        <f t="shared" si="26"/>
        <v>acc</v>
      </c>
      <c r="C388" t="str">
        <f t="shared" si="27"/>
        <v>-6</v>
      </c>
      <c r="D388">
        <f t="shared" ca="1" si="24"/>
        <v>2688</v>
      </c>
      <c r="E388">
        <f t="shared" ca="1" si="25"/>
        <v>286</v>
      </c>
    </row>
    <row r="389" spans="1:5">
      <c r="A389" s="1" t="s">
        <v>238</v>
      </c>
      <c r="B389" t="str">
        <f t="shared" si="26"/>
        <v>jmp</v>
      </c>
      <c r="C389" t="str">
        <f t="shared" si="27"/>
        <v>-171</v>
      </c>
      <c r="D389">
        <f t="shared" ca="1" si="24"/>
        <v>2688</v>
      </c>
      <c r="E389">
        <f t="shared" ca="1" si="25"/>
        <v>125</v>
      </c>
    </row>
    <row r="390" spans="1:5">
      <c r="A390" s="1" t="s">
        <v>93</v>
      </c>
      <c r="B390" t="str">
        <f t="shared" si="26"/>
        <v>acc</v>
      </c>
      <c r="C390" t="str">
        <f t="shared" si="27"/>
        <v>-7</v>
      </c>
      <c r="D390">
        <f t="shared" ca="1" si="24"/>
        <v>2692</v>
      </c>
      <c r="E390">
        <f t="shared" ca="1" si="25"/>
        <v>126</v>
      </c>
    </row>
    <row r="391" spans="1:5">
      <c r="A391" s="1" t="s">
        <v>239</v>
      </c>
      <c r="B391" t="str">
        <f t="shared" si="26"/>
        <v>jmp</v>
      </c>
      <c r="C391" t="str">
        <f t="shared" si="27"/>
        <v>+113</v>
      </c>
      <c r="D391">
        <f t="shared" ca="1" si="24"/>
        <v>2678</v>
      </c>
      <c r="E391">
        <f t="shared" ca="1" si="25"/>
        <v>127</v>
      </c>
    </row>
    <row r="392" spans="1:5">
      <c r="A392" s="1" t="s">
        <v>28</v>
      </c>
      <c r="B392" t="str">
        <f t="shared" si="26"/>
        <v>acc</v>
      </c>
      <c r="C392" t="str">
        <f t="shared" si="27"/>
        <v>+34</v>
      </c>
      <c r="D392">
        <f t="shared" ca="1" si="24"/>
        <v>2677</v>
      </c>
      <c r="E392">
        <f t="shared" ca="1" si="25"/>
        <v>128</v>
      </c>
    </row>
    <row r="393" spans="1:5">
      <c r="A393" s="1" t="s">
        <v>182</v>
      </c>
      <c r="B393" t="str">
        <f t="shared" si="26"/>
        <v>acc</v>
      </c>
      <c r="C393" t="str">
        <f t="shared" si="27"/>
        <v>+36</v>
      </c>
      <c r="D393">
        <f t="shared" ref="D393:D456" ca="1" si="28">IF(INDIRECT("B"&amp;E392)="acc",D392+INDIRECT("C"&amp;E392),D392)</f>
        <v>2710</v>
      </c>
      <c r="E393">
        <f t="shared" ref="E393:E456" ca="1" si="29">IF(INDIRECT("B"&amp;E392)="jmp",E392+INDIRECT("C"&amp;E392),E392+1)</f>
        <v>129</v>
      </c>
    </row>
    <row r="394" spans="1:5">
      <c r="A394" s="1" t="s">
        <v>45</v>
      </c>
      <c r="B394" t="str">
        <f t="shared" si="26"/>
        <v>acc</v>
      </c>
      <c r="C394" t="str">
        <f t="shared" si="27"/>
        <v>+17</v>
      </c>
      <c r="D394">
        <f t="shared" ca="1" si="28"/>
        <v>2710</v>
      </c>
      <c r="E394">
        <f t="shared" ca="1" si="29"/>
        <v>54</v>
      </c>
    </row>
    <row r="395" spans="1:5">
      <c r="A395" s="1" t="s">
        <v>240</v>
      </c>
      <c r="B395" t="str">
        <f t="shared" si="26"/>
        <v>jmp</v>
      </c>
      <c r="C395" t="str">
        <f t="shared" si="27"/>
        <v>-97</v>
      </c>
      <c r="D395">
        <f t="shared" ca="1" si="28"/>
        <v>2710</v>
      </c>
      <c r="E395">
        <f t="shared" ca="1" si="29"/>
        <v>55</v>
      </c>
    </row>
    <row r="396" spans="1:5">
      <c r="A396" s="1" t="s">
        <v>7</v>
      </c>
      <c r="B396" t="str">
        <f t="shared" si="26"/>
        <v>acc</v>
      </c>
      <c r="C396" t="str">
        <f t="shared" si="27"/>
        <v>+3</v>
      </c>
      <c r="D396">
        <f t="shared" ca="1" si="28"/>
        <v>2695</v>
      </c>
      <c r="E396">
        <f t="shared" ca="1" si="29"/>
        <v>56</v>
      </c>
    </row>
    <row r="397" spans="1:5">
      <c r="A397" s="1" t="s">
        <v>241</v>
      </c>
      <c r="B397" t="str">
        <f t="shared" si="26"/>
        <v>jmp</v>
      </c>
      <c r="C397" t="str">
        <f t="shared" si="27"/>
        <v>-244</v>
      </c>
      <c r="D397">
        <f t="shared" ca="1" si="28"/>
        <v>2695</v>
      </c>
      <c r="E397">
        <f t="shared" ca="1" si="29"/>
        <v>222</v>
      </c>
    </row>
    <row r="398" spans="1:5">
      <c r="A398" s="1" t="s">
        <v>34</v>
      </c>
      <c r="B398" t="str">
        <f t="shared" si="26"/>
        <v>acc</v>
      </c>
      <c r="C398" t="str">
        <f t="shared" si="27"/>
        <v>+25</v>
      </c>
      <c r="D398">
        <f t="shared" ca="1" si="28"/>
        <v>2695</v>
      </c>
      <c r="E398">
        <f t="shared" ca="1" si="29"/>
        <v>239</v>
      </c>
    </row>
    <row r="399" spans="1:5">
      <c r="A399" s="1" t="s">
        <v>242</v>
      </c>
      <c r="B399" t="str">
        <f t="shared" si="26"/>
        <v>acc</v>
      </c>
      <c r="C399" t="str">
        <f t="shared" si="27"/>
        <v>+30</v>
      </c>
      <c r="D399">
        <f t="shared" ca="1" si="28"/>
        <v>2695</v>
      </c>
      <c r="E399">
        <f t="shared" ca="1" si="29"/>
        <v>168</v>
      </c>
    </row>
    <row r="400" spans="1:5">
      <c r="A400" s="1" t="s">
        <v>34</v>
      </c>
      <c r="B400" t="str">
        <f t="shared" si="26"/>
        <v>acc</v>
      </c>
      <c r="C400" t="str">
        <f t="shared" si="27"/>
        <v>+25</v>
      </c>
      <c r="D400">
        <f t="shared" ca="1" si="28"/>
        <v>2695</v>
      </c>
      <c r="E400">
        <f t="shared" ca="1" si="29"/>
        <v>169</v>
      </c>
    </row>
    <row r="401" spans="1:5">
      <c r="A401" s="1" t="s">
        <v>30</v>
      </c>
      <c r="B401" t="str">
        <f t="shared" si="26"/>
        <v>acc</v>
      </c>
      <c r="C401" t="str">
        <f t="shared" si="27"/>
        <v>-19</v>
      </c>
      <c r="D401">
        <f t="shared" ca="1" si="28"/>
        <v>2730</v>
      </c>
      <c r="E401">
        <f t="shared" ca="1" si="29"/>
        <v>170</v>
      </c>
    </row>
    <row r="402" spans="1:5">
      <c r="A402" s="1" t="s">
        <v>243</v>
      </c>
      <c r="B402" t="str">
        <f t="shared" si="26"/>
        <v>jmp</v>
      </c>
      <c r="C402" t="str">
        <f t="shared" si="27"/>
        <v>+44</v>
      </c>
      <c r="D402">
        <f t="shared" ca="1" si="28"/>
        <v>2776</v>
      </c>
      <c r="E402">
        <f t="shared" ca="1" si="29"/>
        <v>171</v>
      </c>
    </row>
    <row r="403" spans="1:5">
      <c r="A403" s="1" t="s">
        <v>244</v>
      </c>
      <c r="B403" t="str">
        <f t="shared" si="26"/>
        <v>nop</v>
      </c>
      <c r="C403" t="str">
        <f t="shared" si="27"/>
        <v>+84</v>
      </c>
      <c r="D403">
        <f t="shared" ca="1" si="28"/>
        <v>2776</v>
      </c>
      <c r="E403">
        <f t="shared" ca="1" si="29"/>
        <v>172</v>
      </c>
    </row>
    <row r="404" spans="1:5">
      <c r="A404" s="1" t="s">
        <v>245</v>
      </c>
      <c r="B404" t="str">
        <f t="shared" si="26"/>
        <v>jmp</v>
      </c>
      <c r="C404" t="str">
        <f t="shared" si="27"/>
        <v>+124</v>
      </c>
      <c r="D404">
        <f t="shared" ca="1" si="28"/>
        <v>2776</v>
      </c>
      <c r="E404">
        <f t="shared" ca="1" si="29"/>
        <v>178</v>
      </c>
    </row>
    <row r="405" spans="1:5">
      <c r="A405" s="1" t="s">
        <v>246</v>
      </c>
      <c r="B405" t="str">
        <f t="shared" si="26"/>
        <v>nop</v>
      </c>
      <c r="C405" t="str">
        <f t="shared" si="27"/>
        <v>+17</v>
      </c>
      <c r="D405">
        <f t="shared" ca="1" si="28"/>
        <v>2776</v>
      </c>
      <c r="E405">
        <f t="shared" ca="1" si="29"/>
        <v>179</v>
      </c>
    </row>
    <row r="406" spans="1:5">
      <c r="A406" s="1" t="s">
        <v>56</v>
      </c>
      <c r="B406" t="str">
        <f t="shared" si="26"/>
        <v>acc</v>
      </c>
      <c r="C406" t="str">
        <f t="shared" si="27"/>
        <v>-11</v>
      </c>
      <c r="D406">
        <f t="shared" ca="1" si="28"/>
        <v>2776</v>
      </c>
      <c r="E406">
        <f t="shared" ca="1" si="29"/>
        <v>463</v>
      </c>
    </row>
    <row r="407" spans="1:5">
      <c r="A407" s="1" t="s">
        <v>35</v>
      </c>
      <c r="B407" t="str">
        <f t="shared" si="26"/>
        <v>acc</v>
      </c>
      <c r="C407" t="str">
        <f t="shared" si="27"/>
        <v>-8</v>
      </c>
      <c r="D407">
        <f t="shared" ca="1" si="28"/>
        <v>2776</v>
      </c>
      <c r="E407">
        <f t="shared" ca="1" si="29"/>
        <v>551</v>
      </c>
    </row>
    <row r="408" spans="1:5">
      <c r="A408" s="1" t="s">
        <v>62</v>
      </c>
      <c r="B408" t="str">
        <f t="shared" si="26"/>
        <v>acc</v>
      </c>
      <c r="C408" t="str">
        <f t="shared" si="27"/>
        <v>+4</v>
      </c>
      <c r="D408">
        <f t="shared" ca="1" si="28"/>
        <v>2762</v>
      </c>
      <c r="E408">
        <f t="shared" ca="1" si="29"/>
        <v>552</v>
      </c>
    </row>
    <row r="409" spans="1:5">
      <c r="A409" s="1" t="s">
        <v>208</v>
      </c>
      <c r="B409" t="str">
        <f t="shared" si="26"/>
        <v>jmp</v>
      </c>
      <c r="C409" t="str">
        <f t="shared" si="27"/>
        <v>+193</v>
      </c>
      <c r="D409">
        <f t="shared" ca="1" si="28"/>
        <v>2762</v>
      </c>
      <c r="E409">
        <f t="shared" ca="1" si="29"/>
        <v>553</v>
      </c>
    </row>
    <row r="410" spans="1:5">
      <c r="A410" s="1" t="s">
        <v>247</v>
      </c>
      <c r="B410" t="str">
        <f t="shared" si="26"/>
        <v>jmp</v>
      </c>
      <c r="C410" t="str">
        <f t="shared" si="27"/>
        <v>-388</v>
      </c>
      <c r="D410">
        <f t="shared" ca="1" si="28"/>
        <v>2762</v>
      </c>
      <c r="E410">
        <f t="shared" ca="1" si="29"/>
        <v>319</v>
      </c>
    </row>
    <row r="411" spans="1:5">
      <c r="A411" s="1" t="s">
        <v>182</v>
      </c>
      <c r="B411" t="str">
        <f t="shared" si="26"/>
        <v>acc</v>
      </c>
      <c r="C411" t="str">
        <f t="shared" si="27"/>
        <v>+36</v>
      </c>
      <c r="D411">
        <f t="shared" ca="1" si="28"/>
        <v>2812</v>
      </c>
      <c r="E411">
        <f t="shared" ca="1" si="29"/>
        <v>320</v>
      </c>
    </row>
    <row r="412" spans="1:5">
      <c r="A412" s="1" t="s">
        <v>45</v>
      </c>
      <c r="B412" t="str">
        <f t="shared" si="26"/>
        <v>acc</v>
      </c>
      <c r="C412" t="str">
        <f t="shared" si="27"/>
        <v>+17</v>
      </c>
      <c r="D412">
        <f t="shared" ca="1" si="28"/>
        <v>2812</v>
      </c>
      <c r="E412">
        <f t="shared" ca="1" si="29"/>
        <v>195</v>
      </c>
    </row>
    <row r="413" spans="1:5">
      <c r="A413" s="1" t="s">
        <v>47</v>
      </c>
      <c r="B413" t="str">
        <f t="shared" si="26"/>
        <v>jmp</v>
      </c>
      <c r="C413" t="str">
        <f t="shared" si="27"/>
        <v>+1</v>
      </c>
      <c r="D413">
        <f t="shared" ca="1" si="28"/>
        <v>2812</v>
      </c>
      <c r="E413">
        <f t="shared" ca="1" si="29"/>
        <v>196</v>
      </c>
    </row>
    <row r="414" spans="1:5">
      <c r="A414" s="1" t="s">
        <v>146</v>
      </c>
      <c r="B414" t="str">
        <f t="shared" si="26"/>
        <v>acc</v>
      </c>
      <c r="C414" t="str">
        <f t="shared" si="27"/>
        <v>-5</v>
      </c>
      <c r="D414">
        <f t="shared" ca="1" si="28"/>
        <v>2810</v>
      </c>
      <c r="E414">
        <f t="shared" ca="1" si="29"/>
        <v>197</v>
      </c>
    </row>
    <row r="415" spans="1:5">
      <c r="A415" s="1" t="s">
        <v>49</v>
      </c>
      <c r="B415" t="str">
        <f t="shared" si="26"/>
        <v>jmp</v>
      </c>
      <c r="C415" t="str">
        <f t="shared" si="27"/>
        <v>+166</v>
      </c>
      <c r="D415">
        <f t="shared" ca="1" si="28"/>
        <v>2855</v>
      </c>
      <c r="E415">
        <f t="shared" ca="1" si="29"/>
        <v>198</v>
      </c>
    </row>
    <row r="416" spans="1:5">
      <c r="A416" s="1" t="s">
        <v>51</v>
      </c>
      <c r="B416" t="str">
        <f t="shared" si="26"/>
        <v>acc</v>
      </c>
      <c r="C416" t="str">
        <f t="shared" si="27"/>
        <v>+39</v>
      </c>
      <c r="D416">
        <f t="shared" ca="1" si="28"/>
        <v>2855</v>
      </c>
      <c r="E416">
        <f t="shared" ca="1" si="29"/>
        <v>218</v>
      </c>
    </row>
    <row r="417" spans="1:5">
      <c r="A417" s="1" t="s">
        <v>248</v>
      </c>
      <c r="B417" t="str">
        <f t="shared" si="26"/>
        <v>acc</v>
      </c>
      <c r="C417" t="str">
        <f t="shared" si="27"/>
        <v>-10</v>
      </c>
      <c r="D417">
        <f t="shared" ca="1" si="28"/>
        <v>2841</v>
      </c>
      <c r="E417">
        <f t="shared" ca="1" si="29"/>
        <v>219</v>
      </c>
    </row>
    <row r="418" spans="1:5">
      <c r="A418" s="1" t="s">
        <v>249</v>
      </c>
      <c r="B418" t="str">
        <f t="shared" si="26"/>
        <v>jmp</v>
      </c>
      <c r="C418" t="str">
        <f t="shared" si="27"/>
        <v>-280</v>
      </c>
      <c r="D418">
        <f t="shared" ca="1" si="28"/>
        <v>2841</v>
      </c>
      <c r="E418">
        <f t="shared" ca="1" si="29"/>
        <v>523</v>
      </c>
    </row>
    <row r="419" spans="1:5">
      <c r="A419" s="1" t="s">
        <v>183</v>
      </c>
      <c r="B419" t="str">
        <f t="shared" si="26"/>
        <v>acc</v>
      </c>
      <c r="C419" t="str">
        <f t="shared" si="27"/>
        <v>+15</v>
      </c>
      <c r="D419">
        <f t="shared" ca="1" si="28"/>
        <v>2841</v>
      </c>
      <c r="E419">
        <f t="shared" ca="1" si="29"/>
        <v>524</v>
      </c>
    </row>
    <row r="420" spans="1:5">
      <c r="A420" s="1" t="s">
        <v>47</v>
      </c>
      <c r="B420" t="str">
        <f t="shared" si="26"/>
        <v>jmp</v>
      </c>
      <c r="C420" t="str">
        <f t="shared" si="27"/>
        <v>+1</v>
      </c>
      <c r="D420">
        <f t="shared" ca="1" si="28"/>
        <v>2862</v>
      </c>
      <c r="E420">
        <f t="shared" ca="1" si="29"/>
        <v>525</v>
      </c>
    </row>
    <row r="421" spans="1:5">
      <c r="A421" s="1" t="s">
        <v>250</v>
      </c>
      <c r="B421" t="str">
        <f t="shared" si="26"/>
        <v>jmp</v>
      </c>
      <c r="C421" t="str">
        <f t="shared" si="27"/>
        <v>-396</v>
      </c>
      <c r="D421">
        <f t="shared" ca="1" si="28"/>
        <v>2862</v>
      </c>
      <c r="E421">
        <f t="shared" ca="1" si="29"/>
        <v>526</v>
      </c>
    </row>
    <row r="422" spans="1:5">
      <c r="A422" s="1" t="s">
        <v>239</v>
      </c>
      <c r="B422" t="str">
        <f t="shared" si="26"/>
        <v>jmp</v>
      </c>
      <c r="C422" t="str">
        <f t="shared" si="27"/>
        <v>+113</v>
      </c>
      <c r="D422">
        <f t="shared" ca="1" si="28"/>
        <v>2862</v>
      </c>
      <c r="E422">
        <f t="shared" ca="1" si="29"/>
        <v>41</v>
      </c>
    </row>
    <row r="423" spans="1:5">
      <c r="A423" s="1" t="s">
        <v>83</v>
      </c>
      <c r="B423" t="str">
        <f t="shared" si="26"/>
        <v>acc</v>
      </c>
      <c r="C423" t="str">
        <f t="shared" si="27"/>
        <v>+37</v>
      </c>
      <c r="D423">
        <f t="shared" ca="1" si="28"/>
        <v>2862</v>
      </c>
      <c r="E423">
        <f t="shared" ca="1" si="29"/>
        <v>99</v>
      </c>
    </row>
    <row r="424" spans="1:5">
      <c r="A424" s="1" t="s">
        <v>195</v>
      </c>
      <c r="B424" t="str">
        <f t="shared" si="26"/>
        <v>acc</v>
      </c>
      <c r="C424" t="str">
        <f t="shared" si="27"/>
        <v>+13</v>
      </c>
      <c r="D424">
        <f t="shared" ca="1" si="28"/>
        <v>2846</v>
      </c>
      <c r="E424">
        <f t="shared" ca="1" si="29"/>
        <v>100</v>
      </c>
    </row>
    <row r="425" spans="1:5">
      <c r="A425" s="1" t="s">
        <v>251</v>
      </c>
      <c r="B425" t="str">
        <f t="shared" si="26"/>
        <v>jmp</v>
      </c>
      <c r="C425" t="str">
        <f t="shared" si="27"/>
        <v>-35</v>
      </c>
      <c r="D425">
        <f t="shared" ca="1" si="28"/>
        <v>2846</v>
      </c>
      <c r="E425">
        <f t="shared" ca="1" si="29"/>
        <v>189</v>
      </c>
    </row>
    <row r="426" spans="1:5">
      <c r="A426" s="1" t="s">
        <v>252</v>
      </c>
      <c r="B426" t="str">
        <f t="shared" si="26"/>
        <v>nop</v>
      </c>
      <c r="C426" t="str">
        <f t="shared" si="27"/>
        <v>+109</v>
      </c>
      <c r="D426">
        <f t="shared" ca="1" si="28"/>
        <v>2846</v>
      </c>
      <c r="E426">
        <f t="shared" ca="1" si="29"/>
        <v>190</v>
      </c>
    </row>
    <row r="427" spans="1:5">
      <c r="A427" s="1" t="s">
        <v>13</v>
      </c>
      <c r="B427" t="str">
        <f t="shared" si="26"/>
        <v>acc</v>
      </c>
      <c r="C427" t="str">
        <f t="shared" si="27"/>
        <v>+8</v>
      </c>
      <c r="D427">
        <f t="shared" ca="1" si="28"/>
        <v>2894</v>
      </c>
      <c r="E427">
        <f t="shared" ca="1" si="29"/>
        <v>191</v>
      </c>
    </row>
    <row r="428" spans="1:5">
      <c r="A428" s="1" t="s">
        <v>133</v>
      </c>
      <c r="B428" t="str">
        <f t="shared" si="26"/>
        <v>acc</v>
      </c>
      <c r="C428" t="str">
        <f t="shared" si="27"/>
        <v>+6</v>
      </c>
      <c r="D428">
        <f t="shared" ca="1" si="28"/>
        <v>2877</v>
      </c>
      <c r="E428">
        <f t="shared" ca="1" si="29"/>
        <v>192</v>
      </c>
    </row>
    <row r="429" spans="1:5">
      <c r="A429" s="1" t="s">
        <v>227</v>
      </c>
      <c r="B429" t="str">
        <f t="shared" si="26"/>
        <v>acc</v>
      </c>
      <c r="C429" t="str">
        <f t="shared" si="27"/>
        <v>+19</v>
      </c>
      <c r="D429">
        <f t="shared" ca="1" si="28"/>
        <v>2877</v>
      </c>
      <c r="E429">
        <f t="shared" ca="1" si="29"/>
        <v>380</v>
      </c>
    </row>
    <row r="430" spans="1:5">
      <c r="A430" s="1" t="s">
        <v>253</v>
      </c>
      <c r="B430" t="str">
        <f t="shared" si="26"/>
        <v>jmp</v>
      </c>
      <c r="C430" t="str">
        <f t="shared" si="27"/>
        <v>+39</v>
      </c>
      <c r="D430">
        <f t="shared" ca="1" si="28"/>
        <v>2889</v>
      </c>
      <c r="E430">
        <f t="shared" ca="1" si="29"/>
        <v>381</v>
      </c>
    </row>
    <row r="431" spans="1:5">
      <c r="A431" s="1" t="s">
        <v>47</v>
      </c>
      <c r="B431" t="str">
        <f t="shared" si="26"/>
        <v>jmp</v>
      </c>
      <c r="C431" t="str">
        <f t="shared" si="27"/>
        <v>+1</v>
      </c>
      <c r="D431">
        <f t="shared" ca="1" si="28"/>
        <v>2908</v>
      </c>
      <c r="E431">
        <f t="shared" ca="1" si="29"/>
        <v>382</v>
      </c>
    </row>
    <row r="432" spans="1:5">
      <c r="A432" s="1" t="s">
        <v>47</v>
      </c>
      <c r="B432" t="str">
        <f t="shared" si="26"/>
        <v>jmp</v>
      </c>
      <c r="C432" t="str">
        <f t="shared" si="27"/>
        <v>+1</v>
      </c>
      <c r="D432">
        <f t="shared" ca="1" si="28"/>
        <v>2911</v>
      </c>
      <c r="E432">
        <f t="shared" ca="1" si="29"/>
        <v>383</v>
      </c>
    </row>
    <row r="433" spans="1:5">
      <c r="A433" s="1" t="s">
        <v>51</v>
      </c>
      <c r="B433" t="str">
        <f t="shared" si="26"/>
        <v>acc</v>
      </c>
      <c r="C433" t="str">
        <f t="shared" si="27"/>
        <v>+39</v>
      </c>
      <c r="D433">
        <f t="shared" ca="1" si="28"/>
        <v>2911</v>
      </c>
      <c r="E433">
        <f t="shared" ca="1" si="29"/>
        <v>12</v>
      </c>
    </row>
    <row r="434" spans="1:5">
      <c r="A434" s="1" t="s">
        <v>64</v>
      </c>
      <c r="B434" t="str">
        <f t="shared" si="26"/>
        <v>acc</v>
      </c>
      <c r="C434" t="str">
        <f t="shared" si="27"/>
        <v>-14</v>
      </c>
      <c r="D434">
        <f t="shared" ca="1" si="28"/>
        <v>2899</v>
      </c>
      <c r="E434">
        <f t="shared" ca="1" si="29"/>
        <v>13</v>
      </c>
    </row>
    <row r="435" spans="1:5">
      <c r="A435" s="1" t="s">
        <v>254</v>
      </c>
      <c r="B435" t="str">
        <f t="shared" si="26"/>
        <v>jmp</v>
      </c>
      <c r="C435" t="str">
        <f t="shared" si="27"/>
        <v>-291</v>
      </c>
      <c r="D435">
        <f t="shared" ca="1" si="28"/>
        <v>2899</v>
      </c>
      <c r="E435">
        <f t="shared" ca="1" si="29"/>
        <v>14</v>
      </c>
    </row>
    <row r="436" spans="1:5">
      <c r="A436" s="1" t="s">
        <v>51</v>
      </c>
      <c r="B436" t="str">
        <f t="shared" si="26"/>
        <v>acc</v>
      </c>
      <c r="C436" t="str">
        <f t="shared" si="27"/>
        <v>+39</v>
      </c>
      <c r="D436">
        <f t="shared" ca="1" si="28"/>
        <v>2899</v>
      </c>
      <c r="E436">
        <f t="shared" ca="1" si="29"/>
        <v>15</v>
      </c>
    </row>
    <row r="437" spans="1:5">
      <c r="A437" s="1" t="s">
        <v>25</v>
      </c>
      <c r="B437" t="str">
        <f t="shared" si="26"/>
        <v>acc</v>
      </c>
      <c r="C437" t="str">
        <f t="shared" si="27"/>
        <v>+31</v>
      </c>
      <c r="D437">
        <f t="shared" ca="1" si="28"/>
        <v>2899</v>
      </c>
      <c r="E437">
        <f t="shared" ca="1" si="29"/>
        <v>308</v>
      </c>
    </row>
    <row r="438" spans="1:5">
      <c r="A438" s="1" t="s">
        <v>171</v>
      </c>
      <c r="B438" t="str">
        <f t="shared" si="26"/>
        <v>jmp</v>
      </c>
      <c r="C438" t="str">
        <f t="shared" si="27"/>
        <v>-231</v>
      </c>
      <c r="D438">
        <f t="shared" ca="1" si="28"/>
        <v>2899</v>
      </c>
      <c r="E438">
        <f t="shared" ca="1" si="29"/>
        <v>311</v>
      </c>
    </row>
    <row r="439" spans="1:5">
      <c r="A439" s="1" t="s">
        <v>22</v>
      </c>
      <c r="B439" t="str">
        <f t="shared" si="26"/>
        <v>acc</v>
      </c>
      <c r="C439" t="str">
        <f t="shared" si="27"/>
        <v>+41</v>
      </c>
      <c r="D439">
        <f t="shared" ca="1" si="28"/>
        <v>2899</v>
      </c>
      <c r="E439">
        <f t="shared" ca="1" si="29"/>
        <v>616</v>
      </c>
    </row>
    <row r="440" spans="1:5">
      <c r="A440" s="1" t="s">
        <v>255</v>
      </c>
      <c r="B440" t="str">
        <f t="shared" si="26"/>
        <v>jmp</v>
      </c>
      <c r="C440" t="str">
        <f t="shared" si="27"/>
        <v>-55</v>
      </c>
      <c r="D440">
        <f t="shared" ca="1" si="28"/>
        <v>2925</v>
      </c>
      <c r="E440">
        <f t="shared" ca="1" si="29"/>
        <v>617</v>
      </c>
    </row>
    <row r="441" spans="1:5">
      <c r="A441" s="1" t="s">
        <v>256</v>
      </c>
      <c r="B441" t="str">
        <f t="shared" si="26"/>
        <v>nop</v>
      </c>
      <c r="C441" t="str">
        <f t="shared" si="27"/>
        <v>-167</v>
      </c>
      <c r="D441">
        <f t="shared" ca="1" si="28"/>
        <v>2925</v>
      </c>
      <c r="E441">
        <f t="shared" ca="1" si="29"/>
        <v>416</v>
      </c>
    </row>
    <row r="442" spans="1:5">
      <c r="A442" s="1" t="s">
        <v>78</v>
      </c>
      <c r="B442" t="str">
        <f t="shared" si="26"/>
        <v>jmp</v>
      </c>
      <c r="C442" t="str">
        <f t="shared" si="27"/>
        <v>+105</v>
      </c>
      <c r="D442">
        <f t="shared" ca="1" si="28"/>
        <v>2964</v>
      </c>
      <c r="E442">
        <f t="shared" ca="1" si="29"/>
        <v>417</v>
      </c>
    </row>
    <row r="443" spans="1:5">
      <c r="A443" s="1" t="s">
        <v>35</v>
      </c>
      <c r="B443" t="str">
        <f t="shared" si="26"/>
        <v>acc</v>
      </c>
      <c r="C443" t="str">
        <f t="shared" si="27"/>
        <v>-8</v>
      </c>
      <c r="D443">
        <f t="shared" ca="1" si="28"/>
        <v>2954</v>
      </c>
      <c r="E443">
        <f t="shared" ca="1" si="29"/>
        <v>418</v>
      </c>
    </row>
    <row r="444" spans="1:5">
      <c r="A444" s="1" t="s">
        <v>28</v>
      </c>
      <c r="B444" t="str">
        <f t="shared" si="26"/>
        <v>acc</v>
      </c>
      <c r="C444" t="str">
        <f t="shared" si="27"/>
        <v>+34</v>
      </c>
      <c r="D444">
        <f t="shared" ca="1" si="28"/>
        <v>2954</v>
      </c>
      <c r="E444">
        <f t="shared" ca="1" si="29"/>
        <v>138</v>
      </c>
    </row>
    <row r="445" spans="1:5">
      <c r="A445" s="1" t="s">
        <v>257</v>
      </c>
      <c r="B445" t="str">
        <f t="shared" si="26"/>
        <v>jmp</v>
      </c>
      <c r="C445" t="str">
        <f t="shared" si="27"/>
        <v>-114</v>
      </c>
      <c r="D445">
        <f t="shared" ca="1" si="28"/>
        <v>2956</v>
      </c>
      <c r="E445">
        <f t="shared" ca="1" si="29"/>
        <v>139</v>
      </c>
    </row>
    <row r="446" spans="1:5">
      <c r="A446" s="1" t="s">
        <v>258</v>
      </c>
      <c r="B446" t="str">
        <f t="shared" si="26"/>
        <v>nop</v>
      </c>
      <c r="C446" t="str">
        <f t="shared" si="27"/>
        <v>+58</v>
      </c>
      <c r="D446">
        <f t="shared" ca="1" si="28"/>
        <v>2990</v>
      </c>
      <c r="E446">
        <f t="shared" ca="1" si="29"/>
        <v>140</v>
      </c>
    </row>
    <row r="447" spans="1:5">
      <c r="A447" s="1" t="s">
        <v>47</v>
      </c>
      <c r="B447" t="str">
        <f t="shared" si="26"/>
        <v>jmp</v>
      </c>
      <c r="C447" t="str">
        <f t="shared" si="27"/>
        <v>+1</v>
      </c>
      <c r="D447">
        <f t="shared" ca="1" si="28"/>
        <v>2990</v>
      </c>
      <c r="E447">
        <f t="shared" ca="1" si="29"/>
        <v>20</v>
      </c>
    </row>
    <row r="448" spans="1:5">
      <c r="A448" s="1" t="s">
        <v>259</v>
      </c>
      <c r="B448" t="str">
        <f t="shared" si="26"/>
        <v>nop</v>
      </c>
      <c r="C448" t="str">
        <f t="shared" si="27"/>
        <v>-270</v>
      </c>
      <c r="D448">
        <f t="shared" ca="1" si="28"/>
        <v>2990</v>
      </c>
      <c r="E448">
        <f t="shared" ca="1" si="29"/>
        <v>410</v>
      </c>
    </row>
    <row r="449" spans="1:5">
      <c r="A449" s="1" t="s">
        <v>25</v>
      </c>
      <c r="B449" t="str">
        <f t="shared" si="26"/>
        <v>acc</v>
      </c>
      <c r="C449" t="str">
        <f t="shared" si="27"/>
        <v>+31</v>
      </c>
      <c r="D449">
        <f t="shared" ca="1" si="28"/>
        <v>2990</v>
      </c>
      <c r="E449">
        <f t="shared" ca="1" si="29"/>
        <v>22</v>
      </c>
    </row>
    <row r="450" spans="1:5">
      <c r="A450" s="1" t="s">
        <v>260</v>
      </c>
      <c r="B450" t="str">
        <f t="shared" si="26"/>
        <v>jmp</v>
      </c>
      <c r="C450" t="str">
        <f t="shared" si="27"/>
        <v>-135</v>
      </c>
      <c r="D450">
        <f t="shared" ca="1" si="28"/>
        <v>3028</v>
      </c>
      <c r="E450">
        <f t="shared" ca="1" si="29"/>
        <v>23</v>
      </c>
    </row>
    <row r="451" spans="1:5">
      <c r="A451" s="1" t="s">
        <v>13</v>
      </c>
      <c r="B451" t="str">
        <f t="shared" ref="B451:B514" si="30">LEFT(A451,3)</f>
        <v>acc</v>
      </c>
      <c r="C451" t="str">
        <f t="shared" ref="C451:C514" si="31">RIGHT(A451,LEN(A451)-4)</f>
        <v>+8</v>
      </c>
      <c r="D451">
        <f t="shared" ca="1" si="28"/>
        <v>3028</v>
      </c>
      <c r="E451">
        <f t="shared" ca="1" si="29"/>
        <v>474</v>
      </c>
    </row>
    <row r="452" spans="1:5">
      <c r="A452" s="1" t="s">
        <v>2</v>
      </c>
      <c r="B452" t="str">
        <f t="shared" si="30"/>
        <v>acc</v>
      </c>
      <c r="C452" t="str">
        <f t="shared" si="31"/>
        <v>+33</v>
      </c>
      <c r="D452">
        <f t="shared" ca="1" si="28"/>
        <v>3040</v>
      </c>
      <c r="E452">
        <f t="shared" ca="1" si="29"/>
        <v>475</v>
      </c>
    </row>
    <row r="453" spans="1:5">
      <c r="A453" s="1" t="s">
        <v>47</v>
      </c>
      <c r="B453" t="str">
        <f t="shared" si="30"/>
        <v>jmp</v>
      </c>
      <c r="C453" t="str">
        <f t="shared" si="31"/>
        <v>+1</v>
      </c>
      <c r="D453">
        <f t="shared" ca="1" si="28"/>
        <v>3040</v>
      </c>
      <c r="E453">
        <f t="shared" ca="1" si="29"/>
        <v>476</v>
      </c>
    </row>
    <row r="454" spans="1:5">
      <c r="A454" s="1" t="s">
        <v>261</v>
      </c>
      <c r="B454" t="str">
        <f t="shared" si="30"/>
        <v>jmp</v>
      </c>
      <c r="C454" t="str">
        <f t="shared" si="31"/>
        <v>-64</v>
      </c>
      <c r="D454">
        <f t="shared" ca="1" si="28"/>
        <v>3039</v>
      </c>
      <c r="E454">
        <f t="shared" ca="1" si="29"/>
        <v>477</v>
      </c>
    </row>
    <row r="455" spans="1:5">
      <c r="A455" s="1" t="s">
        <v>73</v>
      </c>
      <c r="B455" t="str">
        <f t="shared" si="30"/>
        <v>acc</v>
      </c>
      <c r="C455" t="str">
        <f t="shared" si="31"/>
        <v>+24</v>
      </c>
      <c r="D455">
        <f t="shared" ca="1" si="28"/>
        <v>3039</v>
      </c>
      <c r="E455">
        <f t="shared" ca="1" si="29"/>
        <v>609</v>
      </c>
    </row>
    <row r="456" spans="1:5">
      <c r="A456" s="1" t="s">
        <v>167</v>
      </c>
      <c r="B456" t="str">
        <f t="shared" si="30"/>
        <v>acc</v>
      </c>
      <c r="C456" t="str">
        <f t="shared" si="31"/>
        <v>+16</v>
      </c>
      <c r="D456">
        <f t="shared" ca="1" si="28"/>
        <v>3039</v>
      </c>
      <c r="E456">
        <f t="shared" ca="1" si="29"/>
        <v>610</v>
      </c>
    </row>
    <row r="457" spans="1:5">
      <c r="A457" s="1" t="s">
        <v>157</v>
      </c>
      <c r="B457" t="str">
        <f t="shared" si="30"/>
        <v>jmp</v>
      </c>
      <c r="C457" t="str">
        <f t="shared" si="31"/>
        <v>+117</v>
      </c>
      <c r="D457">
        <f t="shared" ref="D457:D520" ca="1" si="32">IF(INDIRECT("B"&amp;E456)="acc",D456+INDIRECT("C"&amp;E456),D456)</f>
        <v>3039</v>
      </c>
      <c r="E457">
        <f t="shared" ref="E457:E520" ca="1" si="33">IF(INDIRECT("B"&amp;E456)="jmp",E456+INDIRECT("C"&amp;E456),E456+1)</f>
        <v>422</v>
      </c>
    </row>
    <row r="458" spans="1:5">
      <c r="A458" s="1" t="s">
        <v>119</v>
      </c>
      <c r="B458" t="str">
        <f t="shared" si="30"/>
        <v>acc</v>
      </c>
      <c r="C458" t="str">
        <f t="shared" si="31"/>
        <v>+35</v>
      </c>
      <c r="D458">
        <f t="shared" ca="1" si="32"/>
        <v>3039</v>
      </c>
      <c r="E458">
        <f t="shared" ca="1" si="33"/>
        <v>535</v>
      </c>
    </row>
    <row r="459" spans="1:5">
      <c r="A459" s="1" t="s">
        <v>56</v>
      </c>
      <c r="B459" t="str">
        <f t="shared" si="30"/>
        <v>acc</v>
      </c>
      <c r="C459" t="str">
        <f t="shared" si="31"/>
        <v>-11</v>
      </c>
      <c r="D459">
        <f t="shared" ca="1" si="32"/>
        <v>3049</v>
      </c>
      <c r="E459">
        <f t="shared" ca="1" si="33"/>
        <v>536</v>
      </c>
    </row>
    <row r="460" spans="1:5">
      <c r="A460" s="1" t="s">
        <v>262</v>
      </c>
      <c r="B460" t="str">
        <f t="shared" si="30"/>
        <v>nop</v>
      </c>
      <c r="C460" t="str">
        <f t="shared" si="31"/>
        <v>+44</v>
      </c>
      <c r="D460">
        <f t="shared" ca="1" si="32"/>
        <v>3049</v>
      </c>
      <c r="E460">
        <f t="shared" ca="1" si="33"/>
        <v>96</v>
      </c>
    </row>
    <row r="461" spans="1:5">
      <c r="A461" s="1" t="s">
        <v>15</v>
      </c>
      <c r="B461" t="str">
        <f t="shared" si="30"/>
        <v>acc</v>
      </c>
      <c r="C461" t="str">
        <f t="shared" si="31"/>
        <v>+18</v>
      </c>
      <c r="D461">
        <f t="shared" ca="1" si="32"/>
        <v>3097</v>
      </c>
      <c r="E461">
        <f t="shared" ca="1" si="33"/>
        <v>97</v>
      </c>
    </row>
    <row r="462" spans="1:5">
      <c r="A462" s="1" t="s">
        <v>47</v>
      </c>
      <c r="B462" t="str">
        <f t="shared" si="30"/>
        <v>jmp</v>
      </c>
      <c r="C462" t="str">
        <f t="shared" si="31"/>
        <v>+1</v>
      </c>
      <c r="D462">
        <f t="shared" ca="1" si="32"/>
        <v>3097</v>
      </c>
      <c r="E462">
        <f t="shared" ca="1" si="33"/>
        <v>202</v>
      </c>
    </row>
    <row r="463" spans="1:5">
      <c r="A463" s="1" t="s">
        <v>263</v>
      </c>
      <c r="B463" t="str">
        <f t="shared" si="30"/>
        <v>jmp</v>
      </c>
      <c r="C463" t="str">
        <f t="shared" si="31"/>
        <v>+88</v>
      </c>
      <c r="D463">
        <f t="shared" ca="1" si="32"/>
        <v>3097</v>
      </c>
      <c r="E463">
        <f t="shared" ca="1" si="33"/>
        <v>244</v>
      </c>
    </row>
    <row r="464" spans="1:5">
      <c r="A464" s="1" t="s">
        <v>6</v>
      </c>
      <c r="B464" t="str">
        <f t="shared" si="30"/>
        <v>acc</v>
      </c>
      <c r="C464" t="str">
        <f t="shared" si="31"/>
        <v>+29</v>
      </c>
      <c r="D464">
        <f t="shared" ca="1" si="32"/>
        <v>3082</v>
      </c>
      <c r="E464">
        <f t="shared" ca="1" si="33"/>
        <v>245</v>
      </c>
    </row>
    <row r="465" spans="1:5">
      <c r="A465" s="1" t="s">
        <v>264</v>
      </c>
      <c r="B465" t="str">
        <f t="shared" si="30"/>
        <v>nop</v>
      </c>
      <c r="C465" t="str">
        <f t="shared" si="31"/>
        <v>+34</v>
      </c>
      <c r="D465">
        <f t="shared" ca="1" si="32"/>
        <v>3082</v>
      </c>
      <c r="E465">
        <f t="shared" ca="1" si="33"/>
        <v>567</v>
      </c>
    </row>
    <row r="466" spans="1:5">
      <c r="A466" s="1" t="s">
        <v>47</v>
      </c>
      <c r="B466" t="str">
        <f t="shared" si="30"/>
        <v>jmp</v>
      </c>
      <c r="C466" t="str">
        <f t="shared" si="31"/>
        <v>+1</v>
      </c>
      <c r="D466">
        <f t="shared" ca="1" si="32"/>
        <v>3105</v>
      </c>
      <c r="E466">
        <f t="shared" ca="1" si="33"/>
        <v>568</v>
      </c>
    </row>
    <row r="467" spans="1:5">
      <c r="A467" s="1" t="s">
        <v>265</v>
      </c>
      <c r="B467" t="str">
        <f t="shared" si="30"/>
        <v>nop</v>
      </c>
      <c r="C467" t="str">
        <f t="shared" si="31"/>
        <v>-118</v>
      </c>
      <c r="D467">
        <f t="shared" ca="1" si="32"/>
        <v>3105</v>
      </c>
      <c r="E467">
        <f t="shared" ca="1" si="33"/>
        <v>396</v>
      </c>
    </row>
    <row r="468" spans="1:5">
      <c r="A468" s="1" t="s">
        <v>266</v>
      </c>
      <c r="B468" t="str">
        <f t="shared" si="30"/>
        <v>jmp</v>
      </c>
      <c r="C468" t="str">
        <f t="shared" si="31"/>
        <v>-404</v>
      </c>
      <c r="D468">
        <f t="shared" ca="1" si="32"/>
        <v>3108</v>
      </c>
      <c r="E468">
        <f t="shared" ca="1" si="33"/>
        <v>397</v>
      </c>
    </row>
    <row r="469" spans="1:5">
      <c r="A469" s="1" t="s">
        <v>267</v>
      </c>
      <c r="B469" t="str">
        <f t="shared" si="30"/>
        <v>jmp</v>
      </c>
      <c r="C469" t="str">
        <f t="shared" si="31"/>
        <v>-144</v>
      </c>
      <c r="D469">
        <f t="shared" ca="1" si="32"/>
        <v>3108</v>
      </c>
      <c r="E469">
        <f t="shared" ca="1" si="33"/>
        <v>153</v>
      </c>
    </row>
    <row r="470" spans="1:5">
      <c r="A470" s="1" t="s">
        <v>9</v>
      </c>
      <c r="B470" t="str">
        <f t="shared" si="30"/>
        <v>acc</v>
      </c>
      <c r="C470" t="str">
        <f t="shared" si="31"/>
        <v>-12</v>
      </c>
      <c r="D470">
        <f t="shared" ca="1" si="32"/>
        <v>3152</v>
      </c>
      <c r="E470">
        <f t="shared" ca="1" si="33"/>
        <v>154</v>
      </c>
    </row>
    <row r="471" spans="1:5">
      <c r="A471" s="1" t="s">
        <v>268</v>
      </c>
      <c r="B471" t="str">
        <f t="shared" si="30"/>
        <v>nop</v>
      </c>
      <c r="C471" t="str">
        <f t="shared" si="31"/>
        <v>-372</v>
      </c>
      <c r="D471">
        <f t="shared" ca="1" si="32"/>
        <v>3152</v>
      </c>
      <c r="E471">
        <f t="shared" ca="1" si="33"/>
        <v>155</v>
      </c>
    </row>
    <row r="472" spans="1:5">
      <c r="A472" s="1" t="s">
        <v>64</v>
      </c>
      <c r="B472" t="str">
        <f t="shared" si="30"/>
        <v>acc</v>
      </c>
      <c r="C472" t="str">
        <f t="shared" si="31"/>
        <v>-14</v>
      </c>
      <c r="D472">
        <f t="shared" ca="1" si="32"/>
        <v>3152</v>
      </c>
      <c r="E472">
        <f t="shared" ca="1" si="33"/>
        <v>353</v>
      </c>
    </row>
    <row r="473" spans="1:5">
      <c r="A473" s="1" t="s">
        <v>269</v>
      </c>
      <c r="B473" t="str">
        <f t="shared" si="30"/>
        <v>jmp</v>
      </c>
      <c r="C473" t="str">
        <f t="shared" si="31"/>
        <v>-209</v>
      </c>
      <c r="D473">
        <f t="shared" ca="1" si="32"/>
        <v>3162</v>
      </c>
      <c r="E473">
        <f t="shared" ca="1" si="33"/>
        <v>354</v>
      </c>
    </row>
    <row r="474" spans="1:5">
      <c r="A474" s="1" t="s">
        <v>58</v>
      </c>
      <c r="B474" t="str">
        <f t="shared" si="30"/>
        <v>acc</v>
      </c>
      <c r="C474" t="str">
        <f t="shared" si="31"/>
        <v>+12</v>
      </c>
      <c r="D474">
        <f t="shared" ca="1" si="32"/>
        <v>3162</v>
      </c>
      <c r="E474">
        <f t="shared" ca="1" si="33"/>
        <v>355</v>
      </c>
    </row>
    <row r="475" spans="1:5">
      <c r="A475" s="1" t="s">
        <v>47</v>
      </c>
      <c r="B475" t="str">
        <f t="shared" si="30"/>
        <v>jmp</v>
      </c>
      <c r="C475" t="str">
        <f t="shared" si="31"/>
        <v>+1</v>
      </c>
      <c r="D475">
        <f t="shared" ca="1" si="32"/>
        <v>3145</v>
      </c>
      <c r="E475">
        <f t="shared" ca="1" si="33"/>
        <v>356</v>
      </c>
    </row>
    <row r="476" spans="1:5">
      <c r="A476" s="1" t="s">
        <v>94</v>
      </c>
      <c r="B476" t="str">
        <f t="shared" si="30"/>
        <v>acc</v>
      </c>
      <c r="C476" t="str">
        <f t="shared" si="31"/>
        <v>-1</v>
      </c>
      <c r="D476">
        <f t="shared" ca="1" si="32"/>
        <v>3145</v>
      </c>
      <c r="E476">
        <f t="shared" ca="1" si="33"/>
        <v>403</v>
      </c>
    </row>
    <row r="477" spans="1:5">
      <c r="A477" s="1" t="s">
        <v>270</v>
      </c>
      <c r="B477" t="str">
        <f t="shared" si="30"/>
        <v>jmp</v>
      </c>
      <c r="C477" t="str">
        <f t="shared" si="31"/>
        <v>+132</v>
      </c>
      <c r="D477">
        <f t="shared" ca="1" si="32"/>
        <v>3145</v>
      </c>
      <c r="E477">
        <f t="shared" ca="1" si="33"/>
        <v>404</v>
      </c>
    </row>
    <row r="478" spans="1:5">
      <c r="A478" s="1" t="s">
        <v>271</v>
      </c>
      <c r="B478" t="str">
        <f t="shared" si="30"/>
        <v>nop</v>
      </c>
      <c r="C478" t="str">
        <f t="shared" si="31"/>
        <v>-93</v>
      </c>
      <c r="D478">
        <f t="shared" ca="1" si="32"/>
        <v>3145</v>
      </c>
      <c r="E478">
        <f t="shared" ca="1" si="33"/>
        <v>528</v>
      </c>
    </row>
    <row r="479" spans="1:5">
      <c r="A479" s="1" t="s">
        <v>272</v>
      </c>
      <c r="B479" t="str">
        <f t="shared" si="30"/>
        <v>jmp</v>
      </c>
      <c r="C479" t="str">
        <f t="shared" si="31"/>
        <v>-130</v>
      </c>
      <c r="D479">
        <f t="shared" ca="1" si="32"/>
        <v>3177</v>
      </c>
      <c r="E479">
        <f t="shared" ca="1" si="33"/>
        <v>529</v>
      </c>
    </row>
    <row r="480" spans="1:5">
      <c r="A480" s="1" t="s">
        <v>5</v>
      </c>
      <c r="B480" t="str">
        <f t="shared" si="30"/>
        <v>acc</v>
      </c>
      <c r="C480" t="str">
        <f t="shared" si="31"/>
        <v>+23</v>
      </c>
      <c r="D480">
        <f t="shared" ca="1" si="32"/>
        <v>3177</v>
      </c>
      <c r="E480">
        <f t="shared" ca="1" si="33"/>
        <v>530</v>
      </c>
    </row>
    <row r="481" spans="1:5">
      <c r="A481" s="1" t="s">
        <v>242</v>
      </c>
      <c r="B481" t="str">
        <f t="shared" si="30"/>
        <v>acc</v>
      </c>
      <c r="C481" t="str">
        <f t="shared" si="31"/>
        <v>+30</v>
      </c>
      <c r="D481">
        <f t="shared" ca="1" si="32"/>
        <v>3178</v>
      </c>
      <c r="E481">
        <f t="shared" ca="1" si="33"/>
        <v>531</v>
      </c>
    </row>
    <row r="482" spans="1:5">
      <c r="A482" s="1" t="s">
        <v>7</v>
      </c>
      <c r="B482" t="str">
        <f t="shared" si="30"/>
        <v>acc</v>
      </c>
      <c r="C482" t="str">
        <f t="shared" si="31"/>
        <v>+3</v>
      </c>
      <c r="D482">
        <f t="shared" ca="1" si="32"/>
        <v>3178</v>
      </c>
      <c r="E482">
        <f t="shared" ca="1" si="33"/>
        <v>532</v>
      </c>
    </row>
    <row r="483" spans="1:5">
      <c r="A483" s="1" t="s">
        <v>269</v>
      </c>
      <c r="B483" t="str">
        <f t="shared" si="30"/>
        <v>jmp</v>
      </c>
      <c r="C483" t="str">
        <f t="shared" si="31"/>
        <v>-209</v>
      </c>
      <c r="D483">
        <f t="shared" ca="1" si="32"/>
        <v>3178</v>
      </c>
      <c r="E483">
        <f t="shared" ca="1" si="33"/>
        <v>509</v>
      </c>
    </row>
    <row r="484" spans="1:5">
      <c r="A484" s="1" t="s">
        <v>273</v>
      </c>
      <c r="B484" t="str">
        <f t="shared" si="30"/>
        <v>nop</v>
      </c>
      <c r="C484" t="str">
        <f t="shared" si="31"/>
        <v>-381</v>
      </c>
      <c r="D484">
        <f t="shared" ca="1" si="32"/>
        <v>3178</v>
      </c>
      <c r="E484">
        <f t="shared" ca="1" si="33"/>
        <v>510</v>
      </c>
    </row>
    <row r="485" spans="1:5">
      <c r="A485" s="1" t="s">
        <v>30</v>
      </c>
      <c r="B485" t="str">
        <f t="shared" si="30"/>
        <v>acc</v>
      </c>
      <c r="C485" t="str">
        <f t="shared" si="31"/>
        <v>-19</v>
      </c>
      <c r="D485">
        <f t="shared" ca="1" si="32"/>
        <v>3159</v>
      </c>
      <c r="E485">
        <f t="shared" ca="1" si="33"/>
        <v>511</v>
      </c>
    </row>
    <row r="486" spans="1:5">
      <c r="A486" s="1" t="s">
        <v>274</v>
      </c>
      <c r="B486" t="str">
        <f t="shared" si="30"/>
        <v>jmp</v>
      </c>
      <c r="C486" t="str">
        <f t="shared" si="31"/>
        <v>+23</v>
      </c>
      <c r="D486">
        <f t="shared" ca="1" si="32"/>
        <v>3195</v>
      </c>
      <c r="E486">
        <f t="shared" ca="1" si="33"/>
        <v>512</v>
      </c>
    </row>
    <row r="487" spans="1:5">
      <c r="A487" s="1" t="s">
        <v>275</v>
      </c>
      <c r="B487" t="str">
        <f t="shared" si="30"/>
        <v>nop</v>
      </c>
      <c r="C487" t="str">
        <f t="shared" si="31"/>
        <v>+87</v>
      </c>
      <c r="D487">
        <f t="shared" ca="1" si="32"/>
        <v>3195</v>
      </c>
      <c r="E487">
        <f t="shared" ca="1" si="33"/>
        <v>144</v>
      </c>
    </row>
    <row r="488" spans="1:5">
      <c r="A488" s="1" t="s">
        <v>276</v>
      </c>
      <c r="B488" t="str">
        <f t="shared" si="30"/>
        <v>jmp</v>
      </c>
      <c r="C488" t="str">
        <f t="shared" si="31"/>
        <v>-277</v>
      </c>
      <c r="D488">
        <f t="shared" ca="1" si="32"/>
        <v>3200</v>
      </c>
      <c r="E488">
        <f t="shared" ca="1" si="33"/>
        <v>145</v>
      </c>
    </row>
    <row r="489" spans="1:5">
      <c r="A489" s="1" t="s">
        <v>51</v>
      </c>
      <c r="B489" t="str">
        <f t="shared" si="30"/>
        <v>acc</v>
      </c>
      <c r="C489" t="str">
        <f t="shared" si="31"/>
        <v>+39</v>
      </c>
      <c r="D489">
        <f t="shared" ca="1" si="32"/>
        <v>3200</v>
      </c>
      <c r="E489">
        <f t="shared" ca="1" si="33"/>
        <v>146</v>
      </c>
    </row>
    <row r="490" spans="1:5">
      <c r="A490" s="1" t="s">
        <v>277</v>
      </c>
      <c r="B490" t="str">
        <f t="shared" si="30"/>
        <v>jmp</v>
      </c>
      <c r="C490" t="str">
        <f t="shared" si="31"/>
        <v>-391</v>
      </c>
      <c r="D490">
        <f t="shared" ca="1" si="32"/>
        <v>3200</v>
      </c>
      <c r="E490">
        <f t="shared" ca="1" si="33"/>
        <v>25</v>
      </c>
    </row>
    <row r="491" spans="1:5">
      <c r="A491" s="1" t="s">
        <v>159</v>
      </c>
      <c r="B491" t="str">
        <f t="shared" si="30"/>
        <v>acc</v>
      </c>
      <c r="C491" t="str">
        <f t="shared" si="31"/>
        <v>+14</v>
      </c>
      <c r="D491">
        <f t="shared" ca="1" si="32"/>
        <v>3241</v>
      </c>
      <c r="E491">
        <f t="shared" ca="1" si="33"/>
        <v>26</v>
      </c>
    </row>
    <row r="492" spans="1:5">
      <c r="A492" s="1" t="s">
        <v>15</v>
      </c>
      <c r="B492" t="str">
        <f t="shared" si="30"/>
        <v>acc</v>
      </c>
      <c r="C492" t="str">
        <f t="shared" si="31"/>
        <v>+18</v>
      </c>
      <c r="D492">
        <f t="shared" ca="1" si="32"/>
        <v>3285</v>
      </c>
      <c r="E492">
        <f t="shared" ca="1" si="33"/>
        <v>27</v>
      </c>
    </row>
    <row r="493" spans="1:5">
      <c r="A493" s="1" t="s">
        <v>73</v>
      </c>
      <c r="B493" t="str">
        <f t="shared" si="30"/>
        <v>acc</v>
      </c>
      <c r="C493" t="str">
        <f t="shared" si="31"/>
        <v>+24</v>
      </c>
      <c r="D493">
        <f t="shared" ca="1" si="32"/>
        <v>3285</v>
      </c>
      <c r="E493">
        <f t="shared" ca="1" si="33"/>
        <v>28</v>
      </c>
    </row>
    <row r="494" spans="1:5">
      <c r="A494" s="1" t="s">
        <v>278</v>
      </c>
      <c r="B494" t="str">
        <f t="shared" si="30"/>
        <v>nop</v>
      </c>
      <c r="C494" t="str">
        <f t="shared" si="31"/>
        <v>-459</v>
      </c>
      <c r="D494">
        <f t="shared" ca="1" si="32"/>
        <v>3316</v>
      </c>
      <c r="E494">
        <f t="shared" ca="1" si="33"/>
        <v>29</v>
      </c>
    </row>
    <row r="495" spans="1:5">
      <c r="A495" s="1" t="s">
        <v>279</v>
      </c>
      <c r="B495" t="str">
        <f t="shared" si="30"/>
        <v>jmp</v>
      </c>
      <c r="C495" t="str">
        <f t="shared" si="31"/>
        <v>-267</v>
      </c>
      <c r="D495">
        <f t="shared" ca="1" si="32"/>
        <v>3316</v>
      </c>
      <c r="E495">
        <f t="shared" ca="1" si="33"/>
        <v>366</v>
      </c>
    </row>
    <row r="496" spans="1:5">
      <c r="A496" s="1" t="s">
        <v>119</v>
      </c>
      <c r="B496" t="str">
        <f t="shared" si="30"/>
        <v>acc</v>
      </c>
      <c r="C496" t="str">
        <f t="shared" si="31"/>
        <v>+35</v>
      </c>
      <c r="D496">
        <f t="shared" ca="1" si="32"/>
        <v>3349</v>
      </c>
      <c r="E496">
        <f t="shared" ca="1" si="33"/>
        <v>367</v>
      </c>
    </row>
    <row r="497" spans="1:5">
      <c r="A497" s="1" t="s">
        <v>244</v>
      </c>
      <c r="B497" t="str">
        <f t="shared" si="30"/>
        <v>nop</v>
      </c>
      <c r="C497" t="str">
        <f t="shared" si="31"/>
        <v>+84</v>
      </c>
      <c r="D497">
        <f t="shared" ca="1" si="32"/>
        <v>3349</v>
      </c>
      <c r="E497">
        <f t="shared" ca="1" si="33"/>
        <v>561</v>
      </c>
    </row>
    <row r="498" spans="1:5">
      <c r="A498" s="1" t="s">
        <v>171</v>
      </c>
      <c r="B498" t="str">
        <f t="shared" si="30"/>
        <v>jmp</v>
      </c>
      <c r="C498" t="str">
        <f t="shared" si="31"/>
        <v>-231</v>
      </c>
      <c r="D498">
        <f t="shared" ca="1" si="32"/>
        <v>3385</v>
      </c>
      <c r="E498">
        <f t="shared" ca="1" si="33"/>
        <v>562</v>
      </c>
    </row>
    <row r="499" spans="1:5">
      <c r="A499" s="1" t="s">
        <v>108</v>
      </c>
      <c r="B499" t="str">
        <f t="shared" si="30"/>
        <v>acc</v>
      </c>
      <c r="C499" t="str">
        <f t="shared" si="31"/>
        <v>+5</v>
      </c>
      <c r="D499">
        <f t="shared" ca="1" si="32"/>
        <v>3383</v>
      </c>
      <c r="E499">
        <f t="shared" ca="1" si="33"/>
        <v>563</v>
      </c>
    </row>
    <row r="500" spans="1:5">
      <c r="A500" s="1" t="s">
        <v>81</v>
      </c>
      <c r="B500" t="str">
        <f t="shared" si="30"/>
        <v>acc</v>
      </c>
      <c r="C500" t="str">
        <f t="shared" si="31"/>
        <v>+0</v>
      </c>
      <c r="D500">
        <f t="shared" ca="1" si="32"/>
        <v>3416</v>
      </c>
      <c r="E500">
        <f t="shared" ca="1" si="33"/>
        <v>564</v>
      </c>
    </row>
    <row r="501" spans="1:5">
      <c r="A501" s="1" t="s">
        <v>141</v>
      </c>
      <c r="B501" t="str">
        <f t="shared" si="30"/>
        <v>acc</v>
      </c>
      <c r="C501" t="str">
        <f t="shared" si="31"/>
        <v>+45</v>
      </c>
      <c r="D501">
        <f t="shared" ca="1" si="32"/>
        <v>3425</v>
      </c>
      <c r="E501">
        <f t="shared" ca="1" si="33"/>
        <v>565</v>
      </c>
    </row>
    <row r="502" spans="1:5">
      <c r="A502" s="1" t="s">
        <v>280</v>
      </c>
      <c r="B502" t="str">
        <f t="shared" si="30"/>
        <v>jmp</v>
      </c>
      <c r="C502" t="str">
        <f t="shared" si="31"/>
        <v>-210</v>
      </c>
      <c r="D502">
        <f t="shared" ca="1" si="32"/>
        <v>3425</v>
      </c>
      <c r="E502">
        <f t="shared" ca="1" si="33"/>
        <v>539</v>
      </c>
    </row>
    <row r="503" spans="1:5">
      <c r="A503" s="1" t="s">
        <v>281</v>
      </c>
      <c r="B503" t="str">
        <f t="shared" si="30"/>
        <v>jmp</v>
      </c>
      <c r="C503" t="str">
        <f t="shared" si="31"/>
        <v>-211</v>
      </c>
      <c r="D503">
        <f t="shared" ca="1" si="32"/>
        <v>3425</v>
      </c>
      <c r="E503">
        <f t="shared" ca="1" si="33"/>
        <v>540</v>
      </c>
    </row>
    <row r="504" spans="1:5">
      <c r="A504" s="1" t="s">
        <v>179</v>
      </c>
      <c r="B504" t="str">
        <f t="shared" si="30"/>
        <v>acc</v>
      </c>
      <c r="C504" t="str">
        <f t="shared" si="31"/>
        <v>+7</v>
      </c>
      <c r="D504">
        <f t="shared" ca="1" si="32"/>
        <v>3471</v>
      </c>
      <c r="E504">
        <f t="shared" ca="1" si="33"/>
        <v>541</v>
      </c>
    </row>
    <row r="505" spans="1:5">
      <c r="A505" s="1" t="s">
        <v>13</v>
      </c>
      <c r="B505" t="str">
        <f t="shared" si="30"/>
        <v>acc</v>
      </c>
      <c r="C505" t="str">
        <f t="shared" si="31"/>
        <v>+8</v>
      </c>
      <c r="D505">
        <f t="shared" ca="1" si="32"/>
        <v>3471</v>
      </c>
      <c r="E505">
        <f t="shared" ca="1" si="33"/>
        <v>542</v>
      </c>
    </row>
    <row r="506" spans="1:5">
      <c r="A506" s="1" t="s">
        <v>282</v>
      </c>
      <c r="B506" t="str">
        <f t="shared" si="30"/>
        <v>nop</v>
      </c>
      <c r="C506" t="str">
        <f t="shared" si="31"/>
        <v>-249</v>
      </c>
      <c r="D506">
        <f t="shared" ca="1" si="32"/>
        <v>3471</v>
      </c>
      <c r="E506">
        <f t="shared" ca="1" si="33"/>
        <v>455</v>
      </c>
    </row>
    <row r="507" spans="1:5">
      <c r="A507" s="1" t="s">
        <v>283</v>
      </c>
      <c r="B507" t="str">
        <f t="shared" si="30"/>
        <v>jmp</v>
      </c>
      <c r="C507" t="str">
        <f t="shared" si="31"/>
        <v>-8</v>
      </c>
      <c r="D507">
        <f t="shared" ca="1" si="32"/>
        <v>3495</v>
      </c>
      <c r="E507">
        <f t="shared" ca="1" si="33"/>
        <v>456</v>
      </c>
    </row>
    <row r="508" spans="1:5">
      <c r="A508" s="1" t="s">
        <v>284</v>
      </c>
      <c r="B508" t="str">
        <f t="shared" si="30"/>
        <v>jmp</v>
      </c>
      <c r="C508" t="str">
        <f t="shared" si="31"/>
        <v>-105</v>
      </c>
      <c r="D508">
        <f t="shared" ca="1" si="32"/>
        <v>3511</v>
      </c>
      <c r="E508">
        <f t="shared" ca="1" si="33"/>
        <v>457</v>
      </c>
    </row>
    <row r="509" spans="1:5">
      <c r="A509" s="1" t="s">
        <v>285</v>
      </c>
      <c r="B509" t="str">
        <f t="shared" si="30"/>
        <v>nop</v>
      </c>
      <c r="C509" t="str">
        <f t="shared" si="31"/>
        <v>-455</v>
      </c>
      <c r="D509">
        <f t="shared" ca="1" si="32"/>
        <v>3511</v>
      </c>
      <c r="E509">
        <f t="shared" ca="1" si="33"/>
        <v>574</v>
      </c>
    </row>
    <row r="510" spans="1:5">
      <c r="A510" s="1" t="s">
        <v>30</v>
      </c>
      <c r="B510" t="str">
        <f t="shared" si="30"/>
        <v>acc</v>
      </c>
      <c r="C510" t="str">
        <f t="shared" si="31"/>
        <v>-19</v>
      </c>
      <c r="D510">
        <f t="shared" ca="1" si="32"/>
        <v>3500</v>
      </c>
      <c r="E510">
        <f t="shared" ca="1" si="33"/>
        <v>575</v>
      </c>
    </row>
    <row r="511" spans="1:5">
      <c r="A511" s="1" t="s">
        <v>182</v>
      </c>
      <c r="B511" t="str">
        <f t="shared" si="30"/>
        <v>acc</v>
      </c>
      <c r="C511" t="str">
        <f t="shared" si="31"/>
        <v>+36</v>
      </c>
      <c r="D511">
        <f t="shared" ca="1" si="32"/>
        <v>3526</v>
      </c>
      <c r="E511">
        <f t="shared" ca="1" si="33"/>
        <v>576</v>
      </c>
    </row>
    <row r="512" spans="1:5">
      <c r="A512" s="1" t="s">
        <v>286</v>
      </c>
      <c r="B512" t="str">
        <f t="shared" si="30"/>
        <v>jmp</v>
      </c>
      <c r="C512" t="str">
        <f t="shared" si="31"/>
        <v>-368</v>
      </c>
      <c r="D512">
        <f t="shared" ca="1" si="32"/>
        <v>3526</v>
      </c>
      <c r="E512">
        <f t="shared" ca="1" si="33"/>
        <v>426</v>
      </c>
    </row>
    <row r="513" spans="1:5">
      <c r="A513" s="1" t="s">
        <v>2</v>
      </c>
      <c r="B513" t="str">
        <f t="shared" si="30"/>
        <v>acc</v>
      </c>
      <c r="C513" t="str">
        <f t="shared" si="31"/>
        <v>+33</v>
      </c>
      <c r="D513">
        <f t="shared" ca="1" si="32"/>
        <v>3526</v>
      </c>
      <c r="E513">
        <f t="shared" ca="1" si="33"/>
        <v>427</v>
      </c>
    </row>
    <row r="514" spans="1:5">
      <c r="A514" s="1" t="s">
        <v>50</v>
      </c>
      <c r="B514" t="str">
        <f t="shared" si="30"/>
        <v>acc</v>
      </c>
      <c r="C514" t="str">
        <f t="shared" si="31"/>
        <v>+10</v>
      </c>
      <c r="D514">
        <f t="shared" ca="1" si="32"/>
        <v>3534</v>
      </c>
      <c r="E514">
        <f t="shared" ca="1" si="33"/>
        <v>428</v>
      </c>
    </row>
    <row r="515" spans="1:5">
      <c r="A515" s="1" t="s">
        <v>60</v>
      </c>
      <c r="B515" t="str">
        <f t="shared" ref="B515:B578" si="34">LEFT(A515,3)</f>
        <v>acc</v>
      </c>
      <c r="C515" t="str">
        <f t="shared" ref="C515:C578" si="35">RIGHT(A515,LEN(A515)-4)</f>
        <v>+9</v>
      </c>
      <c r="D515">
        <f t="shared" ca="1" si="32"/>
        <v>3540</v>
      </c>
      <c r="E515">
        <f t="shared" ca="1" si="33"/>
        <v>429</v>
      </c>
    </row>
    <row r="516" spans="1:5">
      <c r="A516" s="1" t="s">
        <v>287</v>
      </c>
      <c r="B516" t="str">
        <f t="shared" si="34"/>
        <v>jmp</v>
      </c>
      <c r="C516" t="str">
        <f t="shared" si="35"/>
        <v>-259</v>
      </c>
      <c r="D516">
        <f t="shared" ca="1" si="32"/>
        <v>3559</v>
      </c>
      <c r="E516">
        <f t="shared" ca="1" si="33"/>
        <v>430</v>
      </c>
    </row>
    <row r="517" spans="1:5">
      <c r="A517" s="1" t="s">
        <v>288</v>
      </c>
      <c r="B517" t="str">
        <f t="shared" si="34"/>
        <v>nop</v>
      </c>
      <c r="C517" t="str">
        <f t="shared" si="35"/>
        <v>+41</v>
      </c>
      <c r="D517">
        <f t="shared" ca="1" si="32"/>
        <v>3559</v>
      </c>
      <c r="E517">
        <f t="shared" ca="1" si="33"/>
        <v>469</v>
      </c>
    </row>
    <row r="518" spans="1:5">
      <c r="A518" s="1" t="s">
        <v>64</v>
      </c>
      <c r="B518" t="str">
        <f t="shared" si="34"/>
        <v>acc</v>
      </c>
      <c r="C518" t="str">
        <f t="shared" si="35"/>
        <v>-14</v>
      </c>
      <c r="D518">
        <f t="shared" ca="1" si="32"/>
        <v>3559</v>
      </c>
      <c r="E518">
        <f t="shared" ca="1" si="33"/>
        <v>325</v>
      </c>
    </row>
    <row r="519" spans="1:5">
      <c r="A519" s="1" t="s">
        <v>71</v>
      </c>
      <c r="B519" t="str">
        <f t="shared" si="34"/>
        <v>acc</v>
      </c>
      <c r="C519" t="str">
        <f t="shared" si="35"/>
        <v>+2</v>
      </c>
      <c r="D519">
        <f t="shared" ca="1" si="32"/>
        <v>3598</v>
      </c>
      <c r="E519">
        <f t="shared" ca="1" si="33"/>
        <v>326</v>
      </c>
    </row>
    <row r="520" spans="1:5">
      <c r="A520" s="1" t="s">
        <v>289</v>
      </c>
      <c r="B520" t="str">
        <f t="shared" si="34"/>
        <v>jmp</v>
      </c>
      <c r="C520" t="str">
        <f t="shared" si="35"/>
        <v>-336</v>
      </c>
      <c r="D520">
        <f t="shared" ca="1" si="32"/>
        <v>3593</v>
      </c>
      <c r="E520">
        <f t="shared" ca="1" si="33"/>
        <v>327</v>
      </c>
    </row>
    <row r="521" spans="1:5">
      <c r="A521" s="1" t="s">
        <v>120</v>
      </c>
      <c r="B521" t="str">
        <f t="shared" si="34"/>
        <v>acc</v>
      </c>
      <c r="C521" t="str">
        <f t="shared" si="35"/>
        <v>+46</v>
      </c>
      <c r="D521">
        <f t="shared" ref="D521:D584" ca="1" si="36">IF(INDIRECT("B"&amp;E520)="acc",D520+INDIRECT("C"&amp;E520),D520)</f>
        <v>3593</v>
      </c>
      <c r="E521">
        <f t="shared" ref="E521:E584" ca="1" si="37">IF(INDIRECT("B"&amp;E520)="jmp",E520+INDIRECT("C"&amp;E520),E520+1)</f>
        <v>588</v>
      </c>
    </row>
    <row r="522" spans="1:5">
      <c r="A522" s="1" t="s">
        <v>290</v>
      </c>
      <c r="B522" t="str">
        <f t="shared" si="34"/>
        <v>jmp</v>
      </c>
      <c r="C522" t="str">
        <f t="shared" si="35"/>
        <v>-261</v>
      </c>
      <c r="D522">
        <f t="shared" ca="1" si="36"/>
        <v>3600</v>
      </c>
      <c r="E522">
        <f t="shared" ca="1" si="37"/>
        <v>589</v>
      </c>
    </row>
    <row r="523" spans="1:5">
      <c r="A523" s="1" t="s">
        <v>291</v>
      </c>
      <c r="B523" t="str">
        <f t="shared" si="34"/>
        <v>nop</v>
      </c>
      <c r="C523" t="str">
        <f t="shared" si="35"/>
        <v>-284</v>
      </c>
      <c r="D523">
        <f t="shared" ca="1" si="36"/>
        <v>3594</v>
      </c>
      <c r="E523">
        <f t="shared" ca="1" si="37"/>
        <v>590</v>
      </c>
    </row>
    <row r="524" spans="1:5">
      <c r="A524" s="1" t="s">
        <v>91</v>
      </c>
      <c r="B524" t="str">
        <f t="shared" si="34"/>
        <v>acc</v>
      </c>
      <c r="C524" t="str">
        <f t="shared" si="35"/>
        <v>+21</v>
      </c>
      <c r="D524">
        <f t="shared" ca="1" si="36"/>
        <v>3594</v>
      </c>
      <c r="E524">
        <f t="shared" ca="1" si="37"/>
        <v>441</v>
      </c>
    </row>
    <row r="525" spans="1:5">
      <c r="A525" s="1" t="s">
        <v>292</v>
      </c>
      <c r="B525" t="str">
        <f t="shared" si="34"/>
        <v>nop</v>
      </c>
      <c r="C525" t="str">
        <f t="shared" si="35"/>
        <v>-154</v>
      </c>
      <c r="D525">
        <f t="shared" ca="1" si="36"/>
        <v>3594</v>
      </c>
      <c r="E525">
        <f t="shared" ca="1" si="37"/>
        <v>442</v>
      </c>
    </row>
    <row r="526" spans="1:5">
      <c r="A526" s="1" t="s">
        <v>293</v>
      </c>
      <c r="B526" t="str">
        <f t="shared" si="34"/>
        <v>jmp</v>
      </c>
      <c r="C526" t="str">
        <f t="shared" si="35"/>
        <v>-485</v>
      </c>
      <c r="D526">
        <f t="shared" ca="1" si="36"/>
        <v>3594</v>
      </c>
      <c r="E526">
        <f t="shared" ca="1" si="37"/>
        <v>547</v>
      </c>
    </row>
    <row r="527" spans="1:5">
      <c r="A527" s="1" t="s">
        <v>294</v>
      </c>
      <c r="B527" t="str">
        <f t="shared" si="34"/>
        <v>jmp</v>
      </c>
      <c r="C527" t="str">
        <f t="shared" si="35"/>
        <v>-505</v>
      </c>
      <c r="D527">
        <f t="shared" ca="1" si="36"/>
        <v>3594</v>
      </c>
      <c r="E527">
        <f t="shared" ca="1" si="37"/>
        <v>279</v>
      </c>
    </row>
    <row r="528" spans="1:5">
      <c r="A528" s="1" t="s">
        <v>97</v>
      </c>
      <c r="B528" t="str">
        <f t="shared" si="34"/>
        <v>acc</v>
      </c>
      <c r="C528" t="str">
        <f t="shared" si="35"/>
        <v>+32</v>
      </c>
      <c r="D528">
        <f t="shared" ca="1" si="36"/>
        <v>3594</v>
      </c>
      <c r="E528">
        <f t="shared" ca="1" si="37"/>
        <v>280</v>
      </c>
    </row>
    <row r="529" spans="1:5">
      <c r="A529" s="1" t="s">
        <v>295</v>
      </c>
      <c r="B529" t="str">
        <f t="shared" si="34"/>
        <v>nop</v>
      </c>
      <c r="C529" t="str">
        <f t="shared" si="35"/>
        <v>-327</v>
      </c>
      <c r="D529">
        <f t="shared" ca="1" si="36"/>
        <v>3594</v>
      </c>
      <c r="E529">
        <f t="shared" ca="1" si="37"/>
        <v>337</v>
      </c>
    </row>
    <row r="530" spans="1:5">
      <c r="A530" s="1" t="s">
        <v>296</v>
      </c>
      <c r="B530" t="str">
        <f t="shared" si="34"/>
        <v>acc</v>
      </c>
      <c r="C530" t="str">
        <f t="shared" si="35"/>
        <v>+1</v>
      </c>
      <c r="D530">
        <f t="shared" ca="1" si="36"/>
        <v>3592</v>
      </c>
      <c r="E530">
        <f t="shared" ca="1" si="37"/>
        <v>338</v>
      </c>
    </row>
    <row r="531" spans="1:5">
      <c r="A531" s="1" t="s">
        <v>297</v>
      </c>
      <c r="B531" t="str">
        <f t="shared" si="34"/>
        <v>nop</v>
      </c>
      <c r="C531" t="str">
        <f t="shared" si="35"/>
        <v>+43</v>
      </c>
      <c r="D531">
        <f t="shared" ca="1" si="36"/>
        <v>3592</v>
      </c>
      <c r="E531">
        <f t="shared" ca="1" si="37"/>
        <v>331</v>
      </c>
    </row>
    <row r="532" spans="1:5">
      <c r="A532" s="1" t="s">
        <v>298</v>
      </c>
      <c r="B532" t="str">
        <f t="shared" si="34"/>
        <v>jmp</v>
      </c>
      <c r="C532" t="str">
        <f t="shared" si="35"/>
        <v>-23</v>
      </c>
      <c r="D532">
        <f t="shared" ca="1" si="36"/>
        <v>3598</v>
      </c>
      <c r="E532">
        <f t="shared" ca="1" si="37"/>
        <v>332</v>
      </c>
    </row>
    <row r="533" spans="1:5">
      <c r="A533" s="1" t="s">
        <v>93</v>
      </c>
      <c r="B533" t="str">
        <f t="shared" si="34"/>
        <v>acc</v>
      </c>
      <c r="C533" t="str">
        <f t="shared" si="35"/>
        <v>-7</v>
      </c>
      <c r="D533">
        <f t="shared" ca="1" si="36"/>
        <v>3581</v>
      </c>
      <c r="E533">
        <f t="shared" ca="1" si="37"/>
        <v>333</v>
      </c>
    </row>
    <row r="534" spans="1:5">
      <c r="A534" s="1" t="s">
        <v>299</v>
      </c>
      <c r="B534" t="str">
        <f t="shared" si="34"/>
        <v>jmp</v>
      </c>
      <c r="C534" t="str">
        <f t="shared" si="35"/>
        <v>-88</v>
      </c>
      <c r="D534">
        <f t="shared" ca="1" si="36"/>
        <v>3593</v>
      </c>
      <c r="E534">
        <f t="shared" ca="1" si="37"/>
        <v>334</v>
      </c>
    </row>
    <row r="535" spans="1:5">
      <c r="A535" s="1" t="s">
        <v>50</v>
      </c>
      <c r="B535" t="str">
        <f t="shared" si="34"/>
        <v>acc</v>
      </c>
      <c r="C535" t="str">
        <f t="shared" si="35"/>
        <v>+10</v>
      </c>
      <c r="D535">
        <f t="shared" ca="1" si="36"/>
        <v>3631</v>
      </c>
      <c r="E535">
        <f t="shared" ca="1" si="37"/>
        <v>335</v>
      </c>
    </row>
    <row r="536" spans="1:5">
      <c r="A536" s="1" t="s">
        <v>300</v>
      </c>
      <c r="B536" t="str">
        <f t="shared" si="34"/>
        <v>jmp</v>
      </c>
      <c r="C536" t="str">
        <f t="shared" si="35"/>
        <v>-440</v>
      </c>
      <c r="D536">
        <f t="shared" ca="1" si="36"/>
        <v>3631</v>
      </c>
      <c r="E536">
        <f t="shared" ca="1" si="37"/>
        <v>602</v>
      </c>
    </row>
    <row r="537" spans="1:5">
      <c r="A537" s="1" t="s">
        <v>58</v>
      </c>
      <c r="B537" t="str">
        <f t="shared" si="34"/>
        <v>acc</v>
      </c>
      <c r="C537" t="str">
        <f t="shared" si="35"/>
        <v>+12</v>
      </c>
      <c r="D537">
        <f t="shared" ca="1" si="36"/>
        <v>3631</v>
      </c>
      <c r="E537">
        <f t="shared" ca="1" si="37"/>
        <v>603</v>
      </c>
    </row>
    <row r="538" spans="1:5">
      <c r="A538" s="1" t="s">
        <v>301</v>
      </c>
      <c r="B538" t="str">
        <f t="shared" si="34"/>
        <v>jmp</v>
      </c>
      <c r="C538" t="str">
        <f t="shared" si="35"/>
        <v>-430</v>
      </c>
      <c r="D538">
        <f t="shared" ca="1" si="36"/>
        <v>3649</v>
      </c>
      <c r="E538">
        <f t="shared" ca="1" si="37"/>
        <v>604</v>
      </c>
    </row>
    <row r="539" spans="1:5">
      <c r="A539" s="1" t="s">
        <v>47</v>
      </c>
      <c r="B539" t="str">
        <f t="shared" si="34"/>
        <v>jmp</v>
      </c>
      <c r="C539" t="str">
        <f t="shared" si="35"/>
        <v>+1</v>
      </c>
      <c r="D539">
        <f t="shared" ca="1" si="36"/>
        <v>3649</v>
      </c>
      <c r="E539">
        <f t="shared" ca="1" si="37"/>
        <v>81</v>
      </c>
    </row>
    <row r="540" spans="1:5">
      <c r="A540" s="1" t="s">
        <v>120</v>
      </c>
      <c r="B540" t="str">
        <f t="shared" si="34"/>
        <v>acc</v>
      </c>
      <c r="C540" t="str">
        <f t="shared" si="35"/>
        <v>+46</v>
      </c>
      <c r="D540">
        <f t="shared" ca="1" si="36"/>
        <v>3671</v>
      </c>
      <c r="E540">
        <f t="shared" ca="1" si="37"/>
        <v>82</v>
      </c>
    </row>
    <row r="541" spans="1:5">
      <c r="A541" s="1" t="s">
        <v>302</v>
      </c>
      <c r="B541" t="str">
        <f t="shared" si="34"/>
        <v>nop</v>
      </c>
      <c r="C541" t="str">
        <f t="shared" si="35"/>
        <v>-105</v>
      </c>
      <c r="D541">
        <f t="shared" ca="1" si="36"/>
        <v>3654</v>
      </c>
      <c r="E541">
        <f t="shared" ca="1" si="37"/>
        <v>83</v>
      </c>
    </row>
    <row r="542" spans="1:5">
      <c r="A542" s="1" t="s">
        <v>303</v>
      </c>
      <c r="B542" t="str">
        <f t="shared" si="34"/>
        <v>jmp</v>
      </c>
      <c r="C542" t="str">
        <f t="shared" si="35"/>
        <v>-87</v>
      </c>
      <c r="D542">
        <f t="shared" ca="1" si="36"/>
        <v>3654</v>
      </c>
      <c r="E542">
        <f t="shared" ca="1" si="37"/>
        <v>84</v>
      </c>
    </row>
    <row r="543" spans="1:5">
      <c r="A543" s="1" t="s">
        <v>131</v>
      </c>
      <c r="B543" t="str">
        <f t="shared" si="34"/>
        <v>acc</v>
      </c>
      <c r="C543" t="str">
        <f t="shared" si="35"/>
        <v>+49</v>
      </c>
      <c r="D543">
        <f t="shared" ca="1" si="36"/>
        <v>3654</v>
      </c>
      <c r="E543">
        <f t="shared" ca="1" si="37"/>
        <v>235</v>
      </c>
    </row>
    <row r="544" spans="1:5">
      <c r="A544" s="1" t="s">
        <v>248</v>
      </c>
      <c r="B544" t="str">
        <f t="shared" si="34"/>
        <v>acc</v>
      </c>
      <c r="C544" t="str">
        <f t="shared" si="35"/>
        <v>-10</v>
      </c>
      <c r="D544">
        <f t="shared" ca="1" si="36"/>
        <v>3654</v>
      </c>
      <c r="E544">
        <f t="shared" ca="1" si="37"/>
        <v>236</v>
      </c>
    </row>
    <row r="545" spans="1:5">
      <c r="A545" s="1" t="s">
        <v>232</v>
      </c>
      <c r="B545" t="str">
        <f t="shared" si="34"/>
        <v>acc</v>
      </c>
      <c r="C545" t="str">
        <f t="shared" si="35"/>
        <v>-6</v>
      </c>
      <c r="D545">
        <f t="shared" ca="1" si="36"/>
        <v>3654</v>
      </c>
      <c r="E545">
        <f t="shared" ca="1" si="37"/>
        <v>250</v>
      </c>
    </row>
    <row r="546" spans="1:5">
      <c r="A546" s="1" t="s">
        <v>304</v>
      </c>
      <c r="B546" t="str">
        <f t="shared" si="34"/>
        <v>jmp</v>
      </c>
      <c r="C546" t="str">
        <f t="shared" si="35"/>
        <v>-411</v>
      </c>
      <c r="D546">
        <f t="shared" ca="1" si="36"/>
        <v>3654</v>
      </c>
      <c r="E546">
        <f t="shared" ca="1" si="37"/>
        <v>251</v>
      </c>
    </row>
    <row r="547" spans="1:5">
      <c r="A547" s="1" t="s">
        <v>305</v>
      </c>
      <c r="B547" t="str">
        <f t="shared" si="34"/>
        <v>jmp</v>
      </c>
      <c r="C547" t="str">
        <f t="shared" si="35"/>
        <v>-268</v>
      </c>
      <c r="D547">
        <f t="shared" ca="1" si="36"/>
        <v>3654</v>
      </c>
      <c r="E547">
        <f t="shared" ca="1" si="37"/>
        <v>174</v>
      </c>
    </row>
    <row r="548" spans="1:5">
      <c r="A548" s="1" t="s">
        <v>119</v>
      </c>
      <c r="B548" t="str">
        <f t="shared" si="34"/>
        <v>acc</v>
      </c>
      <c r="C548" t="str">
        <f t="shared" si="35"/>
        <v>+35</v>
      </c>
      <c r="D548">
        <f t="shared" ca="1" si="36"/>
        <v>3635</v>
      </c>
      <c r="E548">
        <f t="shared" ca="1" si="37"/>
        <v>175</v>
      </c>
    </row>
    <row r="549" spans="1:5">
      <c r="A549" s="1" t="s">
        <v>183</v>
      </c>
      <c r="B549" t="str">
        <f t="shared" si="34"/>
        <v>acc</v>
      </c>
      <c r="C549" t="str">
        <f t="shared" si="35"/>
        <v>+15</v>
      </c>
      <c r="D549">
        <f t="shared" ca="1" si="36"/>
        <v>3635</v>
      </c>
      <c r="E549">
        <f t="shared" ca="1" si="37"/>
        <v>90</v>
      </c>
    </row>
    <row r="550" spans="1:5">
      <c r="A550" s="1" t="s">
        <v>306</v>
      </c>
      <c r="B550" t="str">
        <f t="shared" si="34"/>
        <v>jmp</v>
      </c>
      <c r="C550" t="str">
        <f t="shared" si="35"/>
        <v>+45</v>
      </c>
      <c r="D550">
        <f t="shared" ca="1" si="36"/>
        <v>3659</v>
      </c>
      <c r="E550">
        <f t="shared" ca="1" si="37"/>
        <v>91</v>
      </c>
    </row>
    <row r="551" spans="1:5">
      <c r="A551" s="1" t="s">
        <v>64</v>
      </c>
      <c r="B551" t="str">
        <f t="shared" si="34"/>
        <v>acc</v>
      </c>
      <c r="C551" t="str">
        <f t="shared" si="35"/>
        <v>-14</v>
      </c>
      <c r="D551">
        <f t="shared" ca="1" si="36"/>
        <v>3659</v>
      </c>
      <c r="E551">
        <f t="shared" ca="1" si="37"/>
        <v>64</v>
      </c>
    </row>
    <row r="552" spans="1:5">
      <c r="A552" s="1" t="s">
        <v>81</v>
      </c>
      <c r="B552" t="str">
        <f t="shared" si="34"/>
        <v>acc</v>
      </c>
      <c r="C552" t="str">
        <f t="shared" si="35"/>
        <v>+0</v>
      </c>
      <c r="D552">
        <f t="shared" ca="1" si="36"/>
        <v>3707</v>
      </c>
      <c r="E552">
        <f t="shared" ca="1" si="37"/>
        <v>65</v>
      </c>
    </row>
    <row r="553" spans="1:5">
      <c r="A553" s="1" t="s">
        <v>307</v>
      </c>
      <c r="B553" t="str">
        <f t="shared" si="34"/>
        <v>jmp</v>
      </c>
      <c r="C553" t="str">
        <f t="shared" si="35"/>
        <v>-234</v>
      </c>
      <c r="D553">
        <f t="shared" ca="1" si="36"/>
        <v>3696</v>
      </c>
      <c r="E553">
        <f t="shared" ca="1" si="37"/>
        <v>66</v>
      </c>
    </row>
    <row r="554" spans="1:5">
      <c r="A554" s="1" t="s">
        <v>308</v>
      </c>
      <c r="B554" t="str">
        <f t="shared" si="34"/>
        <v>nop</v>
      </c>
      <c r="C554" t="str">
        <f t="shared" si="35"/>
        <v>-67</v>
      </c>
      <c r="D554">
        <f t="shared" ca="1" si="36"/>
        <v>3683</v>
      </c>
      <c r="E554">
        <f t="shared" ca="1" si="37"/>
        <v>67</v>
      </c>
    </row>
    <row r="555" spans="1:5">
      <c r="A555" s="1" t="s">
        <v>97</v>
      </c>
      <c r="B555" t="str">
        <f t="shared" si="34"/>
        <v>acc</v>
      </c>
      <c r="C555" t="str">
        <f t="shared" si="35"/>
        <v>+32</v>
      </c>
      <c r="D555">
        <f t="shared" ca="1" si="36"/>
        <v>3695</v>
      </c>
      <c r="E555">
        <f t="shared" ca="1" si="37"/>
        <v>68</v>
      </c>
    </row>
    <row r="556" spans="1:5">
      <c r="A556" s="1" t="s">
        <v>296</v>
      </c>
      <c r="B556" t="str">
        <f t="shared" si="34"/>
        <v>acc</v>
      </c>
      <c r="C556" t="str">
        <f t="shared" si="35"/>
        <v>+1</v>
      </c>
      <c r="D556">
        <f t="shared" ca="1" si="36"/>
        <v>3695</v>
      </c>
      <c r="E556">
        <f t="shared" ca="1" si="37"/>
        <v>160</v>
      </c>
    </row>
    <row r="557" spans="1:5">
      <c r="A557" s="1" t="s">
        <v>309</v>
      </c>
      <c r="B557" t="str">
        <f t="shared" si="34"/>
        <v>jmp</v>
      </c>
      <c r="C557" t="str">
        <f t="shared" si="35"/>
        <v>-476</v>
      </c>
      <c r="D557">
        <f t="shared" ca="1" si="36"/>
        <v>3695</v>
      </c>
      <c r="E557">
        <f t="shared" ca="1" si="37"/>
        <v>161</v>
      </c>
    </row>
    <row r="558" spans="1:5">
      <c r="A558" s="1" t="s">
        <v>310</v>
      </c>
      <c r="B558" t="str">
        <f t="shared" si="34"/>
        <v>jmp</v>
      </c>
      <c r="C558" t="str">
        <f t="shared" si="35"/>
        <v>-297</v>
      </c>
      <c r="D558">
        <f t="shared" ca="1" si="36"/>
        <v>3730</v>
      </c>
      <c r="E558">
        <f t="shared" ca="1" si="37"/>
        <v>162</v>
      </c>
    </row>
    <row r="559" spans="1:5">
      <c r="A559" s="1" t="s">
        <v>311</v>
      </c>
      <c r="B559" t="str">
        <f t="shared" si="34"/>
        <v>nop</v>
      </c>
      <c r="C559" t="str">
        <f t="shared" si="35"/>
        <v>-274</v>
      </c>
      <c r="D559">
        <f t="shared" ca="1" si="36"/>
        <v>3754</v>
      </c>
      <c r="E559">
        <f t="shared" ca="1" si="37"/>
        <v>163</v>
      </c>
    </row>
    <row r="560" spans="1:5">
      <c r="A560" s="1" t="s">
        <v>312</v>
      </c>
      <c r="B560" t="str">
        <f t="shared" si="34"/>
        <v>jmp</v>
      </c>
      <c r="C560" t="str">
        <f t="shared" si="35"/>
        <v>-435</v>
      </c>
      <c r="D560">
        <f t="shared" ca="1" si="36"/>
        <v>3800</v>
      </c>
      <c r="E560">
        <f t="shared" ca="1" si="37"/>
        <v>164</v>
      </c>
    </row>
    <row r="561" spans="1:5">
      <c r="A561" s="1" t="s">
        <v>182</v>
      </c>
      <c r="B561" t="str">
        <f t="shared" si="34"/>
        <v>acc</v>
      </c>
      <c r="C561" t="str">
        <f t="shared" si="35"/>
        <v>+36</v>
      </c>
      <c r="D561">
        <f t="shared" ca="1" si="36"/>
        <v>3800</v>
      </c>
      <c r="E561">
        <f t="shared" ca="1" si="37"/>
        <v>285</v>
      </c>
    </row>
    <row r="562" spans="1:5">
      <c r="A562" s="1" t="s">
        <v>66</v>
      </c>
      <c r="B562" t="str">
        <f t="shared" si="34"/>
        <v>acc</v>
      </c>
      <c r="C562" t="str">
        <f t="shared" si="35"/>
        <v>-2</v>
      </c>
      <c r="D562">
        <f t="shared" ca="1" si="36"/>
        <v>3845</v>
      </c>
      <c r="E562">
        <f t="shared" ca="1" si="37"/>
        <v>286</v>
      </c>
    </row>
    <row r="563" spans="1:5">
      <c r="A563" s="1" t="s">
        <v>2</v>
      </c>
      <c r="B563" t="str">
        <f t="shared" si="34"/>
        <v>acc</v>
      </c>
      <c r="C563" t="str">
        <f t="shared" si="35"/>
        <v>+33</v>
      </c>
      <c r="D563">
        <f t="shared" ca="1" si="36"/>
        <v>3845</v>
      </c>
      <c r="E563">
        <f t="shared" ca="1" si="37"/>
        <v>125</v>
      </c>
    </row>
    <row r="564" spans="1:5">
      <c r="A564" s="1" t="s">
        <v>60</v>
      </c>
      <c r="B564" t="str">
        <f t="shared" si="34"/>
        <v>acc</v>
      </c>
      <c r="C564" t="str">
        <f t="shared" si="35"/>
        <v>+9</v>
      </c>
      <c r="D564">
        <f t="shared" ca="1" si="36"/>
        <v>3849</v>
      </c>
      <c r="E564">
        <f t="shared" ca="1" si="37"/>
        <v>126</v>
      </c>
    </row>
    <row r="565" spans="1:5">
      <c r="A565" s="1" t="s">
        <v>61</v>
      </c>
      <c r="B565" t="str">
        <f t="shared" si="34"/>
        <v>jmp</v>
      </c>
      <c r="C565" t="str">
        <f t="shared" si="35"/>
        <v>-26</v>
      </c>
      <c r="D565">
        <f t="shared" ca="1" si="36"/>
        <v>3835</v>
      </c>
      <c r="E565">
        <f t="shared" ca="1" si="37"/>
        <v>127</v>
      </c>
    </row>
    <row r="566" spans="1:5">
      <c r="A566" s="1" t="s">
        <v>313</v>
      </c>
      <c r="B566" t="str">
        <f t="shared" si="34"/>
        <v>jmp</v>
      </c>
      <c r="C566" t="str">
        <f t="shared" si="35"/>
        <v>+50</v>
      </c>
      <c r="D566">
        <f t="shared" ca="1" si="36"/>
        <v>3834</v>
      </c>
      <c r="E566">
        <f t="shared" ca="1" si="37"/>
        <v>128</v>
      </c>
    </row>
    <row r="567" spans="1:5">
      <c r="A567" s="1" t="s">
        <v>5</v>
      </c>
      <c r="B567" t="str">
        <f t="shared" si="34"/>
        <v>acc</v>
      </c>
      <c r="C567" t="str">
        <f t="shared" si="35"/>
        <v>+23</v>
      </c>
      <c r="D567">
        <f t="shared" ca="1" si="36"/>
        <v>3867</v>
      </c>
      <c r="E567">
        <f t="shared" ca="1" si="37"/>
        <v>129</v>
      </c>
    </row>
    <row r="568" spans="1:5">
      <c r="A568" s="1" t="s">
        <v>314</v>
      </c>
      <c r="B568" t="str">
        <f t="shared" si="34"/>
        <v>jmp</v>
      </c>
      <c r="C568" t="str">
        <f t="shared" si="35"/>
        <v>-172</v>
      </c>
      <c r="D568">
        <f t="shared" ca="1" si="36"/>
        <v>3867</v>
      </c>
      <c r="E568">
        <f t="shared" ca="1" si="37"/>
        <v>54</v>
      </c>
    </row>
    <row r="569" spans="1:5">
      <c r="A569" s="1" t="s">
        <v>47</v>
      </c>
      <c r="B569" t="str">
        <f t="shared" si="34"/>
        <v>jmp</v>
      </c>
      <c r="C569" t="str">
        <f t="shared" si="35"/>
        <v>+1</v>
      </c>
      <c r="D569">
        <f t="shared" ca="1" si="36"/>
        <v>3867</v>
      </c>
      <c r="E569">
        <f t="shared" ca="1" si="37"/>
        <v>55</v>
      </c>
    </row>
    <row r="570" spans="1:5">
      <c r="A570" s="1" t="s">
        <v>28</v>
      </c>
      <c r="B570" t="str">
        <f t="shared" si="34"/>
        <v>acc</v>
      </c>
      <c r="C570" t="str">
        <f t="shared" si="35"/>
        <v>+34</v>
      </c>
      <c r="D570">
        <f t="shared" ca="1" si="36"/>
        <v>3852</v>
      </c>
      <c r="E570">
        <f t="shared" ca="1" si="37"/>
        <v>56</v>
      </c>
    </row>
    <row r="571" spans="1:5">
      <c r="A571" s="1" t="s">
        <v>97</v>
      </c>
      <c r="B571" t="str">
        <f t="shared" si="34"/>
        <v>acc</v>
      </c>
      <c r="C571" t="str">
        <f t="shared" si="35"/>
        <v>+32</v>
      </c>
      <c r="D571">
        <f t="shared" ca="1" si="36"/>
        <v>3852</v>
      </c>
      <c r="E571">
        <f t="shared" ca="1" si="37"/>
        <v>222</v>
      </c>
    </row>
    <row r="572" spans="1:5">
      <c r="A572" s="1" t="s">
        <v>42</v>
      </c>
      <c r="B572" t="str">
        <f t="shared" si="34"/>
        <v>acc</v>
      </c>
      <c r="C572" t="str">
        <f t="shared" si="35"/>
        <v>-4</v>
      </c>
      <c r="D572">
        <f t="shared" ca="1" si="36"/>
        <v>3852</v>
      </c>
      <c r="E572">
        <f t="shared" ca="1" si="37"/>
        <v>239</v>
      </c>
    </row>
    <row r="573" spans="1:5">
      <c r="A573" s="1" t="s">
        <v>315</v>
      </c>
      <c r="B573" t="str">
        <f t="shared" si="34"/>
        <v>jmp</v>
      </c>
      <c r="C573" t="str">
        <f t="shared" si="35"/>
        <v>-312</v>
      </c>
      <c r="D573">
        <f t="shared" ca="1" si="36"/>
        <v>3852</v>
      </c>
      <c r="E573">
        <f t="shared" ca="1" si="37"/>
        <v>168</v>
      </c>
    </row>
    <row r="574" spans="1:5">
      <c r="A574" s="1" t="s">
        <v>56</v>
      </c>
      <c r="B574" t="str">
        <f t="shared" si="34"/>
        <v>acc</v>
      </c>
      <c r="C574" t="str">
        <f t="shared" si="35"/>
        <v>-11</v>
      </c>
      <c r="D574">
        <f t="shared" ca="1" si="36"/>
        <v>3852</v>
      </c>
      <c r="E574">
        <f t="shared" ca="1" si="37"/>
        <v>169</v>
      </c>
    </row>
    <row r="575" spans="1:5">
      <c r="A575" s="1" t="s">
        <v>102</v>
      </c>
      <c r="B575" t="str">
        <f t="shared" si="34"/>
        <v>acc</v>
      </c>
      <c r="C575" t="str">
        <f t="shared" si="35"/>
        <v>+26</v>
      </c>
      <c r="D575">
        <f t="shared" ca="1" si="36"/>
        <v>3887</v>
      </c>
      <c r="E575">
        <f t="shared" ca="1" si="37"/>
        <v>170</v>
      </c>
    </row>
    <row r="576" spans="1:5">
      <c r="A576" s="1" t="s">
        <v>316</v>
      </c>
      <c r="B576" t="str">
        <f t="shared" si="34"/>
        <v>jmp</v>
      </c>
      <c r="C576" t="str">
        <f t="shared" si="35"/>
        <v>-150</v>
      </c>
      <c r="D576">
        <f t="shared" ca="1" si="36"/>
        <v>3933</v>
      </c>
      <c r="E576">
        <f t="shared" ca="1" si="37"/>
        <v>171</v>
      </c>
    </row>
    <row r="577" spans="1:5">
      <c r="A577" s="1" t="s">
        <v>22</v>
      </c>
      <c r="B577" t="str">
        <f t="shared" si="34"/>
        <v>acc</v>
      </c>
      <c r="C577" t="str">
        <f t="shared" si="35"/>
        <v>+41</v>
      </c>
      <c r="D577">
        <f t="shared" ca="1" si="36"/>
        <v>3933</v>
      </c>
      <c r="E577">
        <f t="shared" ca="1" si="37"/>
        <v>172</v>
      </c>
    </row>
    <row r="578" spans="1:5">
      <c r="A578" s="1" t="s">
        <v>317</v>
      </c>
      <c r="B578" t="str">
        <f t="shared" si="34"/>
        <v>nop</v>
      </c>
      <c r="C578" t="str">
        <f t="shared" si="35"/>
        <v>-79</v>
      </c>
      <c r="D578">
        <f t="shared" ca="1" si="36"/>
        <v>3933</v>
      </c>
      <c r="E578">
        <f t="shared" ca="1" si="37"/>
        <v>178</v>
      </c>
    </row>
    <row r="579" spans="1:5">
      <c r="A579" s="1" t="s">
        <v>34</v>
      </c>
      <c r="B579" t="str">
        <f t="shared" ref="B579:B627" si="38">LEFT(A579,3)</f>
        <v>acc</v>
      </c>
      <c r="C579" t="str">
        <f t="shared" ref="C579:C627" si="39">RIGHT(A579,LEN(A579)-4)</f>
        <v>+25</v>
      </c>
      <c r="D579">
        <f t="shared" ca="1" si="36"/>
        <v>3933</v>
      </c>
      <c r="E579">
        <f t="shared" ca="1" si="37"/>
        <v>179</v>
      </c>
    </row>
    <row r="580" spans="1:5">
      <c r="A580" s="1" t="s">
        <v>318</v>
      </c>
      <c r="B580" t="str">
        <f t="shared" si="38"/>
        <v>jmp</v>
      </c>
      <c r="C580" t="str">
        <f t="shared" si="39"/>
        <v>-76</v>
      </c>
      <c r="D580">
        <f t="shared" ca="1" si="36"/>
        <v>3933</v>
      </c>
      <c r="E580">
        <f t="shared" ca="1" si="37"/>
        <v>463</v>
      </c>
    </row>
    <row r="581" spans="1:5">
      <c r="A581" s="1" t="s">
        <v>66</v>
      </c>
      <c r="B581" t="str">
        <f t="shared" si="38"/>
        <v>acc</v>
      </c>
      <c r="C581" t="str">
        <f t="shared" si="39"/>
        <v>-2</v>
      </c>
      <c r="D581">
        <f t="shared" ca="1" si="36"/>
        <v>3933</v>
      </c>
      <c r="E581">
        <f t="shared" ca="1" si="37"/>
        <v>551</v>
      </c>
    </row>
    <row r="582" spans="1:5">
      <c r="A582" s="1" t="s">
        <v>6</v>
      </c>
      <c r="B582" t="str">
        <f t="shared" si="38"/>
        <v>acc</v>
      </c>
      <c r="C582" t="str">
        <f t="shared" si="39"/>
        <v>+29</v>
      </c>
      <c r="D582">
        <f t="shared" ca="1" si="36"/>
        <v>3919</v>
      </c>
      <c r="E582">
        <f t="shared" ca="1" si="37"/>
        <v>552</v>
      </c>
    </row>
    <row r="583" spans="1:5">
      <c r="A583" s="1" t="s">
        <v>58</v>
      </c>
      <c r="B583" t="str">
        <f t="shared" si="38"/>
        <v>acc</v>
      </c>
      <c r="C583" t="str">
        <f t="shared" si="39"/>
        <v>+12</v>
      </c>
      <c r="D583">
        <f t="shared" ca="1" si="36"/>
        <v>3919</v>
      </c>
      <c r="E583">
        <f t="shared" ca="1" si="37"/>
        <v>553</v>
      </c>
    </row>
    <row r="584" spans="1:5">
      <c r="A584" s="1" t="s">
        <v>319</v>
      </c>
      <c r="B584" t="str">
        <f t="shared" si="38"/>
        <v>jmp</v>
      </c>
      <c r="C584" t="str">
        <f t="shared" si="39"/>
        <v>-549</v>
      </c>
      <c r="D584">
        <f t="shared" ca="1" si="36"/>
        <v>3919</v>
      </c>
      <c r="E584">
        <f t="shared" ca="1" si="37"/>
        <v>319</v>
      </c>
    </row>
    <row r="585" spans="1:5">
      <c r="A585" s="1" t="s">
        <v>320</v>
      </c>
      <c r="B585" t="str">
        <f t="shared" si="38"/>
        <v>nop</v>
      </c>
      <c r="C585" t="str">
        <f t="shared" si="39"/>
        <v>-357</v>
      </c>
      <c r="D585">
        <f t="shared" ref="D585:D627" ca="1" si="40">IF(INDIRECT("B"&amp;E584)="acc",D584+INDIRECT("C"&amp;E584),D584)</f>
        <v>3969</v>
      </c>
      <c r="E585">
        <f t="shared" ref="E585:E627" ca="1" si="41">IF(INDIRECT("B"&amp;E584)="jmp",E584+INDIRECT("C"&amp;E584),E584+1)</f>
        <v>320</v>
      </c>
    </row>
    <row r="586" spans="1:5">
      <c r="A586" s="1" t="s">
        <v>321</v>
      </c>
      <c r="B586" t="str">
        <f t="shared" si="38"/>
        <v>nop</v>
      </c>
      <c r="C586" t="str">
        <f t="shared" si="39"/>
        <v>-438</v>
      </c>
      <c r="D586">
        <f t="shared" ca="1" si="40"/>
        <v>3969</v>
      </c>
      <c r="E586">
        <f t="shared" ca="1" si="41"/>
        <v>195</v>
      </c>
    </row>
    <row r="587" spans="1:5">
      <c r="A587" s="1" t="s">
        <v>322</v>
      </c>
      <c r="B587" t="str">
        <f t="shared" si="38"/>
        <v>jmp</v>
      </c>
      <c r="C587" t="str">
        <f t="shared" si="39"/>
        <v>-320</v>
      </c>
      <c r="D587">
        <f t="shared" ca="1" si="40"/>
        <v>3969</v>
      </c>
      <c r="E587">
        <f t="shared" ca="1" si="41"/>
        <v>196</v>
      </c>
    </row>
    <row r="588" spans="1:5">
      <c r="A588" s="1" t="s">
        <v>179</v>
      </c>
      <c r="B588" t="str">
        <f t="shared" si="38"/>
        <v>acc</v>
      </c>
      <c r="C588" t="str">
        <f t="shared" si="39"/>
        <v>+7</v>
      </c>
      <c r="D588">
        <f t="shared" ca="1" si="40"/>
        <v>3967</v>
      </c>
      <c r="E588">
        <f t="shared" ca="1" si="41"/>
        <v>197</v>
      </c>
    </row>
    <row r="589" spans="1:5">
      <c r="A589" s="1" t="s">
        <v>232</v>
      </c>
      <c r="B589" t="str">
        <f t="shared" si="38"/>
        <v>acc</v>
      </c>
      <c r="C589" t="str">
        <f t="shared" si="39"/>
        <v>-6</v>
      </c>
      <c r="D589">
        <f t="shared" ca="1" si="40"/>
        <v>4012</v>
      </c>
      <c r="E589">
        <f t="shared" ca="1" si="41"/>
        <v>198</v>
      </c>
    </row>
    <row r="590" spans="1:5">
      <c r="A590" s="1" t="s">
        <v>235</v>
      </c>
      <c r="B590" t="str">
        <f t="shared" si="38"/>
        <v>jmp</v>
      </c>
      <c r="C590" t="str">
        <f t="shared" si="39"/>
        <v>-149</v>
      </c>
      <c r="D590">
        <f t="shared" ca="1" si="40"/>
        <v>4012</v>
      </c>
      <c r="E590">
        <f t="shared" ca="1" si="41"/>
        <v>218</v>
      </c>
    </row>
    <row r="591" spans="1:5">
      <c r="A591" s="1" t="s">
        <v>323</v>
      </c>
      <c r="B591" t="str">
        <f t="shared" si="38"/>
        <v>nop</v>
      </c>
      <c r="C591" t="str">
        <f t="shared" si="39"/>
        <v>-74</v>
      </c>
      <c r="D591">
        <f t="shared" ca="1" si="40"/>
        <v>3998</v>
      </c>
      <c r="E591">
        <f t="shared" ca="1" si="41"/>
        <v>219</v>
      </c>
    </row>
    <row r="592" spans="1:5">
      <c r="A592" s="1" t="s">
        <v>179</v>
      </c>
      <c r="B592" t="str">
        <f t="shared" si="38"/>
        <v>acc</v>
      </c>
      <c r="C592" t="str">
        <f t="shared" si="39"/>
        <v>+7</v>
      </c>
      <c r="D592">
        <f t="shared" ca="1" si="40"/>
        <v>3998</v>
      </c>
      <c r="E592">
        <f t="shared" ca="1" si="41"/>
        <v>523</v>
      </c>
    </row>
    <row r="593" spans="1:5">
      <c r="A593" s="1" t="s">
        <v>141</v>
      </c>
      <c r="B593" t="str">
        <f t="shared" si="38"/>
        <v>acc</v>
      </c>
      <c r="C593" t="str">
        <f t="shared" si="39"/>
        <v>+45</v>
      </c>
      <c r="D593">
        <f t="shared" ca="1" si="40"/>
        <v>3998</v>
      </c>
      <c r="E593">
        <f t="shared" ca="1" si="41"/>
        <v>524</v>
      </c>
    </row>
    <row r="594" spans="1:5">
      <c r="A594" s="1" t="s">
        <v>324</v>
      </c>
      <c r="B594" t="str">
        <f t="shared" si="38"/>
        <v>jmp</v>
      </c>
      <c r="C594" t="str">
        <f t="shared" si="39"/>
        <v>-383</v>
      </c>
      <c r="D594">
        <f t="shared" ca="1" si="40"/>
        <v>4019</v>
      </c>
      <c r="E594">
        <f t="shared" ca="1" si="41"/>
        <v>525</v>
      </c>
    </row>
    <row r="595" spans="1:5">
      <c r="A595" s="1" t="s">
        <v>35</v>
      </c>
      <c r="B595" t="str">
        <f t="shared" si="38"/>
        <v>acc</v>
      </c>
      <c r="C595" t="str">
        <f t="shared" si="39"/>
        <v>-8</v>
      </c>
      <c r="D595">
        <f t="shared" ca="1" si="40"/>
        <v>4019</v>
      </c>
      <c r="E595">
        <f t="shared" ca="1" si="41"/>
        <v>526</v>
      </c>
    </row>
    <row r="596" spans="1:5">
      <c r="A596" s="1" t="s">
        <v>108</v>
      </c>
      <c r="B596" t="str">
        <f t="shared" si="38"/>
        <v>acc</v>
      </c>
      <c r="C596" t="str">
        <f t="shared" si="39"/>
        <v>+5</v>
      </c>
      <c r="D596">
        <f t="shared" ca="1" si="40"/>
        <v>4019</v>
      </c>
      <c r="E596">
        <f t="shared" ca="1" si="41"/>
        <v>41</v>
      </c>
    </row>
    <row r="597" spans="1:5">
      <c r="A597" s="1" t="s">
        <v>58</v>
      </c>
      <c r="B597" t="str">
        <f t="shared" si="38"/>
        <v>acc</v>
      </c>
      <c r="C597" t="str">
        <f t="shared" si="39"/>
        <v>+12</v>
      </c>
      <c r="D597">
        <f t="shared" ca="1" si="40"/>
        <v>4019</v>
      </c>
      <c r="E597">
        <f t="shared" ca="1" si="41"/>
        <v>99</v>
      </c>
    </row>
    <row r="598" spans="1:5">
      <c r="A598" s="1" t="s">
        <v>325</v>
      </c>
      <c r="B598" t="str">
        <f t="shared" si="38"/>
        <v>jmp</v>
      </c>
      <c r="C598" t="str">
        <f t="shared" si="39"/>
        <v>-463</v>
      </c>
      <c r="D598">
        <f t="shared" ca="1" si="40"/>
        <v>4003</v>
      </c>
      <c r="E598">
        <f t="shared" ca="1" si="41"/>
        <v>100</v>
      </c>
    </row>
    <row r="599" spans="1:5">
      <c r="A599" s="1" t="s">
        <v>69</v>
      </c>
      <c r="B599" t="str">
        <f t="shared" si="38"/>
        <v>acc</v>
      </c>
      <c r="C599" t="str">
        <f t="shared" si="39"/>
        <v>-17</v>
      </c>
      <c r="D599">
        <f t="shared" ca="1" si="40"/>
        <v>4003</v>
      </c>
      <c r="E599">
        <f t="shared" ca="1" si="41"/>
        <v>189</v>
      </c>
    </row>
    <row r="600" spans="1:5">
      <c r="A600" s="1" t="s">
        <v>108</v>
      </c>
      <c r="B600" t="str">
        <f t="shared" si="38"/>
        <v>acc</v>
      </c>
      <c r="C600" t="str">
        <f t="shared" si="39"/>
        <v>+5</v>
      </c>
      <c r="D600">
        <f t="shared" ca="1" si="40"/>
        <v>4003</v>
      </c>
      <c r="E600">
        <f t="shared" ca="1" si="41"/>
        <v>190</v>
      </c>
    </row>
    <row r="601" spans="1:5">
      <c r="A601" s="1" t="s">
        <v>326</v>
      </c>
      <c r="B601" t="str">
        <f t="shared" si="38"/>
        <v>jmp</v>
      </c>
      <c r="C601" t="str">
        <f t="shared" si="39"/>
        <v>-34</v>
      </c>
      <c r="D601">
        <f t="shared" ca="1" si="40"/>
        <v>4051</v>
      </c>
      <c r="E601">
        <f t="shared" ca="1" si="41"/>
        <v>191</v>
      </c>
    </row>
    <row r="602" spans="1:5">
      <c r="A602" s="1" t="s">
        <v>47</v>
      </c>
      <c r="B602" t="str">
        <f t="shared" si="38"/>
        <v>jmp</v>
      </c>
      <c r="C602" t="str">
        <f t="shared" si="39"/>
        <v>+1</v>
      </c>
      <c r="D602">
        <f t="shared" ca="1" si="40"/>
        <v>4034</v>
      </c>
      <c r="E602">
        <f t="shared" ca="1" si="41"/>
        <v>192</v>
      </c>
    </row>
    <row r="603" spans="1:5">
      <c r="A603" s="1" t="s">
        <v>15</v>
      </c>
      <c r="B603" t="str">
        <f t="shared" si="38"/>
        <v>acc</v>
      </c>
      <c r="C603" t="str">
        <f t="shared" si="39"/>
        <v>+18</v>
      </c>
      <c r="D603">
        <f t="shared" ca="1" si="40"/>
        <v>4034</v>
      </c>
      <c r="E603">
        <f t="shared" ca="1" si="41"/>
        <v>380</v>
      </c>
    </row>
    <row r="604" spans="1:5">
      <c r="A604" s="1" t="s">
        <v>327</v>
      </c>
      <c r="B604" t="str">
        <f t="shared" si="38"/>
        <v>jmp</v>
      </c>
      <c r="C604" t="str">
        <f t="shared" si="39"/>
        <v>-523</v>
      </c>
      <c r="D604">
        <f t="shared" ca="1" si="40"/>
        <v>4046</v>
      </c>
      <c r="E604">
        <f t="shared" ca="1" si="41"/>
        <v>381</v>
      </c>
    </row>
    <row r="605" spans="1:5">
      <c r="A605" s="1" t="s">
        <v>19</v>
      </c>
      <c r="B605" t="str">
        <f t="shared" si="38"/>
        <v>acc</v>
      </c>
      <c r="C605" t="str">
        <f t="shared" si="39"/>
        <v>+38</v>
      </c>
      <c r="D605">
        <f t="shared" ca="1" si="40"/>
        <v>4065</v>
      </c>
      <c r="E605">
        <f t="shared" ca="1" si="41"/>
        <v>382</v>
      </c>
    </row>
    <row r="606" spans="1:5">
      <c r="A606" s="1" t="s">
        <v>119</v>
      </c>
      <c r="B606" t="str">
        <f t="shared" si="38"/>
        <v>acc</v>
      </c>
      <c r="C606" t="str">
        <f t="shared" si="39"/>
        <v>+35</v>
      </c>
      <c r="D606">
        <f t="shared" ca="1" si="40"/>
        <v>4068</v>
      </c>
      <c r="E606">
        <f t="shared" ca="1" si="41"/>
        <v>383</v>
      </c>
    </row>
    <row r="607" spans="1:5">
      <c r="A607" s="1" t="s">
        <v>328</v>
      </c>
      <c r="B607" t="str">
        <f t="shared" si="38"/>
        <v>nop</v>
      </c>
      <c r="C607" t="str">
        <f t="shared" si="39"/>
        <v>-222</v>
      </c>
      <c r="D607">
        <f t="shared" ca="1" si="40"/>
        <v>4068</v>
      </c>
      <c r="E607">
        <f t="shared" ca="1" si="41"/>
        <v>12</v>
      </c>
    </row>
    <row r="608" spans="1:5">
      <c r="A608" s="1" t="s">
        <v>329</v>
      </c>
      <c r="B608" t="str">
        <f t="shared" si="38"/>
        <v>jmp</v>
      </c>
      <c r="C608" t="str">
        <f t="shared" si="39"/>
        <v>-424</v>
      </c>
      <c r="D608">
        <f t="shared" ca="1" si="40"/>
        <v>4056</v>
      </c>
      <c r="E608">
        <f t="shared" ca="1" si="41"/>
        <v>13</v>
      </c>
    </row>
    <row r="609" spans="1:5">
      <c r="A609" s="1" t="s">
        <v>330</v>
      </c>
      <c r="B609" t="str">
        <f t="shared" si="38"/>
        <v>nop</v>
      </c>
      <c r="C609" t="str">
        <f t="shared" si="39"/>
        <v>-365</v>
      </c>
      <c r="D609">
        <f t="shared" ca="1" si="40"/>
        <v>4056</v>
      </c>
      <c r="E609">
        <f t="shared" ca="1" si="41"/>
        <v>14</v>
      </c>
    </row>
    <row r="610" spans="1:5">
      <c r="A610" s="1" t="s">
        <v>331</v>
      </c>
      <c r="B610" t="str">
        <f t="shared" si="38"/>
        <v>jmp</v>
      </c>
      <c r="C610" t="str">
        <f t="shared" si="39"/>
        <v>-188</v>
      </c>
      <c r="D610">
        <f t="shared" ca="1" si="40"/>
        <v>4056</v>
      </c>
      <c r="E610">
        <f t="shared" ca="1" si="41"/>
        <v>15</v>
      </c>
    </row>
    <row r="611" spans="1:5">
      <c r="A611" s="1" t="s">
        <v>81</v>
      </c>
      <c r="B611" t="str">
        <f t="shared" si="38"/>
        <v>acc</v>
      </c>
      <c r="C611" t="str">
        <f t="shared" si="39"/>
        <v>+0</v>
      </c>
      <c r="D611">
        <f t="shared" ca="1" si="40"/>
        <v>4056</v>
      </c>
      <c r="E611">
        <f t="shared" ca="1" si="41"/>
        <v>308</v>
      </c>
    </row>
    <row r="612" spans="1:5">
      <c r="A612" s="1" t="s">
        <v>179</v>
      </c>
      <c r="B612" t="str">
        <f t="shared" si="38"/>
        <v>acc</v>
      </c>
      <c r="C612" t="str">
        <f t="shared" si="39"/>
        <v>+7</v>
      </c>
      <c r="D612">
        <f t="shared" ca="1" si="40"/>
        <v>4056</v>
      </c>
      <c r="E612">
        <f t="shared" ca="1" si="41"/>
        <v>311</v>
      </c>
    </row>
    <row r="613" spans="1:5">
      <c r="A613" s="1" t="s">
        <v>256</v>
      </c>
      <c r="B613" t="str">
        <f t="shared" si="38"/>
        <v>nop</v>
      </c>
      <c r="C613" t="str">
        <f t="shared" si="39"/>
        <v>-167</v>
      </c>
      <c r="D613">
        <f t="shared" ca="1" si="40"/>
        <v>4056</v>
      </c>
      <c r="E613">
        <f t="shared" ca="1" si="41"/>
        <v>616</v>
      </c>
    </row>
    <row r="614" spans="1:5">
      <c r="A614" s="1" t="s">
        <v>4</v>
      </c>
      <c r="B614" t="str">
        <f t="shared" si="38"/>
        <v>acc</v>
      </c>
      <c r="C614" t="str">
        <f t="shared" si="39"/>
        <v>+27</v>
      </c>
      <c r="D614">
        <f t="shared" ca="1" si="40"/>
        <v>4082</v>
      </c>
      <c r="E614">
        <f t="shared" ca="1" si="41"/>
        <v>617</v>
      </c>
    </row>
    <row r="615" spans="1:5">
      <c r="A615" s="1" t="s">
        <v>332</v>
      </c>
      <c r="B615" t="str">
        <f t="shared" si="38"/>
        <v>jmp</v>
      </c>
      <c r="C615" t="str">
        <f t="shared" si="39"/>
        <v>-351</v>
      </c>
      <c r="D615">
        <f t="shared" ca="1" si="40"/>
        <v>4082</v>
      </c>
      <c r="E615">
        <f t="shared" ca="1" si="41"/>
        <v>416</v>
      </c>
    </row>
    <row r="616" spans="1:5">
      <c r="A616" s="1" t="s">
        <v>102</v>
      </c>
      <c r="B616" t="str">
        <f t="shared" si="38"/>
        <v>acc</v>
      </c>
      <c r="C616" t="str">
        <f t="shared" si="39"/>
        <v>+26</v>
      </c>
      <c r="D616">
        <f t="shared" ca="1" si="40"/>
        <v>4121</v>
      </c>
      <c r="E616">
        <f t="shared" ca="1" si="41"/>
        <v>417</v>
      </c>
    </row>
    <row r="617" spans="1:5">
      <c r="A617" s="1" t="s">
        <v>333</v>
      </c>
      <c r="B617" t="str">
        <f t="shared" si="38"/>
        <v>jmp</v>
      </c>
      <c r="C617" t="str">
        <f t="shared" si="39"/>
        <v>-201</v>
      </c>
      <c r="D617">
        <f t="shared" ca="1" si="40"/>
        <v>4111</v>
      </c>
      <c r="E617">
        <f t="shared" ca="1" si="41"/>
        <v>418</v>
      </c>
    </row>
    <row r="618" spans="1:5">
      <c r="A618" s="1" t="s">
        <v>334</v>
      </c>
      <c r="B618" t="str">
        <f t="shared" si="38"/>
        <v>nop</v>
      </c>
      <c r="C618" t="str">
        <f t="shared" si="39"/>
        <v>-208</v>
      </c>
      <c r="D618">
        <f t="shared" ca="1" si="40"/>
        <v>4111</v>
      </c>
      <c r="E618">
        <f t="shared" ca="1" si="41"/>
        <v>138</v>
      </c>
    </row>
    <row r="619" spans="1:5">
      <c r="A619" s="1" t="s">
        <v>335</v>
      </c>
      <c r="B619" t="str">
        <f t="shared" si="38"/>
        <v>nop</v>
      </c>
      <c r="C619" t="str">
        <f t="shared" si="39"/>
        <v>-466</v>
      </c>
      <c r="D619">
        <f t="shared" ca="1" si="40"/>
        <v>4113</v>
      </c>
      <c r="E619">
        <f t="shared" ca="1" si="41"/>
        <v>139</v>
      </c>
    </row>
    <row r="620" spans="1:5">
      <c r="A620" s="1" t="s">
        <v>151</v>
      </c>
      <c r="B620" t="str">
        <f t="shared" si="38"/>
        <v>acc</v>
      </c>
      <c r="C620" t="str">
        <f t="shared" si="39"/>
        <v>+50</v>
      </c>
      <c r="D620">
        <f t="shared" ca="1" si="40"/>
        <v>4147</v>
      </c>
      <c r="E620">
        <f t="shared" ca="1" si="41"/>
        <v>140</v>
      </c>
    </row>
    <row r="621" spans="1:5">
      <c r="A621" s="1" t="s">
        <v>336</v>
      </c>
      <c r="B621" t="str">
        <f t="shared" si="38"/>
        <v>nop</v>
      </c>
      <c r="C621" t="str">
        <f t="shared" si="39"/>
        <v>-531</v>
      </c>
      <c r="D621">
        <f t="shared" ca="1" si="40"/>
        <v>4147</v>
      </c>
      <c r="E621">
        <f t="shared" ca="1" si="41"/>
        <v>20</v>
      </c>
    </row>
    <row r="622" spans="1:5">
      <c r="A622" s="1" t="s">
        <v>337</v>
      </c>
      <c r="B622" t="str">
        <f t="shared" si="38"/>
        <v>jmp</v>
      </c>
      <c r="C622" t="str">
        <f t="shared" si="39"/>
        <v>-273</v>
      </c>
      <c r="D622">
        <f t="shared" ca="1" si="40"/>
        <v>4147</v>
      </c>
      <c r="E622">
        <f t="shared" ca="1" si="41"/>
        <v>410</v>
      </c>
    </row>
    <row r="623" spans="1:5">
      <c r="A623" s="1" t="s">
        <v>91</v>
      </c>
      <c r="B623" t="str">
        <f t="shared" si="38"/>
        <v>acc</v>
      </c>
      <c r="C623" t="str">
        <f t="shared" si="39"/>
        <v>+21</v>
      </c>
      <c r="D623">
        <f t="shared" ca="1" si="40"/>
        <v>4147</v>
      </c>
      <c r="E623">
        <f t="shared" ca="1" si="41"/>
        <v>22</v>
      </c>
    </row>
    <row r="624" spans="1:5">
      <c r="A624" s="1" t="s">
        <v>34</v>
      </c>
      <c r="B624" t="str">
        <f t="shared" si="38"/>
        <v>acc</v>
      </c>
      <c r="C624" t="str">
        <f t="shared" si="39"/>
        <v>+25</v>
      </c>
      <c r="D624">
        <f t="shared" ca="1" si="40"/>
        <v>4185</v>
      </c>
      <c r="E624">
        <f t="shared" ca="1" si="41"/>
        <v>23</v>
      </c>
    </row>
    <row r="625" spans="1:5">
      <c r="A625" s="1" t="s">
        <v>338</v>
      </c>
      <c r="B625" t="str">
        <f t="shared" si="38"/>
        <v>nop</v>
      </c>
      <c r="C625" t="str">
        <f t="shared" si="39"/>
        <v>-397</v>
      </c>
      <c r="D625">
        <f t="shared" ca="1" si="40"/>
        <v>4185</v>
      </c>
      <c r="E625">
        <f t="shared" ca="1" si="41"/>
        <v>474</v>
      </c>
    </row>
    <row r="626" spans="1:5">
      <c r="A626" s="1" t="s">
        <v>6</v>
      </c>
      <c r="B626" t="str">
        <f t="shared" si="38"/>
        <v>acc</v>
      </c>
      <c r="C626" t="str">
        <f t="shared" si="39"/>
        <v>+29</v>
      </c>
      <c r="D626">
        <f t="shared" ca="1" si="40"/>
        <v>4197</v>
      </c>
      <c r="E626">
        <f t="shared" ca="1" si="41"/>
        <v>475</v>
      </c>
    </row>
    <row r="627" spans="1:5">
      <c r="A627" s="1" t="s">
        <v>47</v>
      </c>
      <c r="B627" t="str">
        <f t="shared" si="38"/>
        <v>jmp</v>
      </c>
      <c r="C627" t="str">
        <f t="shared" si="39"/>
        <v>+1</v>
      </c>
      <c r="D627">
        <f t="shared" ca="1" si="40"/>
        <v>4197</v>
      </c>
      <c r="E627">
        <f t="shared" ca="1" si="41"/>
        <v>476</v>
      </c>
    </row>
  </sheetData>
  <conditionalFormatting sqref="E1:E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D75C-A117-4280-B453-931FBC7AE822}">
  <dimension ref="A1:K627"/>
  <sheetViews>
    <sheetView workbookViewId="0"/>
  </sheetViews>
  <sheetFormatPr defaultRowHeight="14.4"/>
  <cols>
    <col min="1" max="1" width="9.21875" bestFit="1" customWidth="1"/>
    <col min="2" max="2" width="4.109375" bestFit="1" customWidth="1"/>
    <col min="3" max="3" width="5" bestFit="1" customWidth="1"/>
    <col min="4" max="4" width="11.21875" bestFit="1" customWidth="1"/>
    <col min="5" max="5" width="7.21875" bestFit="1" customWidth="1"/>
  </cols>
  <sheetData>
    <row r="1" spans="1:11">
      <c r="A1" t="s">
        <v>339</v>
      </c>
      <c r="D1" t="s">
        <v>340</v>
      </c>
      <c r="E1" t="s">
        <v>532</v>
      </c>
      <c r="G1">
        <v>410</v>
      </c>
      <c r="H1">
        <v>12</v>
      </c>
      <c r="I1" t="str">
        <f ca="1">INDIRECT("B"&amp;H1)</f>
        <v>acc</v>
      </c>
      <c r="K1" t="s">
        <v>650</v>
      </c>
    </row>
    <row r="2" spans="1:11">
      <c r="A2" s="1" t="s">
        <v>0</v>
      </c>
      <c r="B2" t="s">
        <v>538</v>
      </c>
      <c r="C2" t="s">
        <v>539</v>
      </c>
      <c r="D2">
        <f>IF(B2="acc",0+C2,0)</f>
        <v>48</v>
      </c>
      <c r="E2">
        <v>3</v>
      </c>
      <c r="F2" t="str">
        <f>IF(B2="acc","acc",IF($G$1=ROW(),IF(B2="jmp","nop","jmp"),B2))</f>
        <v>acc</v>
      </c>
      <c r="H2">
        <v>13</v>
      </c>
      <c r="I2" t="str">
        <f t="shared" ref="I2:I65" ca="1" si="0">INDIRECT("B"&amp;H2)</f>
        <v>nop</v>
      </c>
      <c r="K2" t="s">
        <v>651</v>
      </c>
    </row>
    <row r="3" spans="1:11">
      <c r="A3" s="1" t="s">
        <v>1</v>
      </c>
      <c r="B3" t="s">
        <v>540</v>
      </c>
      <c r="C3" t="s">
        <v>541</v>
      </c>
      <c r="D3">
        <f ca="1">IF(INDIRECT("B"&amp;E2)="acc",D2+INDIRECT("C"&amp;E2),D2)</f>
        <v>48</v>
      </c>
      <c r="E3">
        <f ca="1">IF(INDIRECT("F"&amp;E2)="jmp",E2+INDIRECT("C"&amp;E2),E2+1)</f>
        <v>4</v>
      </c>
      <c r="F3" t="str">
        <f t="shared" ref="F3:F66" si="1">IF(B3="acc","acc",IF($G$1=ROW(),IF(B3="jmp","nop","jmp"),B3))</f>
        <v>nop</v>
      </c>
      <c r="H3">
        <v>14</v>
      </c>
      <c r="I3" t="str">
        <f t="shared" ca="1" si="0"/>
        <v>nop</v>
      </c>
    </row>
    <row r="4" spans="1:11">
      <c r="A4" s="1" t="s">
        <v>2</v>
      </c>
      <c r="B4" t="s">
        <v>538</v>
      </c>
      <c r="C4" t="s">
        <v>542</v>
      </c>
      <c r="D4">
        <f t="shared" ref="D4:D67" ca="1" si="2">IF(INDIRECT("B"&amp;E3)="acc",D3+INDIRECT("C"&amp;E3),D3)</f>
        <v>81</v>
      </c>
      <c r="E4">
        <f t="shared" ref="E4:E67" ca="1" si="3">IF(INDIRECT("F"&amp;E3)="jmp",E3+INDIRECT("C"&amp;E3),E3+1)</f>
        <v>5</v>
      </c>
      <c r="F4" t="str">
        <f t="shared" si="1"/>
        <v>acc</v>
      </c>
      <c r="H4">
        <v>15</v>
      </c>
      <c r="I4" t="str">
        <f t="shared" ca="1" si="0"/>
        <v>jmp</v>
      </c>
    </row>
    <row r="5" spans="1:11">
      <c r="A5" s="1" t="s">
        <v>0</v>
      </c>
      <c r="B5" t="s">
        <v>538</v>
      </c>
      <c r="C5" t="s">
        <v>539</v>
      </c>
      <c r="D5">
        <f t="shared" ca="1" si="2"/>
        <v>129</v>
      </c>
      <c r="E5">
        <f t="shared" ca="1" si="3"/>
        <v>6</v>
      </c>
      <c r="F5" t="str">
        <f t="shared" si="1"/>
        <v>acc</v>
      </c>
      <c r="H5">
        <v>20</v>
      </c>
      <c r="I5" t="str">
        <f t="shared" ca="1" si="0"/>
        <v>jmp</v>
      </c>
    </row>
    <row r="6" spans="1:11">
      <c r="A6" s="1" t="s">
        <v>3</v>
      </c>
      <c r="B6" t="s">
        <v>543</v>
      </c>
      <c r="C6" t="s">
        <v>341</v>
      </c>
      <c r="D6">
        <f t="shared" ca="1" si="2"/>
        <v>129</v>
      </c>
      <c r="E6">
        <f t="shared" ca="1" si="3"/>
        <v>385</v>
      </c>
      <c r="F6" t="str">
        <f t="shared" si="1"/>
        <v>jmp</v>
      </c>
      <c r="H6">
        <v>22</v>
      </c>
      <c r="I6" t="str">
        <f t="shared" ca="1" si="0"/>
        <v>acc</v>
      </c>
    </row>
    <row r="7" spans="1:11">
      <c r="A7" s="1" t="s">
        <v>4</v>
      </c>
      <c r="B7" t="s">
        <v>538</v>
      </c>
      <c r="C7" t="s">
        <v>544</v>
      </c>
      <c r="D7">
        <f t="shared" ca="1" si="2"/>
        <v>178</v>
      </c>
      <c r="E7">
        <f t="shared" ca="1" si="3"/>
        <v>386</v>
      </c>
      <c r="F7" t="str">
        <f t="shared" si="1"/>
        <v>acc</v>
      </c>
      <c r="H7">
        <v>23</v>
      </c>
      <c r="I7" t="str">
        <f t="shared" ca="1" si="0"/>
        <v>jmp</v>
      </c>
    </row>
    <row r="8" spans="1:11">
      <c r="A8" s="1" t="s">
        <v>5</v>
      </c>
      <c r="B8" t="s">
        <v>538</v>
      </c>
      <c r="C8" t="s">
        <v>490</v>
      </c>
      <c r="D8">
        <f t="shared" ca="1" si="2"/>
        <v>178</v>
      </c>
      <c r="E8">
        <f t="shared" ca="1" si="3"/>
        <v>387</v>
      </c>
      <c r="F8" t="str">
        <f t="shared" si="1"/>
        <v>acc</v>
      </c>
      <c r="H8">
        <v>25</v>
      </c>
      <c r="I8" t="str">
        <f t="shared" ca="1" si="0"/>
        <v>acc</v>
      </c>
    </row>
    <row r="9" spans="1:11">
      <c r="A9" s="1" t="s">
        <v>6</v>
      </c>
      <c r="B9" t="s">
        <v>538</v>
      </c>
      <c r="C9" t="s">
        <v>545</v>
      </c>
      <c r="D9">
        <f t="shared" ca="1" si="2"/>
        <v>178</v>
      </c>
      <c r="E9">
        <f t="shared" ca="1" si="3"/>
        <v>72</v>
      </c>
      <c r="F9" t="str">
        <f t="shared" si="1"/>
        <v>acc</v>
      </c>
      <c r="H9">
        <v>26</v>
      </c>
      <c r="I9" t="str">
        <f t="shared" ca="1" si="0"/>
        <v>acc</v>
      </c>
    </row>
    <row r="10" spans="1:11">
      <c r="A10" s="1" t="s">
        <v>7</v>
      </c>
      <c r="B10" t="s">
        <v>538</v>
      </c>
      <c r="C10" t="s">
        <v>441</v>
      </c>
      <c r="D10">
        <f t="shared" ca="1" si="2"/>
        <v>182</v>
      </c>
      <c r="E10">
        <f t="shared" ca="1" si="3"/>
        <v>73</v>
      </c>
      <c r="F10" t="str">
        <f t="shared" si="1"/>
        <v>acc</v>
      </c>
      <c r="H10">
        <v>27</v>
      </c>
      <c r="I10" t="str">
        <f t="shared" ca="1" si="0"/>
        <v>nop</v>
      </c>
    </row>
    <row r="11" spans="1:11">
      <c r="A11" s="1" t="s">
        <v>8</v>
      </c>
      <c r="B11" t="s">
        <v>543</v>
      </c>
      <c r="C11" t="s">
        <v>342</v>
      </c>
      <c r="D11">
        <f t="shared" ca="1" si="2"/>
        <v>174</v>
      </c>
      <c r="E11">
        <f t="shared" ca="1" si="3"/>
        <v>74</v>
      </c>
      <c r="F11" t="str">
        <f t="shared" si="1"/>
        <v>jmp</v>
      </c>
      <c r="H11">
        <v>28</v>
      </c>
      <c r="I11" t="str">
        <f t="shared" ca="1" si="0"/>
        <v>acc</v>
      </c>
    </row>
    <row r="12" spans="1:11">
      <c r="A12" s="1" t="s">
        <v>9</v>
      </c>
      <c r="B12" t="s">
        <v>538</v>
      </c>
      <c r="C12" t="s">
        <v>546</v>
      </c>
      <c r="D12">
        <f t="shared" ca="1" si="2"/>
        <v>174</v>
      </c>
      <c r="E12">
        <f t="shared" ca="1" si="3"/>
        <v>75</v>
      </c>
      <c r="F12" t="str">
        <f t="shared" si="1"/>
        <v>acc</v>
      </c>
      <c r="H12">
        <v>29</v>
      </c>
      <c r="I12" t="str">
        <f t="shared" ca="1" si="0"/>
        <v>jmp</v>
      </c>
    </row>
    <row r="13" spans="1:11">
      <c r="A13" s="1" t="s">
        <v>10</v>
      </c>
      <c r="B13" t="s">
        <v>540</v>
      </c>
      <c r="C13" t="s">
        <v>547</v>
      </c>
      <c r="D13">
        <f t="shared" ca="1" si="2"/>
        <v>160</v>
      </c>
      <c r="E13">
        <f t="shared" ca="1" si="3"/>
        <v>76</v>
      </c>
      <c r="F13" t="str">
        <f t="shared" si="1"/>
        <v>nop</v>
      </c>
      <c r="H13">
        <v>41</v>
      </c>
      <c r="I13" t="str">
        <f t="shared" ca="1" si="0"/>
        <v>jmp</v>
      </c>
    </row>
    <row r="14" spans="1:11">
      <c r="A14" s="1" t="s">
        <v>11</v>
      </c>
      <c r="B14" t="s">
        <v>540</v>
      </c>
      <c r="C14" t="s">
        <v>412</v>
      </c>
      <c r="D14">
        <f t="shared" ca="1" si="2"/>
        <v>160</v>
      </c>
      <c r="E14">
        <f t="shared" ca="1" si="3"/>
        <v>602</v>
      </c>
      <c r="F14" t="str">
        <f t="shared" si="1"/>
        <v>nop</v>
      </c>
      <c r="H14">
        <v>54</v>
      </c>
      <c r="I14" t="str">
        <f t="shared" ca="1" si="0"/>
        <v>jmp</v>
      </c>
    </row>
    <row r="15" spans="1:11">
      <c r="A15" s="1" t="s">
        <v>12</v>
      </c>
      <c r="B15" t="s">
        <v>543</v>
      </c>
      <c r="C15" t="s">
        <v>343</v>
      </c>
      <c r="D15">
        <f t="shared" ca="1" si="2"/>
        <v>160</v>
      </c>
      <c r="E15">
        <f t="shared" ca="1" si="3"/>
        <v>603</v>
      </c>
      <c r="F15" t="str">
        <f t="shared" si="1"/>
        <v>jmp</v>
      </c>
      <c r="H15">
        <v>55</v>
      </c>
      <c r="I15" t="str">
        <f t="shared" ca="1" si="0"/>
        <v>acc</v>
      </c>
    </row>
    <row r="16" spans="1:11">
      <c r="A16" s="1" t="s">
        <v>13</v>
      </c>
      <c r="B16" t="s">
        <v>538</v>
      </c>
      <c r="C16" t="s">
        <v>548</v>
      </c>
      <c r="D16">
        <f t="shared" ca="1" si="2"/>
        <v>178</v>
      </c>
      <c r="E16">
        <f t="shared" ca="1" si="3"/>
        <v>604</v>
      </c>
      <c r="F16" t="str">
        <f t="shared" si="1"/>
        <v>acc</v>
      </c>
      <c r="H16">
        <v>56</v>
      </c>
      <c r="I16" t="str">
        <f t="shared" ca="1" si="0"/>
        <v>jmp</v>
      </c>
    </row>
    <row r="17" spans="1:9">
      <c r="A17" s="1" t="s">
        <v>14</v>
      </c>
      <c r="B17" t="s">
        <v>538</v>
      </c>
      <c r="C17" t="s">
        <v>461</v>
      </c>
      <c r="D17">
        <f t="shared" ca="1" si="2"/>
        <v>178</v>
      </c>
      <c r="E17">
        <f t="shared" ca="1" si="3"/>
        <v>81</v>
      </c>
      <c r="F17" t="str">
        <f t="shared" si="1"/>
        <v>acc</v>
      </c>
      <c r="H17">
        <v>64</v>
      </c>
      <c r="I17" t="str">
        <f t="shared" ca="1" si="0"/>
        <v>acc</v>
      </c>
    </row>
    <row r="18" spans="1:9">
      <c r="A18" s="1" t="s">
        <v>15</v>
      </c>
      <c r="B18" t="s">
        <v>538</v>
      </c>
      <c r="C18" t="s">
        <v>549</v>
      </c>
      <c r="D18">
        <f t="shared" ca="1" si="2"/>
        <v>200</v>
      </c>
      <c r="E18">
        <f t="shared" ca="1" si="3"/>
        <v>82</v>
      </c>
      <c r="F18" t="str">
        <f t="shared" si="1"/>
        <v>acc</v>
      </c>
      <c r="H18">
        <v>65</v>
      </c>
      <c r="I18" t="str">
        <f t="shared" ca="1" si="0"/>
        <v>acc</v>
      </c>
    </row>
    <row r="19" spans="1:9">
      <c r="A19" s="1" t="s">
        <v>16</v>
      </c>
      <c r="B19" t="s">
        <v>543</v>
      </c>
      <c r="C19" t="s">
        <v>344</v>
      </c>
      <c r="D19">
        <f t="shared" ca="1" si="2"/>
        <v>183</v>
      </c>
      <c r="E19">
        <f t="shared" ca="1" si="3"/>
        <v>83</v>
      </c>
      <c r="F19" t="str">
        <f t="shared" si="1"/>
        <v>jmp</v>
      </c>
      <c r="H19">
        <v>66</v>
      </c>
      <c r="I19" t="str">
        <f t="shared" ca="1" si="0"/>
        <v>acc</v>
      </c>
    </row>
    <row r="20" spans="1:9">
      <c r="A20" s="1" t="s">
        <v>17</v>
      </c>
      <c r="B20" t="s">
        <v>543</v>
      </c>
      <c r="C20" t="s">
        <v>345</v>
      </c>
      <c r="D20">
        <f t="shared" ca="1" si="2"/>
        <v>183</v>
      </c>
      <c r="E20">
        <f t="shared" ca="1" si="3"/>
        <v>84</v>
      </c>
      <c r="F20" t="str">
        <f t="shared" si="1"/>
        <v>jmp</v>
      </c>
      <c r="H20">
        <v>67</v>
      </c>
      <c r="I20" t="str">
        <f t="shared" ca="1" si="0"/>
        <v>acc</v>
      </c>
    </row>
    <row r="21" spans="1:9">
      <c r="A21" s="1" t="s">
        <v>18</v>
      </c>
      <c r="B21" t="s">
        <v>543</v>
      </c>
      <c r="C21" t="s">
        <v>346</v>
      </c>
      <c r="D21">
        <f t="shared" ca="1" si="2"/>
        <v>183</v>
      </c>
      <c r="E21">
        <f t="shared" ca="1" si="3"/>
        <v>235</v>
      </c>
      <c r="F21" t="str">
        <f t="shared" si="1"/>
        <v>jmp</v>
      </c>
      <c r="H21">
        <v>68</v>
      </c>
      <c r="I21" t="str">
        <f t="shared" ca="1" si="0"/>
        <v>jmp</v>
      </c>
    </row>
    <row r="22" spans="1:9">
      <c r="A22" s="1" t="s">
        <v>19</v>
      </c>
      <c r="B22" t="s">
        <v>538</v>
      </c>
      <c r="C22" t="s">
        <v>550</v>
      </c>
      <c r="D22">
        <f t="shared" ca="1" si="2"/>
        <v>183</v>
      </c>
      <c r="E22">
        <f t="shared" ca="1" si="3"/>
        <v>236</v>
      </c>
      <c r="F22" t="str">
        <f t="shared" si="1"/>
        <v>acc</v>
      </c>
      <c r="H22">
        <v>81</v>
      </c>
      <c r="I22" t="str">
        <f t="shared" ca="1" si="0"/>
        <v>acc</v>
      </c>
    </row>
    <row r="23" spans="1:9">
      <c r="A23" s="1" t="s">
        <v>20</v>
      </c>
      <c r="B23" t="s">
        <v>543</v>
      </c>
      <c r="C23" t="s">
        <v>347</v>
      </c>
      <c r="D23">
        <f t="shared" ca="1" si="2"/>
        <v>183</v>
      </c>
      <c r="E23">
        <f t="shared" ca="1" si="3"/>
        <v>250</v>
      </c>
      <c r="F23" t="str">
        <f t="shared" si="1"/>
        <v>jmp</v>
      </c>
      <c r="H23">
        <v>82</v>
      </c>
      <c r="I23" t="str">
        <f t="shared" ca="1" si="0"/>
        <v>acc</v>
      </c>
    </row>
    <row r="24" spans="1:9">
      <c r="A24" s="1" t="s">
        <v>21</v>
      </c>
      <c r="B24" t="s">
        <v>543</v>
      </c>
      <c r="C24" t="s">
        <v>348</v>
      </c>
      <c r="D24">
        <f t="shared" ca="1" si="2"/>
        <v>183</v>
      </c>
      <c r="E24">
        <f t="shared" ca="1" si="3"/>
        <v>251</v>
      </c>
      <c r="F24" t="str">
        <f t="shared" si="1"/>
        <v>jmp</v>
      </c>
      <c r="H24">
        <v>83</v>
      </c>
      <c r="I24" t="str">
        <f t="shared" ca="1" si="0"/>
        <v>jmp</v>
      </c>
    </row>
    <row r="25" spans="1:9">
      <c r="A25" s="1" t="s">
        <v>22</v>
      </c>
      <c r="B25" t="s">
        <v>538</v>
      </c>
      <c r="C25" t="s">
        <v>362</v>
      </c>
      <c r="D25">
        <f t="shared" ca="1" si="2"/>
        <v>183</v>
      </c>
      <c r="E25">
        <f t="shared" ca="1" si="3"/>
        <v>174</v>
      </c>
      <c r="F25" t="str">
        <f t="shared" si="1"/>
        <v>acc</v>
      </c>
      <c r="H25">
        <v>84</v>
      </c>
      <c r="I25" t="str">
        <f t="shared" ca="1" si="0"/>
        <v>jmp</v>
      </c>
    </row>
    <row r="26" spans="1:9">
      <c r="A26" s="1" t="s">
        <v>23</v>
      </c>
      <c r="B26" t="s">
        <v>538</v>
      </c>
      <c r="C26" t="s">
        <v>472</v>
      </c>
      <c r="D26">
        <f t="shared" ca="1" si="2"/>
        <v>164</v>
      </c>
      <c r="E26">
        <f t="shared" ca="1" si="3"/>
        <v>175</v>
      </c>
      <c r="F26" t="str">
        <f t="shared" si="1"/>
        <v>acc</v>
      </c>
      <c r="H26">
        <v>90</v>
      </c>
      <c r="I26" t="str">
        <f t="shared" ca="1" si="0"/>
        <v>acc</v>
      </c>
    </row>
    <row r="27" spans="1:9">
      <c r="A27" s="1" t="s">
        <v>24</v>
      </c>
      <c r="B27" t="s">
        <v>540</v>
      </c>
      <c r="C27" t="s">
        <v>355</v>
      </c>
      <c r="D27">
        <f t="shared" ca="1" si="2"/>
        <v>164</v>
      </c>
      <c r="E27">
        <f t="shared" ca="1" si="3"/>
        <v>90</v>
      </c>
      <c r="F27" t="str">
        <f t="shared" si="1"/>
        <v>nop</v>
      </c>
      <c r="H27">
        <v>91</v>
      </c>
      <c r="I27" t="str">
        <f t="shared" ca="1" si="0"/>
        <v>jmp</v>
      </c>
    </row>
    <row r="28" spans="1:9">
      <c r="A28" s="1" t="s">
        <v>25</v>
      </c>
      <c r="B28" t="s">
        <v>538</v>
      </c>
      <c r="C28" t="s">
        <v>446</v>
      </c>
      <c r="D28">
        <f t="shared" ca="1" si="2"/>
        <v>188</v>
      </c>
      <c r="E28">
        <f t="shared" ca="1" si="3"/>
        <v>91</v>
      </c>
      <c r="F28" t="str">
        <f t="shared" si="1"/>
        <v>acc</v>
      </c>
      <c r="H28">
        <v>96</v>
      </c>
      <c r="I28" t="str">
        <f t="shared" ca="1" si="0"/>
        <v>acc</v>
      </c>
    </row>
    <row r="29" spans="1:9">
      <c r="A29" s="1" t="s">
        <v>26</v>
      </c>
      <c r="B29" t="s">
        <v>543</v>
      </c>
      <c r="C29" t="s">
        <v>349</v>
      </c>
      <c r="D29">
        <f t="shared" ca="1" si="2"/>
        <v>188</v>
      </c>
      <c r="E29">
        <f t="shared" ca="1" si="3"/>
        <v>64</v>
      </c>
      <c r="F29" t="str">
        <f t="shared" si="1"/>
        <v>jmp</v>
      </c>
      <c r="H29">
        <v>97</v>
      </c>
      <c r="I29" t="str">
        <f t="shared" ca="1" si="0"/>
        <v>jmp</v>
      </c>
    </row>
    <row r="30" spans="1:9">
      <c r="A30" s="1" t="s">
        <v>27</v>
      </c>
      <c r="B30" t="s">
        <v>538</v>
      </c>
      <c r="C30" t="s">
        <v>551</v>
      </c>
      <c r="D30">
        <f t="shared" ca="1" si="2"/>
        <v>236</v>
      </c>
      <c r="E30">
        <f t="shared" ca="1" si="3"/>
        <v>65</v>
      </c>
      <c r="F30" t="str">
        <f t="shared" si="1"/>
        <v>acc</v>
      </c>
      <c r="H30">
        <v>99</v>
      </c>
      <c r="I30" t="str">
        <f t="shared" ca="1" si="0"/>
        <v>acc</v>
      </c>
    </row>
    <row r="31" spans="1:9">
      <c r="A31" s="1" t="s">
        <v>28</v>
      </c>
      <c r="B31" t="s">
        <v>538</v>
      </c>
      <c r="C31" t="s">
        <v>552</v>
      </c>
      <c r="D31">
        <f t="shared" ca="1" si="2"/>
        <v>225</v>
      </c>
      <c r="E31">
        <f t="shared" ca="1" si="3"/>
        <v>66</v>
      </c>
      <c r="F31" t="str">
        <f t="shared" si="1"/>
        <v>acc</v>
      </c>
      <c r="H31">
        <v>100</v>
      </c>
      <c r="I31" t="str">
        <f t="shared" ca="1" si="0"/>
        <v>jmp</v>
      </c>
    </row>
    <row r="32" spans="1:9">
      <c r="A32" s="1" t="s">
        <v>29</v>
      </c>
      <c r="B32" t="s">
        <v>540</v>
      </c>
      <c r="C32" t="s">
        <v>553</v>
      </c>
      <c r="D32">
        <f t="shared" ca="1" si="2"/>
        <v>212</v>
      </c>
      <c r="E32">
        <f t="shared" ca="1" si="3"/>
        <v>67</v>
      </c>
      <c r="F32" t="str">
        <f t="shared" si="1"/>
        <v>nop</v>
      </c>
      <c r="H32">
        <v>125</v>
      </c>
      <c r="I32" t="str">
        <f t="shared" ca="1" si="0"/>
        <v>acc</v>
      </c>
    </row>
    <row r="33" spans="1:9">
      <c r="A33" s="1" t="s">
        <v>30</v>
      </c>
      <c r="B33" t="s">
        <v>538</v>
      </c>
      <c r="C33" t="s">
        <v>554</v>
      </c>
      <c r="D33">
        <f t="shared" ca="1" si="2"/>
        <v>224</v>
      </c>
      <c r="E33">
        <f t="shared" ca="1" si="3"/>
        <v>68</v>
      </c>
      <c r="F33" t="str">
        <f t="shared" si="1"/>
        <v>acc</v>
      </c>
      <c r="H33">
        <v>126</v>
      </c>
      <c r="I33" t="str">
        <f t="shared" ca="1" si="0"/>
        <v>acc</v>
      </c>
    </row>
    <row r="34" spans="1:9">
      <c r="A34" s="1" t="s">
        <v>31</v>
      </c>
      <c r="B34" t="s">
        <v>543</v>
      </c>
      <c r="C34" t="s">
        <v>350</v>
      </c>
      <c r="D34">
        <f t="shared" ca="1" si="2"/>
        <v>224</v>
      </c>
      <c r="E34">
        <f t="shared" ca="1" si="3"/>
        <v>160</v>
      </c>
      <c r="F34" t="str">
        <f t="shared" si="1"/>
        <v>jmp</v>
      </c>
      <c r="H34">
        <v>127</v>
      </c>
      <c r="I34" t="str">
        <f t="shared" ca="1" si="0"/>
        <v>acc</v>
      </c>
    </row>
    <row r="35" spans="1:9">
      <c r="A35" s="1" t="s">
        <v>32</v>
      </c>
      <c r="B35" t="s">
        <v>543</v>
      </c>
      <c r="C35" t="s">
        <v>351</v>
      </c>
      <c r="D35">
        <f t="shared" ca="1" si="2"/>
        <v>224</v>
      </c>
      <c r="E35">
        <f t="shared" ca="1" si="3"/>
        <v>161</v>
      </c>
      <c r="F35" t="str">
        <f t="shared" si="1"/>
        <v>jmp</v>
      </c>
      <c r="H35">
        <v>128</v>
      </c>
      <c r="I35" t="str">
        <f t="shared" ca="1" si="0"/>
        <v>acc</v>
      </c>
    </row>
    <row r="36" spans="1:9">
      <c r="A36" s="1" t="s">
        <v>33</v>
      </c>
      <c r="B36" t="s">
        <v>538</v>
      </c>
      <c r="C36" t="s">
        <v>555</v>
      </c>
      <c r="D36">
        <f t="shared" ca="1" si="2"/>
        <v>259</v>
      </c>
      <c r="E36">
        <f t="shared" ca="1" si="3"/>
        <v>162</v>
      </c>
      <c r="F36" t="str">
        <f t="shared" si="1"/>
        <v>acc</v>
      </c>
      <c r="H36">
        <v>129</v>
      </c>
      <c r="I36" t="str">
        <f t="shared" ca="1" si="0"/>
        <v>jmp</v>
      </c>
    </row>
    <row r="37" spans="1:9">
      <c r="A37" s="1" t="s">
        <v>34</v>
      </c>
      <c r="B37" t="s">
        <v>538</v>
      </c>
      <c r="C37" t="s">
        <v>411</v>
      </c>
      <c r="D37">
        <f t="shared" ca="1" si="2"/>
        <v>283</v>
      </c>
      <c r="E37">
        <f t="shared" ca="1" si="3"/>
        <v>163</v>
      </c>
      <c r="F37" t="str">
        <f t="shared" si="1"/>
        <v>acc</v>
      </c>
      <c r="H37">
        <v>138</v>
      </c>
      <c r="I37" t="str">
        <f t="shared" ca="1" si="0"/>
        <v>acc</v>
      </c>
    </row>
    <row r="38" spans="1:9">
      <c r="A38" s="1" t="s">
        <v>35</v>
      </c>
      <c r="B38" t="s">
        <v>538</v>
      </c>
      <c r="C38" t="s">
        <v>496</v>
      </c>
      <c r="D38">
        <f t="shared" ca="1" si="2"/>
        <v>329</v>
      </c>
      <c r="E38">
        <f t="shared" ca="1" si="3"/>
        <v>164</v>
      </c>
      <c r="F38" t="str">
        <f t="shared" si="1"/>
        <v>acc</v>
      </c>
      <c r="H38">
        <v>139</v>
      </c>
      <c r="I38" t="str">
        <f t="shared" ca="1" si="0"/>
        <v>acc</v>
      </c>
    </row>
    <row r="39" spans="1:9">
      <c r="A39" s="1" t="s">
        <v>36</v>
      </c>
      <c r="B39" t="s">
        <v>540</v>
      </c>
      <c r="C39" t="s">
        <v>556</v>
      </c>
      <c r="D39">
        <f t="shared" ca="1" si="2"/>
        <v>329</v>
      </c>
      <c r="E39">
        <f t="shared" ca="1" si="3"/>
        <v>285</v>
      </c>
      <c r="F39" t="str">
        <f t="shared" si="1"/>
        <v>nop</v>
      </c>
      <c r="H39">
        <v>140</v>
      </c>
      <c r="I39" t="str">
        <f t="shared" ca="1" si="0"/>
        <v>jmp</v>
      </c>
    </row>
    <row r="40" spans="1:9">
      <c r="A40" s="1" t="s">
        <v>37</v>
      </c>
      <c r="B40" t="s">
        <v>543</v>
      </c>
      <c r="C40" t="s">
        <v>352</v>
      </c>
      <c r="D40">
        <f t="shared" ca="1" si="2"/>
        <v>374</v>
      </c>
      <c r="E40">
        <f t="shared" ca="1" si="3"/>
        <v>286</v>
      </c>
      <c r="F40" t="str">
        <f t="shared" si="1"/>
        <v>jmp</v>
      </c>
      <c r="H40">
        <v>144</v>
      </c>
      <c r="I40" t="str">
        <f t="shared" ca="1" si="0"/>
        <v>acc</v>
      </c>
    </row>
    <row r="41" spans="1:9">
      <c r="A41" s="1" t="s">
        <v>38</v>
      </c>
      <c r="B41" t="s">
        <v>543</v>
      </c>
      <c r="C41" t="s">
        <v>353</v>
      </c>
      <c r="D41">
        <f t="shared" ca="1" si="2"/>
        <v>374</v>
      </c>
      <c r="E41">
        <f t="shared" ca="1" si="3"/>
        <v>125</v>
      </c>
      <c r="F41" t="str">
        <f t="shared" si="1"/>
        <v>jmp</v>
      </c>
      <c r="H41">
        <v>145</v>
      </c>
      <c r="I41" t="str">
        <f t="shared" ca="1" si="0"/>
        <v>nop</v>
      </c>
    </row>
    <row r="42" spans="1:9">
      <c r="A42" s="1" t="s">
        <v>19</v>
      </c>
      <c r="B42" t="s">
        <v>538</v>
      </c>
      <c r="C42" t="s">
        <v>550</v>
      </c>
      <c r="D42">
        <f t="shared" ca="1" si="2"/>
        <v>378</v>
      </c>
      <c r="E42">
        <f t="shared" ca="1" si="3"/>
        <v>126</v>
      </c>
      <c r="F42" t="str">
        <f t="shared" si="1"/>
        <v>acc</v>
      </c>
      <c r="H42">
        <v>146</v>
      </c>
      <c r="I42" t="str">
        <f t="shared" ca="1" si="0"/>
        <v>jmp</v>
      </c>
    </row>
    <row r="43" spans="1:9">
      <c r="A43" s="1" t="s">
        <v>39</v>
      </c>
      <c r="B43" t="s">
        <v>540</v>
      </c>
      <c r="C43" t="s">
        <v>557</v>
      </c>
      <c r="D43">
        <f t="shared" ca="1" si="2"/>
        <v>364</v>
      </c>
      <c r="E43">
        <f t="shared" ca="1" si="3"/>
        <v>127</v>
      </c>
      <c r="F43" t="str">
        <f t="shared" si="1"/>
        <v>nop</v>
      </c>
      <c r="H43">
        <v>153</v>
      </c>
      <c r="I43" t="str">
        <f t="shared" ca="1" si="0"/>
        <v>acc</v>
      </c>
    </row>
    <row r="44" spans="1:9">
      <c r="A44" s="1" t="s">
        <v>40</v>
      </c>
      <c r="B44" t="s">
        <v>543</v>
      </c>
      <c r="C44" t="s">
        <v>354</v>
      </c>
      <c r="D44">
        <f t="shared" ca="1" si="2"/>
        <v>363</v>
      </c>
      <c r="E44">
        <f t="shared" ca="1" si="3"/>
        <v>128</v>
      </c>
      <c r="F44" t="str">
        <f t="shared" si="1"/>
        <v>jmp</v>
      </c>
      <c r="H44">
        <v>154</v>
      </c>
      <c r="I44" t="str">
        <f t="shared" ca="1" si="0"/>
        <v>nop</v>
      </c>
    </row>
    <row r="45" spans="1:9">
      <c r="A45" s="1" t="s">
        <v>23</v>
      </c>
      <c r="B45" t="s">
        <v>538</v>
      </c>
      <c r="C45" t="s">
        <v>472</v>
      </c>
      <c r="D45">
        <f t="shared" ca="1" si="2"/>
        <v>396</v>
      </c>
      <c r="E45">
        <f t="shared" ca="1" si="3"/>
        <v>129</v>
      </c>
      <c r="F45" t="str">
        <f t="shared" si="1"/>
        <v>acc</v>
      </c>
      <c r="H45">
        <v>155</v>
      </c>
      <c r="I45" t="str">
        <f t="shared" ca="1" si="0"/>
        <v>jmp</v>
      </c>
    </row>
    <row r="46" spans="1:9">
      <c r="A46" s="1" t="s">
        <v>41</v>
      </c>
      <c r="B46" t="s">
        <v>543</v>
      </c>
      <c r="C46" t="s">
        <v>355</v>
      </c>
      <c r="D46">
        <f t="shared" ca="1" si="2"/>
        <v>396</v>
      </c>
      <c r="E46">
        <f t="shared" ca="1" si="3"/>
        <v>54</v>
      </c>
      <c r="F46" t="str">
        <f t="shared" si="1"/>
        <v>jmp</v>
      </c>
      <c r="H46">
        <v>160</v>
      </c>
      <c r="I46" t="str">
        <f t="shared" ca="1" si="0"/>
        <v>nop</v>
      </c>
    </row>
    <row r="47" spans="1:9">
      <c r="A47" s="1" t="s">
        <v>42</v>
      </c>
      <c r="B47" t="s">
        <v>538</v>
      </c>
      <c r="C47" t="s">
        <v>558</v>
      </c>
      <c r="D47">
        <f t="shared" ca="1" si="2"/>
        <v>396</v>
      </c>
      <c r="E47">
        <f t="shared" ca="1" si="3"/>
        <v>55</v>
      </c>
      <c r="F47" t="str">
        <f t="shared" si="1"/>
        <v>acc</v>
      </c>
      <c r="H47">
        <v>161</v>
      </c>
      <c r="I47" t="str">
        <f t="shared" ca="1" si="0"/>
        <v>acc</v>
      </c>
    </row>
    <row r="48" spans="1:9">
      <c r="A48" s="1" t="s">
        <v>43</v>
      </c>
      <c r="B48" t="s">
        <v>543</v>
      </c>
      <c r="C48" t="s">
        <v>356</v>
      </c>
      <c r="D48">
        <f t="shared" ca="1" si="2"/>
        <v>381</v>
      </c>
      <c r="E48">
        <f t="shared" ca="1" si="3"/>
        <v>56</v>
      </c>
      <c r="F48" t="str">
        <f t="shared" si="1"/>
        <v>jmp</v>
      </c>
      <c r="H48">
        <v>162</v>
      </c>
      <c r="I48" t="str">
        <f t="shared" ca="1" si="0"/>
        <v>acc</v>
      </c>
    </row>
    <row r="49" spans="1:9">
      <c r="A49" s="1" t="s">
        <v>44</v>
      </c>
      <c r="B49" t="s">
        <v>543</v>
      </c>
      <c r="C49" t="s">
        <v>357</v>
      </c>
      <c r="D49">
        <f t="shared" ca="1" si="2"/>
        <v>381</v>
      </c>
      <c r="E49">
        <f t="shared" ca="1" si="3"/>
        <v>222</v>
      </c>
      <c r="F49" t="str">
        <f t="shared" si="1"/>
        <v>jmp</v>
      </c>
      <c r="H49">
        <v>163</v>
      </c>
      <c r="I49" t="str">
        <f t="shared" ca="1" si="0"/>
        <v>acc</v>
      </c>
    </row>
    <row r="50" spans="1:9">
      <c r="A50" s="1" t="s">
        <v>33</v>
      </c>
      <c r="B50" t="s">
        <v>538</v>
      </c>
      <c r="C50" t="s">
        <v>555</v>
      </c>
      <c r="D50">
        <f t="shared" ca="1" si="2"/>
        <v>381</v>
      </c>
      <c r="E50">
        <f t="shared" ca="1" si="3"/>
        <v>239</v>
      </c>
      <c r="F50" t="str">
        <f t="shared" si="1"/>
        <v>acc</v>
      </c>
      <c r="H50">
        <v>164</v>
      </c>
      <c r="I50" t="str">
        <f t="shared" ca="1" si="0"/>
        <v>jmp</v>
      </c>
    </row>
    <row r="51" spans="1:9">
      <c r="A51" s="1" t="s">
        <v>27</v>
      </c>
      <c r="B51" t="s">
        <v>538</v>
      </c>
      <c r="C51" t="s">
        <v>551</v>
      </c>
      <c r="D51">
        <f t="shared" ca="1" si="2"/>
        <v>381</v>
      </c>
      <c r="E51">
        <f t="shared" ca="1" si="3"/>
        <v>168</v>
      </c>
      <c r="F51" t="str">
        <f t="shared" si="1"/>
        <v>acc</v>
      </c>
      <c r="H51">
        <v>168</v>
      </c>
      <c r="I51" t="str">
        <f t="shared" ca="1" si="0"/>
        <v>jmp</v>
      </c>
    </row>
    <row r="52" spans="1:9">
      <c r="A52" s="1" t="s">
        <v>45</v>
      </c>
      <c r="B52" t="s">
        <v>538</v>
      </c>
      <c r="C52" t="s">
        <v>354</v>
      </c>
      <c r="D52">
        <f t="shared" ca="1" si="2"/>
        <v>381</v>
      </c>
      <c r="E52">
        <f t="shared" ca="1" si="3"/>
        <v>169</v>
      </c>
      <c r="F52" t="str">
        <f t="shared" si="1"/>
        <v>acc</v>
      </c>
      <c r="H52">
        <v>169</v>
      </c>
      <c r="I52" t="str">
        <f t="shared" ca="1" si="0"/>
        <v>acc</v>
      </c>
    </row>
    <row r="53" spans="1:9">
      <c r="A53" s="1" t="s">
        <v>46</v>
      </c>
      <c r="B53" t="s">
        <v>543</v>
      </c>
      <c r="C53" t="s">
        <v>358</v>
      </c>
      <c r="D53">
        <f t="shared" ca="1" si="2"/>
        <v>416</v>
      </c>
      <c r="E53">
        <f t="shared" ca="1" si="3"/>
        <v>170</v>
      </c>
      <c r="F53" t="str">
        <f t="shared" si="1"/>
        <v>jmp</v>
      </c>
      <c r="H53">
        <v>170</v>
      </c>
      <c r="I53" t="str">
        <f t="shared" ca="1" si="0"/>
        <v>acc</v>
      </c>
    </row>
    <row r="54" spans="1:9">
      <c r="A54" s="1" t="s">
        <v>47</v>
      </c>
      <c r="B54" t="s">
        <v>543</v>
      </c>
      <c r="C54" t="s">
        <v>359</v>
      </c>
      <c r="D54">
        <f t="shared" ca="1" si="2"/>
        <v>462</v>
      </c>
      <c r="E54">
        <f t="shared" ca="1" si="3"/>
        <v>171</v>
      </c>
      <c r="F54" t="str">
        <f t="shared" si="1"/>
        <v>jmp</v>
      </c>
      <c r="H54">
        <v>171</v>
      </c>
      <c r="I54" t="str">
        <f t="shared" ca="1" si="0"/>
        <v>nop</v>
      </c>
    </row>
    <row r="55" spans="1:9">
      <c r="A55" s="1" t="s">
        <v>48</v>
      </c>
      <c r="B55" t="s">
        <v>538</v>
      </c>
      <c r="C55" t="s">
        <v>559</v>
      </c>
      <c r="D55">
        <f t="shared" ca="1" si="2"/>
        <v>462</v>
      </c>
      <c r="E55">
        <f t="shared" ca="1" si="3"/>
        <v>172</v>
      </c>
      <c r="F55" t="str">
        <f t="shared" si="1"/>
        <v>acc</v>
      </c>
      <c r="H55">
        <v>172</v>
      </c>
      <c r="I55" t="str">
        <f t="shared" ca="1" si="0"/>
        <v>jmp</v>
      </c>
    </row>
    <row r="56" spans="1:9">
      <c r="A56" s="1" t="s">
        <v>49</v>
      </c>
      <c r="B56" t="s">
        <v>543</v>
      </c>
      <c r="C56" t="s">
        <v>360</v>
      </c>
      <c r="D56">
        <f t="shared" ca="1" si="2"/>
        <v>462</v>
      </c>
      <c r="E56">
        <f t="shared" ca="1" si="3"/>
        <v>178</v>
      </c>
      <c r="F56" t="str">
        <f t="shared" si="1"/>
        <v>jmp</v>
      </c>
      <c r="H56">
        <v>174</v>
      </c>
      <c r="I56" t="str">
        <f t="shared" ca="1" si="0"/>
        <v>acc</v>
      </c>
    </row>
    <row r="57" spans="1:9">
      <c r="A57" s="1" t="s">
        <v>5</v>
      </c>
      <c r="B57" t="s">
        <v>538</v>
      </c>
      <c r="C57" t="s">
        <v>490</v>
      </c>
      <c r="D57">
        <f t="shared" ca="1" si="2"/>
        <v>462</v>
      </c>
      <c r="E57">
        <f t="shared" ca="1" si="3"/>
        <v>179</v>
      </c>
      <c r="F57" t="str">
        <f t="shared" si="1"/>
        <v>acc</v>
      </c>
      <c r="H57">
        <v>175</v>
      </c>
      <c r="I57" t="str">
        <f t="shared" ca="1" si="0"/>
        <v>jmp</v>
      </c>
    </row>
    <row r="58" spans="1:9">
      <c r="A58" s="1" t="s">
        <v>50</v>
      </c>
      <c r="B58" t="s">
        <v>538</v>
      </c>
      <c r="C58" t="s">
        <v>454</v>
      </c>
      <c r="D58">
        <f t="shared" ca="1" si="2"/>
        <v>462</v>
      </c>
      <c r="E58">
        <f t="shared" ca="1" si="3"/>
        <v>463</v>
      </c>
      <c r="F58" t="str">
        <f t="shared" si="1"/>
        <v>acc</v>
      </c>
      <c r="H58">
        <v>178</v>
      </c>
      <c r="I58" t="str">
        <f t="shared" ca="1" si="0"/>
        <v>nop</v>
      </c>
    </row>
    <row r="59" spans="1:9">
      <c r="A59" s="1" t="s">
        <v>51</v>
      </c>
      <c r="B59" t="s">
        <v>538</v>
      </c>
      <c r="C59" t="s">
        <v>478</v>
      </c>
      <c r="D59">
        <f t="shared" ca="1" si="2"/>
        <v>462</v>
      </c>
      <c r="E59">
        <f t="shared" ca="1" si="3"/>
        <v>551</v>
      </c>
      <c r="F59" t="str">
        <f t="shared" si="1"/>
        <v>acc</v>
      </c>
      <c r="H59">
        <v>179</v>
      </c>
      <c r="I59" t="str">
        <f t="shared" ca="1" si="0"/>
        <v>jmp</v>
      </c>
    </row>
    <row r="60" spans="1:9">
      <c r="A60" s="1" t="s">
        <v>52</v>
      </c>
      <c r="B60" t="s">
        <v>543</v>
      </c>
      <c r="C60" t="s">
        <v>361</v>
      </c>
      <c r="D60">
        <f t="shared" ca="1" si="2"/>
        <v>448</v>
      </c>
      <c r="E60">
        <f t="shared" ca="1" si="3"/>
        <v>552</v>
      </c>
      <c r="F60" t="str">
        <f t="shared" si="1"/>
        <v>jmp</v>
      </c>
      <c r="H60">
        <v>189</v>
      </c>
      <c r="I60" t="str">
        <f t="shared" ca="1" si="0"/>
        <v>nop</v>
      </c>
    </row>
    <row r="61" spans="1:9">
      <c r="A61" s="1" t="s">
        <v>53</v>
      </c>
      <c r="B61" t="s">
        <v>538</v>
      </c>
      <c r="C61" t="s">
        <v>382</v>
      </c>
      <c r="D61">
        <f t="shared" ca="1" si="2"/>
        <v>448</v>
      </c>
      <c r="E61">
        <f t="shared" ca="1" si="3"/>
        <v>553</v>
      </c>
      <c r="F61" t="str">
        <f t="shared" si="1"/>
        <v>acc</v>
      </c>
      <c r="H61">
        <v>190</v>
      </c>
      <c r="I61" t="str">
        <f t="shared" ca="1" si="0"/>
        <v>acc</v>
      </c>
    </row>
    <row r="62" spans="1:9">
      <c r="A62" s="1" t="s">
        <v>54</v>
      </c>
      <c r="B62" t="s">
        <v>543</v>
      </c>
      <c r="C62" t="s">
        <v>362</v>
      </c>
      <c r="D62">
        <f t="shared" ca="1" si="2"/>
        <v>448</v>
      </c>
      <c r="E62">
        <f t="shared" ca="1" si="3"/>
        <v>319</v>
      </c>
      <c r="F62" t="str">
        <f t="shared" si="1"/>
        <v>jmp</v>
      </c>
      <c r="H62">
        <v>191</v>
      </c>
      <c r="I62" t="str">
        <f t="shared" ca="1" si="0"/>
        <v>acc</v>
      </c>
    </row>
    <row r="63" spans="1:9">
      <c r="A63" s="1" t="s">
        <v>55</v>
      </c>
      <c r="B63" t="s">
        <v>543</v>
      </c>
      <c r="C63" t="s">
        <v>363</v>
      </c>
      <c r="D63">
        <f t="shared" ca="1" si="2"/>
        <v>498</v>
      </c>
      <c r="E63">
        <f t="shared" ca="1" si="3"/>
        <v>320</v>
      </c>
      <c r="F63" t="str">
        <f t="shared" si="1"/>
        <v>jmp</v>
      </c>
      <c r="H63">
        <v>192</v>
      </c>
      <c r="I63" t="str">
        <f t="shared" ca="1" si="0"/>
        <v>jmp</v>
      </c>
    </row>
    <row r="64" spans="1:9">
      <c r="A64" s="1" t="s">
        <v>0</v>
      </c>
      <c r="B64" t="s">
        <v>538</v>
      </c>
      <c r="C64" t="s">
        <v>539</v>
      </c>
      <c r="D64">
        <f t="shared" ca="1" si="2"/>
        <v>498</v>
      </c>
      <c r="E64">
        <f t="shared" ca="1" si="3"/>
        <v>195</v>
      </c>
      <c r="F64" t="str">
        <f t="shared" si="1"/>
        <v>acc</v>
      </c>
      <c r="H64">
        <v>195</v>
      </c>
      <c r="I64" t="str">
        <f t="shared" ca="1" si="0"/>
        <v>nop</v>
      </c>
    </row>
    <row r="65" spans="1:9">
      <c r="A65" s="1" t="s">
        <v>56</v>
      </c>
      <c r="B65" t="s">
        <v>538</v>
      </c>
      <c r="C65" t="s">
        <v>427</v>
      </c>
      <c r="D65">
        <f t="shared" ca="1" si="2"/>
        <v>498</v>
      </c>
      <c r="E65">
        <f t="shared" ca="1" si="3"/>
        <v>196</v>
      </c>
      <c r="F65" t="str">
        <f t="shared" si="1"/>
        <v>acc</v>
      </c>
      <c r="H65">
        <v>196</v>
      </c>
      <c r="I65" t="str">
        <f t="shared" ca="1" si="0"/>
        <v>acc</v>
      </c>
    </row>
    <row r="66" spans="1:9">
      <c r="A66" s="1" t="s">
        <v>57</v>
      </c>
      <c r="B66" t="s">
        <v>538</v>
      </c>
      <c r="C66" t="s">
        <v>560</v>
      </c>
      <c r="D66">
        <f t="shared" ca="1" si="2"/>
        <v>496</v>
      </c>
      <c r="E66">
        <f t="shared" ca="1" si="3"/>
        <v>197</v>
      </c>
      <c r="F66" t="str">
        <f t="shared" si="1"/>
        <v>acc</v>
      </c>
      <c r="H66">
        <v>197</v>
      </c>
      <c r="I66" t="str">
        <f t="shared" ref="I66:I129" ca="1" si="4">INDIRECT("B"&amp;H66)</f>
        <v>acc</v>
      </c>
    </row>
    <row r="67" spans="1:9">
      <c r="A67" s="1" t="s">
        <v>58</v>
      </c>
      <c r="B67" t="s">
        <v>538</v>
      </c>
      <c r="C67" t="s">
        <v>561</v>
      </c>
      <c r="D67">
        <f t="shared" ca="1" si="2"/>
        <v>541</v>
      </c>
      <c r="E67">
        <f t="shared" ca="1" si="3"/>
        <v>198</v>
      </c>
      <c r="F67" t="str">
        <f t="shared" ref="F67:F130" si="5">IF(B67="acc","acc",IF($G$1=ROW(),IF(B67="jmp","nop","jmp"),B67))</f>
        <v>acc</v>
      </c>
      <c r="H67">
        <v>198</v>
      </c>
      <c r="I67" t="str">
        <f t="shared" ca="1" si="4"/>
        <v>jmp</v>
      </c>
    </row>
    <row r="68" spans="1:9">
      <c r="A68" s="1" t="s">
        <v>59</v>
      </c>
      <c r="B68" t="s">
        <v>543</v>
      </c>
      <c r="C68" t="s">
        <v>364</v>
      </c>
      <c r="D68">
        <f t="shared" ref="D68:D131" ca="1" si="6">IF(INDIRECT("B"&amp;E67)="acc",D67+INDIRECT("C"&amp;E67),D67)</f>
        <v>541</v>
      </c>
      <c r="E68">
        <f t="shared" ref="E68:E131" ca="1" si="7">IF(INDIRECT("F"&amp;E67)="jmp",E67+INDIRECT("C"&amp;E67),E67+1)</f>
        <v>218</v>
      </c>
      <c r="F68" t="str">
        <f t="shared" si="5"/>
        <v>jmp</v>
      </c>
      <c r="H68">
        <v>202</v>
      </c>
      <c r="I68" t="str">
        <f t="shared" ca="1" si="4"/>
        <v>jmp</v>
      </c>
    </row>
    <row r="69" spans="1:9">
      <c r="A69" s="1" t="s">
        <v>47</v>
      </c>
      <c r="B69" t="s">
        <v>543</v>
      </c>
      <c r="C69" t="s">
        <v>359</v>
      </c>
      <c r="D69">
        <f t="shared" ca="1" si="6"/>
        <v>527</v>
      </c>
      <c r="E69">
        <f t="shared" ca="1" si="7"/>
        <v>219</v>
      </c>
      <c r="F69" t="str">
        <f t="shared" si="5"/>
        <v>jmp</v>
      </c>
      <c r="H69">
        <v>218</v>
      </c>
      <c r="I69" t="str">
        <f t="shared" ca="1" si="4"/>
        <v>acc</v>
      </c>
    </row>
    <row r="70" spans="1:9">
      <c r="A70" s="1" t="s">
        <v>60</v>
      </c>
      <c r="B70" t="s">
        <v>538</v>
      </c>
      <c r="C70" t="s">
        <v>562</v>
      </c>
      <c r="D70">
        <f t="shared" ca="1" si="6"/>
        <v>527</v>
      </c>
      <c r="E70">
        <f t="shared" ca="1" si="7"/>
        <v>523</v>
      </c>
      <c r="F70" t="str">
        <f t="shared" si="5"/>
        <v>acc</v>
      </c>
      <c r="H70">
        <v>219</v>
      </c>
      <c r="I70" t="str">
        <f t="shared" ca="1" si="4"/>
        <v>jmp</v>
      </c>
    </row>
    <row r="71" spans="1:9">
      <c r="A71" s="1" t="s">
        <v>61</v>
      </c>
      <c r="B71" t="s">
        <v>543</v>
      </c>
      <c r="C71" t="s">
        <v>365</v>
      </c>
      <c r="D71">
        <f t="shared" ca="1" si="6"/>
        <v>527</v>
      </c>
      <c r="E71">
        <f t="shared" ca="1" si="7"/>
        <v>524</v>
      </c>
      <c r="F71" t="str">
        <f t="shared" si="5"/>
        <v>jmp</v>
      </c>
      <c r="H71">
        <v>222</v>
      </c>
      <c r="I71" t="str">
        <f t="shared" ca="1" si="4"/>
        <v>jmp</v>
      </c>
    </row>
    <row r="72" spans="1:9">
      <c r="A72" s="1" t="s">
        <v>62</v>
      </c>
      <c r="B72" t="s">
        <v>538</v>
      </c>
      <c r="C72" t="s">
        <v>563</v>
      </c>
      <c r="D72">
        <f t="shared" ca="1" si="6"/>
        <v>548</v>
      </c>
      <c r="E72">
        <f t="shared" ca="1" si="7"/>
        <v>525</v>
      </c>
      <c r="F72" t="str">
        <f t="shared" si="5"/>
        <v>acc</v>
      </c>
      <c r="H72">
        <v>235</v>
      </c>
      <c r="I72" t="str">
        <f t="shared" ca="1" si="4"/>
        <v>nop</v>
      </c>
    </row>
    <row r="73" spans="1:9">
      <c r="A73" s="1" t="s">
        <v>35</v>
      </c>
      <c r="B73" t="s">
        <v>538</v>
      </c>
      <c r="C73" t="s">
        <v>496</v>
      </c>
      <c r="D73">
        <f t="shared" ca="1" si="6"/>
        <v>548</v>
      </c>
      <c r="E73">
        <f t="shared" ca="1" si="7"/>
        <v>526</v>
      </c>
      <c r="F73" t="str">
        <f t="shared" si="5"/>
        <v>acc</v>
      </c>
      <c r="H73">
        <v>236</v>
      </c>
      <c r="I73" t="str">
        <f t="shared" ca="1" si="4"/>
        <v>jmp</v>
      </c>
    </row>
    <row r="74" spans="1:9">
      <c r="A74" s="1" t="s">
        <v>63</v>
      </c>
      <c r="B74" t="s">
        <v>540</v>
      </c>
      <c r="C74" t="s">
        <v>564</v>
      </c>
      <c r="D74">
        <f t="shared" ca="1" si="6"/>
        <v>548</v>
      </c>
      <c r="E74">
        <f t="shared" ca="1" si="7"/>
        <v>41</v>
      </c>
      <c r="F74" t="str">
        <f t="shared" si="5"/>
        <v>nop</v>
      </c>
      <c r="H74">
        <v>239</v>
      </c>
      <c r="I74" t="str">
        <f t="shared" ca="1" si="4"/>
        <v>jmp</v>
      </c>
    </row>
    <row r="75" spans="1:9">
      <c r="A75" s="1" t="s">
        <v>64</v>
      </c>
      <c r="B75" t="s">
        <v>538</v>
      </c>
      <c r="C75" t="s">
        <v>565</v>
      </c>
      <c r="D75">
        <f t="shared" ca="1" si="6"/>
        <v>548</v>
      </c>
      <c r="E75">
        <f t="shared" ca="1" si="7"/>
        <v>99</v>
      </c>
      <c r="F75" t="str">
        <f t="shared" si="5"/>
        <v>acc</v>
      </c>
      <c r="H75">
        <v>244</v>
      </c>
      <c r="I75" t="str">
        <f t="shared" ca="1" si="4"/>
        <v>acc</v>
      </c>
    </row>
    <row r="76" spans="1:9">
      <c r="A76" s="1" t="s">
        <v>65</v>
      </c>
      <c r="B76" t="s">
        <v>543</v>
      </c>
      <c r="C76" t="s">
        <v>366</v>
      </c>
      <c r="D76">
        <f t="shared" ca="1" si="6"/>
        <v>532</v>
      </c>
      <c r="E76">
        <f t="shared" ca="1" si="7"/>
        <v>100</v>
      </c>
      <c r="F76" t="str">
        <f t="shared" si="5"/>
        <v>jmp</v>
      </c>
      <c r="H76">
        <v>245</v>
      </c>
      <c r="I76" t="str">
        <f t="shared" ca="1" si="4"/>
        <v>jmp</v>
      </c>
    </row>
    <row r="77" spans="1:9">
      <c r="A77" s="1" t="s">
        <v>57</v>
      </c>
      <c r="B77" t="s">
        <v>538</v>
      </c>
      <c r="C77" t="s">
        <v>560</v>
      </c>
      <c r="D77">
        <f t="shared" ca="1" si="6"/>
        <v>532</v>
      </c>
      <c r="E77">
        <f t="shared" ca="1" si="7"/>
        <v>189</v>
      </c>
      <c r="F77" t="str">
        <f t="shared" si="5"/>
        <v>acc</v>
      </c>
      <c r="H77">
        <v>250</v>
      </c>
      <c r="I77" t="str">
        <f t="shared" ca="1" si="4"/>
        <v>jmp</v>
      </c>
    </row>
    <row r="78" spans="1:9">
      <c r="A78" s="1" t="s">
        <v>66</v>
      </c>
      <c r="B78" t="s">
        <v>538</v>
      </c>
      <c r="C78" t="s">
        <v>566</v>
      </c>
      <c r="D78">
        <f t="shared" ca="1" si="6"/>
        <v>532</v>
      </c>
      <c r="E78">
        <f t="shared" ca="1" si="7"/>
        <v>190</v>
      </c>
      <c r="F78" t="str">
        <f t="shared" si="5"/>
        <v>acc</v>
      </c>
      <c r="H78">
        <v>251</v>
      </c>
      <c r="I78" t="str">
        <f t="shared" ca="1" si="4"/>
        <v>jmp</v>
      </c>
    </row>
    <row r="79" spans="1:9">
      <c r="A79" s="1" t="s">
        <v>57</v>
      </c>
      <c r="B79" t="s">
        <v>538</v>
      </c>
      <c r="C79" t="s">
        <v>560</v>
      </c>
      <c r="D79">
        <f t="shared" ca="1" si="6"/>
        <v>580</v>
      </c>
      <c r="E79">
        <f t="shared" ca="1" si="7"/>
        <v>191</v>
      </c>
      <c r="F79" t="str">
        <f t="shared" si="5"/>
        <v>acc</v>
      </c>
      <c r="H79">
        <v>279</v>
      </c>
      <c r="I79" t="str">
        <f t="shared" ca="1" si="4"/>
        <v>nop</v>
      </c>
    </row>
    <row r="80" spans="1:9">
      <c r="A80" s="1" t="s">
        <v>67</v>
      </c>
      <c r="B80" t="s">
        <v>543</v>
      </c>
      <c r="C80" t="s">
        <v>367</v>
      </c>
      <c r="D80">
        <f t="shared" ca="1" si="6"/>
        <v>563</v>
      </c>
      <c r="E80">
        <f t="shared" ca="1" si="7"/>
        <v>192</v>
      </c>
      <c r="F80" t="str">
        <f t="shared" si="5"/>
        <v>jmp</v>
      </c>
      <c r="H80">
        <v>280</v>
      </c>
      <c r="I80" t="str">
        <f t="shared" ca="1" si="4"/>
        <v>jmp</v>
      </c>
    </row>
    <row r="81" spans="1:9">
      <c r="A81" s="1" t="s">
        <v>68</v>
      </c>
      <c r="B81" t="s">
        <v>538</v>
      </c>
      <c r="C81" t="s">
        <v>567</v>
      </c>
      <c r="D81">
        <f t="shared" ca="1" si="6"/>
        <v>563</v>
      </c>
      <c r="E81">
        <f t="shared" ca="1" si="7"/>
        <v>380</v>
      </c>
      <c r="F81" t="str">
        <f t="shared" si="5"/>
        <v>acc</v>
      </c>
      <c r="H81">
        <v>285</v>
      </c>
      <c r="I81" t="str">
        <f t="shared" ca="1" si="4"/>
        <v>acc</v>
      </c>
    </row>
    <row r="82" spans="1:9">
      <c r="A82" s="1" t="s">
        <v>69</v>
      </c>
      <c r="B82" t="s">
        <v>538</v>
      </c>
      <c r="C82" t="s">
        <v>568</v>
      </c>
      <c r="D82">
        <f t="shared" ca="1" si="6"/>
        <v>575</v>
      </c>
      <c r="E82">
        <f t="shared" ca="1" si="7"/>
        <v>381</v>
      </c>
      <c r="F82" t="str">
        <f t="shared" si="5"/>
        <v>acc</v>
      </c>
      <c r="H82">
        <v>286</v>
      </c>
      <c r="I82" t="str">
        <f t="shared" ca="1" si="4"/>
        <v>jmp</v>
      </c>
    </row>
    <row r="83" spans="1:9">
      <c r="A83" s="1" t="s">
        <v>47</v>
      </c>
      <c r="B83" t="s">
        <v>543</v>
      </c>
      <c r="C83" t="s">
        <v>359</v>
      </c>
      <c r="D83">
        <f t="shared" ca="1" si="6"/>
        <v>594</v>
      </c>
      <c r="E83">
        <f t="shared" ca="1" si="7"/>
        <v>382</v>
      </c>
      <c r="F83" t="str">
        <f t="shared" si="5"/>
        <v>jmp</v>
      </c>
      <c r="H83">
        <v>308</v>
      </c>
      <c r="I83" t="str">
        <f t="shared" ca="1" si="4"/>
        <v>jmp</v>
      </c>
    </row>
    <row r="84" spans="1:9">
      <c r="A84" s="1" t="s">
        <v>70</v>
      </c>
      <c r="B84" t="s">
        <v>543</v>
      </c>
      <c r="C84" t="s">
        <v>368</v>
      </c>
      <c r="D84">
        <f t="shared" ca="1" si="6"/>
        <v>597</v>
      </c>
      <c r="E84">
        <f t="shared" ca="1" si="7"/>
        <v>383</v>
      </c>
      <c r="F84" t="str">
        <f t="shared" si="5"/>
        <v>jmp</v>
      </c>
      <c r="H84">
        <v>311</v>
      </c>
      <c r="I84" t="str">
        <f t="shared" ca="1" si="4"/>
        <v>jmp</v>
      </c>
    </row>
    <row r="85" spans="1:9">
      <c r="A85" s="1" t="s">
        <v>7</v>
      </c>
      <c r="B85" t="s">
        <v>538</v>
      </c>
      <c r="C85" t="s">
        <v>441</v>
      </c>
      <c r="D85">
        <f t="shared" ca="1" si="6"/>
        <v>597</v>
      </c>
      <c r="E85">
        <f t="shared" ca="1" si="7"/>
        <v>12</v>
      </c>
      <c r="F85" t="str">
        <f t="shared" si="5"/>
        <v>acc</v>
      </c>
      <c r="H85">
        <v>319</v>
      </c>
      <c r="I85" t="str">
        <f t="shared" ca="1" si="4"/>
        <v>acc</v>
      </c>
    </row>
    <row r="86" spans="1:9">
      <c r="A86" s="1" t="s">
        <v>71</v>
      </c>
      <c r="B86" t="s">
        <v>538</v>
      </c>
      <c r="C86" t="s">
        <v>569</v>
      </c>
      <c r="D86">
        <f t="shared" ca="1" si="6"/>
        <v>585</v>
      </c>
      <c r="E86">
        <f t="shared" ca="1" si="7"/>
        <v>13</v>
      </c>
      <c r="F86" t="str">
        <f t="shared" si="5"/>
        <v>acc</v>
      </c>
      <c r="H86">
        <v>320</v>
      </c>
      <c r="I86" t="str">
        <f t="shared" ca="1" si="4"/>
        <v>jmp</v>
      </c>
    </row>
    <row r="87" spans="1:9">
      <c r="A87" s="1" t="s">
        <v>57</v>
      </c>
      <c r="B87" t="s">
        <v>538</v>
      </c>
      <c r="C87" t="s">
        <v>560</v>
      </c>
      <c r="D87">
        <f t="shared" ca="1" si="6"/>
        <v>585</v>
      </c>
      <c r="E87">
        <f t="shared" ca="1" si="7"/>
        <v>14</v>
      </c>
      <c r="F87" t="str">
        <f t="shared" si="5"/>
        <v>acc</v>
      </c>
      <c r="H87">
        <v>325</v>
      </c>
      <c r="I87" t="str">
        <f t="shared" ca="1" si="4"/>
        <v>acc</v>
      </c>
    </row>
    <row r="88" spans="1:9">
      <c r="A88" s="1" t="s">
        <v>56</v>
      </c>
      <c r="B88" t="s">
        <v>538</v>
      </c>
      <c r="C88" t="s">
        <v>427</v>
      </c>
      <c r="D88">
        <f t="shared" ca="1" si="6"/>
        <v>585</v>
      </c>
      <c r="E88">
        <f t="shared" ca="1" si="7"/>
        <v>15</v>
      </c>
      <c r="F88" t="str">
        <f t="shared" si="5"/>
        <v>acc</v>
      </c>
      <c r="H88">
        <v>326</v>
      </c>
      <c r="I88" t="str">
        <f t="shared" ca="1" si="4"/>
        <v>acc</v>
      </c>
    </row>
    <row r="89" spans="1:9">
      <c r="A89" s="1" t="s">
        <v>72</v>
      </c>
      <c r="B89" t="s">
        <v>543</v>
      </c>
      <c r="C89" t="s">
        <v>369</v>
      </c>
      <c r="D89">
        <f t="shared" ca="1" si="6"/>
        <v>585</v>
      </c>
      <c r="E89">
        <f t="shared" ca="1" si="7"/>
        <v>308</v>
      </c>
      <c r="F89" t="str">
        <f t="shared" si="5"/>
        <v>jmp</v>
      </c>
      <c r="H89">
        <v>327</v>
      </c>
      <c r="I89" t="str">
        <f t="shared" ca="1" si="4"/>
        <v>jmp</v>
      </c>
    </row>
    <row r="90" spans="1:9">
      <c r="A90" s="1" t="s">
        <v>73</v>
      </c>
      <c r="B90" t="s">
        <v>538</v>
      </c>
      <c r="C90" t="s">
        <v>570</v>
      </c>
      <c r="D90">
        <f t="shared" ca="1" si="6"/>
        <v>585</v>
      </c>
      <c r="E90">
        <f t="shared" ca="1" si="7"/>
        <v>311</v>
      </c>
      <c r="F90" t="str">
        <f t="shared" si="5"/>
        <v>acc</v>
      </c>
      <c r="H90">
        <v>331</v>
      </c>
      <c r="I90" t="str">
        <f t="shared" ca="1" si="4"/>
        <v>acc</v>
      </c>
    </row>
    <row r="91" spans="1:9">
      <c r="A91" s="1" t="s">
        <v>74</v>
      </c>
      <c r="B91" t="s">
        <v>543</v>
      </c>
      <c r="C91" t="s">
        <v>370</v>
      </c>
      <c r="D91">
        <f t="shared" ca="1" si="6"/>
        <v>585</v>
      </c>
      <c r="E91">
        <f t="shared" ca="1" si="7"/>
        <v>616</v>
      </c>
      <c r="F91" t="str">
        <f t="shared" si="5"/>
        <v>jmp</v>
      </c>
      <c r="H91">
        <v>332</v>
      </c>
      <c r="I91" t="str">
        <f t="shared" ca="1" si="4"/>
        <v>acc</v>
      </c>
    </row>
    <row r="92" spans="1:9">
      <c r="A92" s="1" t="s">
        <v>75</v>
      </c>
      <c r="B92" t="s">
        <v>540</v>
      </c>
      <c r="C92" t="s">
        <v>571</v>
      </c>
      <c r="D92">
        <f t="shared" ca="1" si="6"/>
        <v>611</v>
      </c>
      <c r="E92">
        <f t="shared" ca="1" si="7"/>
        <v>617</v>
      </c>
      <c r="F92" t="str">
        <f t="shared" si="5"/>
        <v>nop</v>
      </c>
      <c r="H92">
        <v>333</v>
      </c>
      <c r="I92" t="str">
        <f t="shared" ca="1" si="4"/>
        <v>acc</v>
      </c>
    </row>
    <row r="93" spans="1:9">
      <c r="A93" s="1" t="s">
        <v>68</v>
      </c>
      <c r="B93" t="s">
        <v>538</v>
      </c>
      <c r="C93" t="s">
        <v>567</v>
      </c>
      <c r="D93">
        <f t="shared" ca="1" si="6"/>
        <v>611</v>
      </c>
      <c r="E93">
        <f t="shared" ca="1" si="7"/>
        <v>416</v>
      </c>
      <c r="F93" t="str">
        <f t="shared" si="5"/>
        <v>acc</v>
      </c>
      <c r="H93">
        <v>334</v>
      </c>
      <c r="I93" t="str">
        <f t="shared" ca="1" si="4"/>
        <v>acc</v>
      </c>
    </row>
    <row r="94" spans="1:9">
      <c r="A94" s="1" t="s">
        <v>76</v>
      </c>
      <c r="B94" t="s">
        <v>540</v>
      </c>
      <c r="C94" t="s">
        <v>572</v>
      </c>
      <c r="D94">
        <f t="shared" ca="1" si="6"/>
        <v>650</v>
      </c>
      <c r="E94">
        <f t="shared" ca="1" si="7"/>
        <v>417</v>
      </c>
      <c r="F94" t="str">
        <f t="shared" si="5"/>
        <v>nop</v>
      </c>
      <c r="H94">
        <v>335</v>
      </c>
      <c r="I94" t="str">
        <f t="shared" ca="1" si="4"/>
        <v>jmp</v>
      </c>
    </row>
    <row r="95" spans="1:9">
      <c r="A95" s="1" t="s">
        <v>77</v>
      </c>
      <c r="B95" t="s">
        <v>543</v>
      </c>
      <c r="C95" t="s">
        <v>371</v>
      </c>
      <c r="D95">
        <f t="shared" ca="1" si="6"/>
        <v>640</v>
      </c>
      <c r="E95">
        <f t="shared" ca="1" si="7"/>
        <v>418</v>
      </c>
      <c r="F95" t="str">
        <f t="shared" si="5"/>
        <v>jmp</v>
      </c>
      <c r="H95">
        <v>337</v>
      </c>
      <c r="I95" t="str">
        <f t="shared" ca="1" si="4"/>
        <v>acc</v>
      </c>
    </row>
    <row r="96" spans="1:9">
      <c r="A96" s="1" t="s">
        <v>0</v>
      </c>
      <c r="B96" t="s">
        <v>538</v>
      </c>
      <c r="C96" t="s">
        <v>539</v>
      </c>
      <c r="D96">
        <f t="shared" ca="1" si="6"/>
        <v>640</v>
      </c>
      <c r="E96">
        <f t="shared" ca="1" si="7"/>
        <v>138</v>
      </c>
      <c r="F96" t="str">
        <f t="shared" si="5"/>
        <v>acc</v>
      </c>
      <c r="H96">
        <v>338</v>
      </c>
      <c r="I96" t="str">
        <f t="shared" ca="1" si="4"/>
        <v>jmp</v>
      </c>
    </row>
    <row r="97" spans="1:9">
      <c r="A97" s="1" t="s">
        <v>78</v>
      </c>
      <c r="B97" t="s">
        <v>543</v>
      </c>
      <c r="C97" t="s">
        <v>372</v>
      </c>
      <c r="D97">
        <f t="shared" ca="1" si="6"/>
        <v>642</v>
      </c>
      <c r="E97">
        <f t="shared" ca="1" si="7"/>
        <v>139</v>
      </c>
      <c r="F97" t="str">
        <f t="shared" si="5"/>
        <v>jmp</v>
      </c>
      <c r="H97">
        <v>353</v>
      </c>
      <c r="I97" t="str">
        <f t="shared" ca="1" si="4"/>
        <v>acc</v>
      </c>
    </row>
    <row r="98" spans="1:9">
      <c r="A98" s="1" t="s">
        <v>79</v>
      </c>
      <c r="B98" t="s">
        <v>543</v>
      </c>
      <c r="C98" t="s">
        <v>373</v>
      </c>
      <c r="D98">
        <f t="shared" ca="1" si="6"/>
        <v>676</v>
      </c>
      <c r="E98">
        <f t="shared" ca="1" si="7"/>
        <v>140</v>
      </c>
      <c r="F98" t="str">
        <f t="shared" si="5"/>
        <v>jmp</v>
      </c>
      <c r="H98">
        <v>354</v>
      </c>
      <c r="I98" t="str">
        <f t="shared" ca="1" si="4"/>
        <v>nop</v>
      </c>
    </row>
    <row r="99" spans="1:9">
      <c r="A99" s="1" t="s">
        <v>14</v>
      </c>
      <c r="B99" t="s">
        <v>538</v>
      </c>
      <c r="C99" t="s">
        <v>461</v>
      </c>
      <c r="D99">
        <f t="shared" ca="1" si="6"/>
        <v>676</v>
      </c>
      <c r="E99">
        <f t="shared" ca="1" si="7"/>
        <v>20</v>
      </c>
      <c r="F99" t="str">
        <f t="shared" si="5"/>
        <v>acc</v>
      </c>
      <c r="H99">
        <v>355</v>
      </c>
      <c r="I99" t="str">
        <f t="shared" ca="1" si="4"/>
        <v>acc</v>
      </c>
    </row>
    <row r="100" spans="1:9">
      <c r="A100" s="1" t="s">
        <v>80</v>
      </c>
      <c r="B100" t="s">
        <v>543</v>
      </c>
      <c r="C100" t="s">
        <v>374</v>
      </c>
      <c r="D100">
        <f t="shared" ca="1" si="6"/>
        <v>676</v>
      </c>
      <c r="E100">
        <f t="shared" ca="1" si="7"/>
        <v>410</v>
      </c>
      <c r="F100" t="str">
        <f t="shared" si="5"/>
        <v>jmp</v>
      </c>
      <c r="H100">
        <v>356</v>
      </c>
      <c r="I100" t="str">
        <f t="shared" ca="1" si="4"/>
        <v>jmp</v>
      </c>
    </row>
    <row r="101" spans="1:9">
      <c r="A101" s="1" t="s">
        <v>81</v>
      </c>
      <c r="B101" t="s">
        <v>538</v>
      </c>
      <c r="C101" t="s">
        <v>573</v>
      </c>
      <c r="D101">
        <f t="shared" ca="1" si="6"/>
        <v>676</v>
      </c>
      <c r="E101">
        <f t="shared" ca="1" si="7"/>
        <v>411</v>
      </c>
      <c r="F101" t="str">
        <f t="shared" si="5"/>
        <v>acc</v>
      </c>
      <c r="H101">
        <v>366</v>
      </c>
      <c r="I101" t="str">
        <f t="shared" ca="1" si="4"/>
        <v>acc</v>
      </c>
    </row>
    <row r="102" spans="1:9">
      <c r="A102" s="1" t="s">
        <v>82</v>
      </c>
      <c r="B102" t="s">
        <v>543</v>
      </c>
      <c r="C102" t="s">
        <v>375</v>
      </c>
      <c r="D102">
        <f t="shared" ca="1" si="6"/>
        <v>712</v>
      </c>
      <c r="E102">
        <f t="shared" ca="1" si="7"/>
        <v>412</v>
      </c>
      <c r="F102" t="str">
        <f t="shared" si="5"/>
        <v>jmp</v>
      </c>
      <c r="H102">
        <v>367</v>
      </c>
      <c r="I102" t="str">
        <f t="shared" ca="1" si="4"/>
        <v>jmp</v>
      </c>
    </row>
    <row r="103" spans="1:9">
      <c r="A103" s="1" t="s">
        <v>83</v>
      </c>
      <c r="B103" t="s">
        <v>538</v>
      </c>
      <c r="C103" t="s">
        <v>574</v>
      </c>
      <c r="D103">
        <f t="shared" ca="1" si="6"/>
        <v>729</v>
      </c>
      <c r="E103">
        <f t="shared" ca="1" si="7"/>
        <v>413</v>
      </c>
      <c r="F103" t="str">
        <f t="shared" si="5"/>
        <v>acc</v>
      </c>
      <c r="H103">
        <v>380</v>
      </c>
      <c r="I103" t="str">
        <f t="shared" ca="1" si="4"/>
        <v>acc</v>
      </c>
    </row>
    <row r="104" spans="1:9">
      <c r="A104" s="1" t="s">
        <v>22</v>
      </c>
      <c r="B104" t="s">
        <v>538</v>
      </c>
      <c r="C104" t="s">
        <v>362</v>
      </c>
      <c r="D104">
        <f t="shared" ca="1" si="6"/>
        <v>729</v>
      </c>
      <c r="E104">
        <f t="shared" ca="1" si="7"/>
        <v>414</v>
      </c>
      <c r="F104" t="str">
        <f t="shared" si="5"/>
        <v>acc</v>
      </c>
      <c r="H104">
        <v>381</v>
      </c>
      <c r="I104" t="str">
        <f t="shared" ca="1" si="4"/>
        <v>acc</v>
      </c>
    </row>
    <row r="105" spans="1:9">
      <c r="A105" s="1" t="s">
        <v>84</v>
      </c>
      <c r="B105" t="s">
        <v>540</v>
      </c>
      <c r="C105" t="s">
        <v>575</v>
      </c>
      <c r="D105">
        <f t="shared" ca="1" si="6"/>
        <v>724</v>
      </c>
      <c r="E105">
        <f t="shared" ca="1" si="7"/>
        <v>415</v>
      </c>
      <c r="F105" t="str">
        <f t="shared" si="5"/>
        <v>nop</v>
      </c>
      <c r="H105">
        <v>382</v>
      </c>
      <c r="I105" t="str">
        <f t="shared" ca="1" si="4"/>
        <v>acc</v>
      </c>
    </row>
    <row r="106" spans="1:9">
      <c r="A106" s="1" t="s">
        <v>85</v>
      </c>
      <c r="B106" t="s">
        <v>543</v>
      </c>
      <c r="C106" t="s">
        <v>376</v>
      </c>
      <c r="D106">
        <f t="shared" ca="1" si="6"/>
        <v>724</v>
      </c>
      <c r="E106">
        <f t="shared" ca="1" si="7"/>
        <v>581</v>
      </c>
      <c r="F106" t="str">
        <f t="shared" si="5"/>
        <v>jmp</v>
      </c>
      <c r="H106">
        <v>383</v>
      </c>
      <c r="I106" t="str">
        <f t="shared" ca="1" si="4"/>
        <v>jmp</v>
      </c>
    </row>
    <row r="107" spans="1:9">
      <c r="A107" s="1" t="s">
        <v>86</v>
      </c>
      <c r="B107" t="s">
        <v>543</v>
      </c>
      <c r="C107" t="s">
        <v>377</v>
      </c>
      <c r="D107">
        <f t="shared" ca="1" si="6"/>
        <v>722</v>
      </c>
      <c r="E107">
        <f t="shared" ca="1" si="7"/>
        <v>582</v>
      </c>
      <c r="F107" t="str">
        <f t="shared" si="5"/>
        <v>jmp</v>
      </c>
      <c r="H107">
        <v>396</v>
      </c>
      <c r="I107" t="str">
        <f t="shared" ca="1" si="4"/>
        <v>acc</v>
      </c>
    </row>
    <row r="108" spans="1:9">
      <c r="A108" s="1" t="s">
        <v>87</v>
      </c>
      <c r="B108" t="s">
        <v>540</v>
      </c>
      <c r="C108" t="s">
        <v>576</v>
      </c>
      <c r="D108">
        <f t="shared" ca="1" si="6"/>
        <v>751</v>
      </c>
      <c r="E108">
        <f t="shared" ca="1" si="7"/>
        <v>583</v>
      </c>
      <c r="F108" t="str">
        <f t="shared" si="5"/>
        <v>nop</v>
      </c>
      <c r="H108">
        <v>397</v>
      </c>
      <c r="I108" t="str">
        <f t="shared" ca="1" si="4"/>
        <v>jmp</v>
      </c>
    </row>
    <row r="109" spans="1:9">
      <c r="A109" s="1" t="s">
        <v>88</v>
      </c>
      <c r="B109" t="s">
        <v>543</v>
      </c>
      <c r="C109" t="s">
        <v>378</v>
      </c>
      <c r="D109">
        <f t="shared" ca="1" si="6"/>
        <v>763</v>
      </c>
      <c r="E109">
        <f t="shared" ca="1" si="7"/>
        <v>584</v>
      </c>
      <c r="F109" t="str">
        <f t="shared" si="5"/>
        <v>jmp</v>
      </c>
      <c r="H109">
        <v>403</v>
      </c>
      <c r="I109" t="str">
        <f t="shared" ca="1" si="4"/>
        <v>nop</v>
      </c>
    </row>
    <row r="110" spans="1:9">
      <c r="A110" s="1" t="s">
        <v>14</v>
      </c>
      <c r="B110" t="s">
        <v>538</v>
      </c>
      <c r="C110" t="s">
        <v>461</v>
      </c>
      <c r="D110">
        <f t="shared" ca="1" si="6"/>
        <v>763</v>
      </c>
      <c r="E110">
        <f t="shared" ca="1" si="7"/>
        <v>35</v>
      </c>
      <c r="F110" t="str">
        <f t="shared" si="5"/>
        <v>acc</v>
      </c>
      <c r="H110">
        <v>404</v>
      </c>
      <c r="I110" t="str">
        <f t="shared" ca="1" si="4"/>
        <v>jmp</v>
      </c>
    </row>
    <row r="111" spans="1:9">
      <c r="A111" s="1" t="s">
        <v>89</v>
      </c>
      <c r="B111" t="s">
        <v>543</v>
      </c>
      <c r="C111" t="s">
        <v>379</v>
      </c>
      <c r="D111">
        <f t="shared" ca="1" si="6"/>
        <v>763</v>
      </c>
      <c r="E111">
        <f t="shared" ca="1" si="7"/>
        <v>267</v>
      </c>
      <c r="F111" t="str">
        <f t="shared" si="5"/>
        <v>jmp</v>
      </c>
      <c r="H111">
        <v>410</v>
      </c>
      <c r="I111" t="str">
        <f t="shared" ca="1" si="4"/>
        <v>jmp</v>
      </c>
    </row>
    <row r="112" spans="1:9">
      <c r="A112" s="1" t="s">
        <v>90</v>
      </c>
      <c r="B112" t="s">
        <v>540</v>
      </c>
      <c r="C112" t="s">
        <v>423</v>
      </c>
      <c r="D112">
        <f t="shared" ca="1" si="6"/>
        <v>756</v>
      </c>
      <c r="E112">
        <f t="shared" ca="1" si="7"/>
        <v>268</v>
      </c>
      <c r="F112" t="str">
        <f t="shared" si="5"/>
        <v>nop</v>
      </c>
      <c r="H112">
        <v>416</v>
      </c>
      <c r="I112" t="str">
        <f t="shared" ca="1" si="4"/>
        <v>acc</v>
      </c>
    </row>
    <row r="113" spans="1:9">
      <c r="A113" s="1" t="s">
        <v>14</v>
      </c>
      <c r="B113" t="s">
        <v>538</v>
      </c>
      <c r="C113" t="s">
        <v>461</v>
      </c>
      <c r="D113">
        <f t="shared" ca="1" si="6"/>
        <v>738</v>
      </c>
      <c r="E113">
        <f t="shared" ca="1" si="7"/>
        <v>269</v>
      </c>
      <c r="F113" t="str">
        <f t="shared" si="5"/>
        <v>acc</v>
      </c>
      <c r="H113">
        <v>417</v>
      </c>
      <c r="I113" t="str">
        <f t="shared" ca="1" si="4"/>
        <v>acc</v>
      </c>
    </row>
    <row r="114" spans="1:9">
      <c r="A114" s="1" t="s">
        <v>91</v>
      </c>
      <c r="B114" t="s">
        <v>538</v>
      </c>
      <c r="C114" t="s">
        <v>577</v>
      </c>
      <c r="D114">
        <f t="shared" ca="1" si="6"/>
        <v>788</v>
      </c>
      <c r="E114">
        <f t="shared" ca="1" si="7"/>
        <v>270</v>
      </c>
      <c r="F114" t="str">
        <f t="shared" si="5"/>
        <v>acc</v>
      </c>
      <c r="H114">
        <v>418</v>
      </c>
      <c r="I114" t="str">
        <f t="shared" ca="1" si="4"/>
        <v>jmp</v>
      </c>
    </row>
    <row r="115" spans="1:9">
      <c r="A115" s="1" t="s">
        <v>92</v>
      </c>
      <c r="B115" t="s">
        <v>543</v>
      </c>
      <c r="C115" t="s">
        <v>380</v>
      </c>
      <c r="D115">
        <f t="shared" ca="1" si="6"/>
        <v>788</v>
      </c>
      <c r="E115">
        <f t="shared" ca="1" si="7"/>
        <v>491</v>
      </c>
      <c r="F115" t="str">
        <f t="shared" si="5"/>
        <v>jmp</v>
      </c>
      <c r="H115">
        <v>422</v>
      </c>
      <c r="I115" t="str">
        <f t="shared" ca="1" si="4"/>
        <v>jmp</v>
      </c>
    </row>
    <row r="116" spans="1:9">
      <c r="A116" s="1" t="s">
        <v>93</v>
      </c>
      <c r="B116" t="s">
        <v>538</v>
      </c>
      <c r="C116" t="s">
        <v>453</v>
      </c>
      <c r="D116">
        <f t="shared" ca="1" si="6"/>
        <v>802</v>
      </c>
      <c r="E116">
        <f t="shared" ca="1" si="7"/>
        <v>492</v>
      </c>
      <c r="F116" t="str">
        <f t="shared" si="5"/>
        <v>acc</v>
      </c>
      <c r="H116">
        <v>426</v>
      </c>
      <c r="I116" t="str">
        <f t="shared" ca="1" si="4"/>
        <v>nop</v>
      </c>
    </row>
    <row r="117" spans="1:9">
      <c r="A117" s="1" t="s">
        <v>94</v>
      </c>
      <c r="B117" t="s">
        <v>538</v>
      </c>
      <c r="C117" t="s">
        <v>578</v>
      </c>
      <c r="D117">
        <f t="shared" ca="1" si="6"/>
        <v>820</v>
      </c>
      <c r="E117">
        <f t="shared" ca="1" si="7"/>
        <v>493</v>
      </c>
      <c r="F117" t="str">
        <f t="shared" si="5"/>
        <v>acc</v>
      </c>
      <c r="H117">
        <v>427</v>
      </c>
      <c r="I117" t="str">
        <f t="shared" ca="1" si="4"/>
        <v>acc</v>
      </c>
    </row>
    <row r="118" spans="1:9">
      <c r="A118" s="1" t="s">
        <v>95</v>
      </c>
      <c r="B118" t="s">
        <v>543</v>
      </c>
      <c r="C118" t="s">
        <v>381</v>
      </c>
      <c r="D118">
        <f t="shared" ca="1" si="6"/>
        <v>844</v>
      </c>
      <c r="E118">
        <f t="shared" ca="1" si="7"/>
        <v>494</v>
      </c>
      <c r="F118" t="str">
        <f t="shared" si="5"/>
        <v>jmp</v>
      </c>
      <c r="H118">
        <v>428</v>
      </c>
      <c r="I118" t="str">
        <f t="shared" ca="1" si="4"/>
        <v>acc</v>
      </c>
    </row>
    <row r="119" spans="1:9">
      <c r="A119" s="1" t="s">
        <v>56</v>
      </c>
      <c r="B119" t="s">
        <v>538</v>
      </c>
      <c r="C119" t="s">
        <v>427</v>
      </c>
      <c r="D119">
        <f t="shared" ca="1" si="6"/>
        <v>844</v>
      </c>
      <c r="E119">
        <f t="shared" ca="1" si="7"/>
        <v>495</v>
      </c>
      <c r="F119" t="str">
        <f t="shared" si="5"/>
        <v>acc</v>
      </c>
      <c r="H119">
        <v>429</v>
      </c>
      <c r="I119" t="str">
        <f t="shared" ca="1" si="4"/>
        <v>acc</v>
      </c>
    </row>
    <row r="120" spans="1:9">
      <c r="A120" s="1" t="s">
        <v>96</v>
      </c>
      <c r="B120" t="s">
        <v>543</v>
      </c>
      <c r="C120" t="s">
        <v>382</v>
      </c>
      <c r="D120">
        <f t="shared" ca="1" si="6"/>
        <v>844</v>
      </c>
      <c r="E120">
        <f t="shared" ca="1" si="7"/>
        <v>228</v>
      </c>
      <c r="F120" t="str">
        <f t="shared" si="5"/>
        <v>jmp</v>
      </c>
      <c r="H120">
        <v>430</v>
      </c>
      <c r="I120" t="str">
        <f t="shared" ca="1" si="4"/>
        <v>jmp</v>
      </c>
    </row>
    <row r="121" spans="1:9">
      <c r="A121" s="1" t="s">
        <v>7</v>
      </c>
      <c r="B121" t="s">
        <v>538</v>
      </c>
      <c r="C121" t="s">
        <v>441</v>
      </c>
      <c r="D121">
        <f t="shared" ca="1" si="6"/>
        <v>869</v>
      </c>
      <c r="E121">
        <f t="shared" ca="1" si="7"/>
        <v>229</v>
      </c>
      <c r="F121" t="str">
        <f t="shared" si="5"/>
        <v>acc</v>
      </c>
      <c r="H121">
        <v>441</v>
      </c>
      <c r="I121" t="str">
        <f t="shared" ca="1" si="4"/>
        <v>nop</v>
      </c>
    </row>
    <row r="122" spans="1:9">
      <c r="A122" s="1" t="s">
        <v>97</v>
      </c>
      <c r="B122" t="s">
        <v>538</v>
      </c>
      <c r="C122" t="s">
        <v>579</v>
      </c>
      <c r="D122">
        <f t="shared" ca="1" si="6"/>
        <v>919</v>
      </c>
      <c r="E122">
        <f t="shared" ca="1" si="7"/>
        <v>230</v>
      </c>
      <c r="F122" t="str">
        <f t="shared" si="5"/>
        <v>acc</v>
      </c>
      <c r="H122">
        <v>442</v>
      </c>
      <c r="I122" t="str">
        <f t="shared" ca="1" si="4"/>
        <v>jmp</v>
      </c>
    </row>
    <row r="123" spans="1:9">
      <c r="A123" s="1" t="s">
        <v>98</v>
      </c>
      <c r="B123" t="s">
        <v>538</v>
      </c>
      <c r="C123" t="s">
        <v>580</v>
      </c>
      <c r="D123">
        <f t="shared" ca="1" si="6"/>
        <v>964</v>
      </c>
      <c r="E123">
        <f t="shared" ca="1" si="7"/>
        <v>231</v>
      </c>
      <c r="F123" t="str">
        <f t="shared" si="5"/>
        <v>acc</v>
      </c>
      <c r="H123">
        <v>455</v>
      </c>
      <c r="I123" t="str">
        <f t="shared" ca="1" si="4"/>
        <v>acc</v>
      </c>
    </row>
    <row r="124" spans="1:9">
      <c r="A124" s="1" t="s">
        <v>99</v>
      </c>
      <c r="B124" t="s">
        <v>543</v>
      </c>
      <c r="C124" t="s">
        <v>383</v>
      </c>
      <c r="D124">
        <f t="shared" ca="1" si="6"/>
        <v>964</v>
      </c>
      <c r="E124">
        <f t="shared" ca="1" si="7"/>
        <v>119</v>
      </c>
      <c r="F124" t="str">
        <f t="shared" si="5"/>
        <v>jmp</v>
      </c>
      <c r="H124">
        <v>456</v>
      </c>
      <c r="I124" t="str">
        <f t="shared" ca="1" si="4"/>
        <v>acc</v>
      </c>
    </row>
    <row r="125" spans="1:9">
      <c r="A125" s="1" t="s">
        <v>62</v>
      </c>
      <c r="B125" t="s">
        <v>538</v>
      </c>
      <c r="C125" t="s">
        <v>563</v>
      </c>
      <c r="D125">
        <f t="shared" ca="1" si="6"/>
        <v>953</v>
      </c>
      <c r="E125">
        <f t="shared" ca="1" si="7"/>
        <v>120</v>
      </c>
      <c r="F125" t="str">
        <f t="shared" si="5"/>
        <v>acc</v>
      </c>
      <c r="H125">
        <v>457</v>
      </c>
      <c r="I125" t="str">
        <f t="shared" ca="1" si="4"/>
        <v>jmp</v>
      </c>
    </row>
    <row r="126" spans="1:9">
      <c r="A126" s="1" t="s">
        <v>64</v>
      </c>
      <c r="B126" t="s">
        <v>538</v>
      </c>
      <c r="C126" t="s">
        <v>565</v>
      </c>
      <c r="D126">
        <f t="shared" ca="1" si="6"/>
        <v>953</v>
      </c>
      <c r="E126">
        <f t="shared" ca="1" si="7"/>
        <v>148</v>
      </c>
      <c r="F126" t="str">
        <f t="shared" si="5"/>
        <v>acc</v>
      </c>
      <c r="H126">
        <v>463</v>
      </c>
      <c r="I126" t="str">
        <f t="shared" ca="1" si="4"/>
        <v>jmp</v>
      </c>
    </row>
    <row r="127" spans="1:9">
      <c r="A127" s="1" t="s">
        <v>94</v>
      </c>
      <c r="B127" t="s">
        <v>538</v>
      </c>
      <c r="C127" t="s">
        <v>578</v>
      </c>
      <c r="D127">
        <f t="shared" ca="1" si="6"/>
        <v>953</v>
      </c>
      <c r="E127">
        <f t="shared" ca="1" si="7"/>
        <v>112</v>
      </c>
      <c r="F127" t="str">
        <f t="shared" si="5"/>
        <v>acc</v>
      </c>
      <c r="H127">
        <v>469</v>
      </c>
      <c r="I127" t="str">
        <f t="shared" ca="1" si="4"/>
        <v>jmp</v>
      </c>
    </row>
    <row r="128" spans="1:9">
      <c r="A128" s="1" t="s">
        <v>2</v>
      </c>
      <c r="B128" t="s">
        <v>538</v>
      </c>
      <c r="C128" t="s">
        <v>542</v>
      </c>
      <c r="D128">
        <f t="shared" ca="1" si="6"/>
        <v>953</v>
      </c>
      <c r="E128">
        <f t="shared" ca="1" si="7"/>
        <v>113</v>
      </c>
      <c r="F128" t="str">
        <f t="shared" si="5"/>
        <v>acc</v>
      </c>
      <c r="H128">
        <v>474</v>
      </c>
      <c r="I128" t="str">
        <f t="shared" ca="1" si="4"/>
        <v>acc</v>
      </c>
    </row>
    <row r="129" spans="1:9">
      <c r="A129" s="1" t="s">
        <v>100</v>
      </c>
      <c r="B129" t="s">
        <v>543</v>
      </c>
      <c r="C129" t="s">
        <v>384</v>
      </c>
      <c r="D129">
        <f t="shared" ca="1" si="6"/>
        <v>937</v>
      </c>
      <c r="E129">
        <f t="shared" ca="1" si="7"/>
        <v>114</v>
      </c>
      <c r="F129" t="str">
        <f t="shared" si="5"/>
        <v>jmp</v>
      </c>
      <c r="H129">
        <v>475</v>
      </c>
      <c r="I129" t="str">
        <f t="shared" ca="1" si="4"/>
        <v>jmp</v>
      </c>
    </row>
    <row r="130" spans="1:9">
      <c r="A130" s="1" t="s">
        <v>101</v>
      </c>
      <c r="B130" t="s">
        <v>540</v>
      </c>
      <c r="C130" t="s">
        <v>581</v>
      </c>
      <c r="D130">
        <f t="shared" ca="1" si="6"/>
        <v>958</v>
      </c>
      <c r="E130">
        <f t="shared" ca="1" si="7"/>
        <v>115</v>
      </c>
      <c r="F130" t="str">
        <f t="shared" si="5"/>
        <v>nop</v>
      </c>
      <c r="H130">
        <v>476</v>
      </c>
      <c r="I130" t="str">
        <f t="shared" ref="I130:I173" ca="1" si="8">INDIRECT("B"&amp;H130)</f>
        <v>acc</v>
      </c>
    </row>
    <row r="131" spans="1:9">
      <c r="A131" s="1" t="s">
        <v>13</v>
      </c>
      <c r="B131" t="s">
        <v>538</v>
      </c>
      <c r="C131" t="s">
        <v>548</v>
      </c>
      <c r="D131">
        <f t="shared" ca="1" si="6"/>
        <v>958</v>
      </c>
      <c r="E131">
        <f t="shared" ca="1" si="7"/>
        <v>623</v>
      </c>
      <c r="F131" t="str">
        <f t="shared" ref="F131:F194" si="9">IF(B131="acc","acc",IF($G$1=ROW(),IF(B131="jmp","nop","jmp"),B131))</f>
        <v>acc</v>
      </c>
      <c r="H131">
        <v>477</v>
      </c>
      <c r="I131" t="str">
        <f t="shared" ca="1" si="8"/>
        <v>jmp</v>
      </c>
    </row>
    <row r="132" spans="1:9">
      <c r="A132" s="1" t="s">
        <v>68</v>
      </c>
      <c r="B132" t="s">
        <v>538</v>
      </c>
      <c r="C132" t="s">
        <v>567</v>
      </c>
      <c r="D132">
        <f t="shared" ref="D132:D195" ca="1" si="10">IF(INDIRECT("B"&amp;E131)="acc",D131+INDIRECT("C"&amp;E131),D131)</f>
        <v>979</v>
      </c>
      <c r="E132">
        <f t="shared" ref="E132:E195" ca="1" si="11">IF(INDIRECT("F"&amp;E131)="jmp",E131+INDIRECT("C"&amp;E131),E131+1)</f>
        <v>624</v>
      </c>
      <c r="F132" t="str">
        <f t="shared" si="9"/>
        <v>acc</v>
      </c>
      <c r="H132">
        <v>509</v>
      </c>
      <c r="I132" t="str">
        <f t="shared" ca="1" si="8"/>
        <v>nop</v>
      </c>
    </row>
    <row r="133" spans="1:9">
      <c r="A133" s="1" t="s">
        <v>102</v>
      </c>
      <c r="B133" t="s">
        <v>538</v>
      </c>
      <c r="C133" t="s">
        <v>582</v>
      </c>
      <c r="D133">
        <f t="shared" ca="1" si="10"/>
        <v>1004</v>
      </c>
      <c r="E133">
        <f t="shared" ca="1" si="11"/>
        <v>625</v>
      </c>
      <c r="F133" t="str">
        <f t="shared" si="9"/>
        <v>acc</v>
      </c>
      <c r="H133">
        <v>510</v>
      </c>
      <c r="I133" t="str">
        <f t="shared" ca="1" si="8"/>
        <v>acc</v>
      </c>
    </row>
    <row r="134" spans="1:9">
      <c r="A134" s="1" t="s">
        <v>103</v>
      </c>
      <c r="B134" t="s">
        <v>543</v>
      </c>
      <c r="C134" t="s">
        <v>385</v>
      </c>
      <c r="D134">
        <f t="shared" ca="1" si="10"/>
        <v>1004</v>
      </c>
      <c r="E134">
        <f t="shared" ca="1" si="11"/>
        <v>626</v>
      </c>
      <c r="F134" t="str">
        <f t="shared" si="9"/>
        <v>jmp</v>
      </c>
      <c r="H134">
        <v>511</v>
      </c>
      <c r="I134" t="str">
        <f t="shared" ca="1" si="8"/>
        <v>acc</v>
      </c>
    </row>
    <row r="135" spans="1:9">
      <c r="A135" s="1" t="s">
        <v>30</v>
      </c>
      <c r="B135" t="s">
        <v>538</v>
      </c>
      <c r="C135" t="s">
        <v>554</v>
      </c>
      <c r="D135">
        <f t="shared" ca="1" si="10"/>
        <v>1033</v>
      </c>
      <c r="E135">
        <f t="shared" ca="1" si="11"/>
        <v>627</v>
      </c>
      <c r="F135" t="str">
        <f t="shared" si="9"/>
        <v>acc</v>
      </c>
      <c r="H135">
        <v>512</v>
      </c>
      <c r="I135" t="str">
        <f t="shared" ca="1" si="8"/>
        <v>jmp</v>
      </c>
    </row>
    <row r="136" spans="1:9">
      <c r="A136" s="1" t="s">
        <v>104</v>
      </c>
      <c r="B136" t="s">
        <v>543</v>
      </c>
      <c r="C136" t="s">
        <v>386</v>
      </c>
      <c r="D136">
        <f t="shared" ca="1" si="10"/>
        <v>1033</v>
      </c>
      <c r="E136">
        <f t="shared" ca="1" si="11"/>
        <v>628</v>
      </c>
      <c r="F136" t="str">
        <f t="shared" si="9"/>
        <v>jmp</v>
      </c>
      <c r="H136">
        <v>523</v>
      </c>
      <c r="I136" t="str">
        <f t="shared" ca="1" si="8"/>
        <v>nop</v>
      </c>
    </row>
    <row r="137" spans="1:9">
      <c r="A137" s="1" t="s">
        <v>105</v>
      </c>
      <c r="B137" t="s">
        <v>543</v>
      </c>
      <c r="C137" t="s">
        <v>387</v>
      </c>
      <c r="D137">
        <f t="shared" ca="1" si="10"/>
        <v>1033</v>
      </c>
      <c r="E137">
        <f t="shared" ca="1" si="11"/>
        <v>629</v>
      </c>
      <c r="F137" t="str">
        <f t="shared" si="9"/>
        <v>jmp</v>
      </c>
      <c r="H137">
        <v>524</v>
      </c>
      <c r="I137" t="str">
        <f t="shared" ca="1" si="8"/>
        <v>acc</v>
      </c>
    </row>
    <row r="138" spans="1:9">
      <c r="A138" s="1" t="s">
        <v>71</v>
      </c>
      <c r="B138" t="s">
        <v>538</v>
      </c>
      <c r="C138" t="s">
        <v>569</v>
      </c>
      <c r="D138">
        <f t="shared" ca="1" si="10"/>
        <v>1033</v>
      </c>
      <c r="E138">
        <f t="shared" ca="1" si="11"/>
        <v>630</v>
      </c>
      <c r="F138" t="str">
        <f t="shared" si="9"/>
        <v>acc</v>
      </c>
      <c r="H138">
        <v>525</v>
      </c>
      <c r="I138" t="str">
        <f t="shared" ca="1" si="8"/>
        <v>nop</v>
      </c>
    </row>
    <row r="139" spans="1:9">
      <c r="A139" s="1" t="s">
        <v>28</v>
      </c>
      <c r="B139" t="s">
        <v>538</v>
      </c>
      <c r="C139" t="s">
        <v>552</v>
      </c>
      <c r="D139">
        <f t="shared" ca="1" si="10"/>
        <v>1033</v>
      </c>
      <c r="E139">
        <f t="shared" ca="1" si="11"/>
        <v>631</v>
      </c>
      <c r="F139" t="str">
        <f t="shared" si="9"/>
        <v>acc</v>
      </c>
      <c r="H139">
        <v>526</v>
      </c>
      <c r="I139" t="str">
        <f t="shared" ca="1" si="8"/>
        <v>jmp</v>
      </c>
    </row>
    <row r="140" spans="1:9">
      <c r="A140" s="1" t="s">
        <v>106</v>
      </c>
      <c r="B140" t="s">
        <v>543</v>
      </c>
      <c r="C140" t="s">
        <v>388</v>
      </c>
      <c r="D140">
        <f t="shared" ca="1" si="10"/>
        <v>1033</v>
      </c>
      <c r="E140">
        <f t="shared" ca="1" si="11"/>
        <v>632</v>
      </c>
      <c r="F140" t="str">
        <f t="shared" si="9"/>
        <v>jmp</v>
      </c>
      <c r="H140">
        <v>528</v>
      </c>
      <c r="I140" t="str">
        <f t="shared" ca="1" si="8"/>
        <v>acc</v>
      </c>
    </row>
    <row r="141" spans="1:9">
      <c r="A141" s="1" t="s">
        <v>48</v>
      </c>
      <c r="B141" t="s">
        <v>538</v>
      </c>
      <c r="C141" t="s">
        <v>559</v>
      </c>
      <c r="D141">
        <f t="shared" ca="1" si="10"/>
        <v>1033</v>
      </c>
      <c r="E141">
        <f t="shared" ca="1" si="11"/>
        <v>633</v>
      </c>
      <c r="F141" t="str">
        <f t="shared" si="9"/>
        <v>acc</v>
      </c>
      <c r="H141">
        <v>529</v>
      </c>
      <c r="I141" t="str">
        <f t="shared" ca="1" si="8"/>
        <v>nop</v>
      </c>
    </row>
    <row r="142" spans="1:9">
      <c r="A142" s="1" t="s">
        <v>0</v>
      </c>
      <c r="B142" t="s">
        <v>538</v>
      </c>
      <c r="C142" t="s">
        <v>539</v>
      </c>
      <c r="D142">
        <f t="shared" ca="1" si="10"/>
        <v>1033</v>
      </c>
      <c r="E142">
        <f t="shared" ca="1" si="11"/>
        <v>634</v>
      </c>
      <c r="F142" t="str">
        <f t="shared" si="9"/>
        <v>acc</v>
      </c>
      <c r="H142">
        <v>530</v>
      </c>
      <c r="I142" t="str">
        <f t="shared" ca="1" si="8"/>
        <v>acc</v>
      </c>
    </row>
    <row r="143" spans="1:9">
      <c r="A143" s="1" t="s">
        <v>107</v>
      </c>
      <c r="B143" t="s">
        <v>543</v>
      </c>
      <c r="C143" t="s">
        <v>389</v>
      </c>
      <c r="D143">
        <f t="shared" ca="1" si="10"/>
        <v>1033</v>
      </c>
      <c r="E143">
        <f t="shared" ca="1" si="11"/>
        <v>635</v>
      </c>
      <c r="F143" t="str">
        <f t="shared" si="9"/>
        <v>jmp</v>
      </c>
      <c r="H143">
        <v>531</v>
      </c>
      <c r="I143" t="str">
        <f t="shared" ca="1" si="8"/>
        <v>nop</v>
      </c>
    </row>
    <row r="144" spans="1:9">
      <c r="A144" s="1" t="s">
        <v>108</v>
      </c>
      <c r="B144" t="s">
        <v>538</v>
      </c>
      <c r="C144" t="s">
        <v>583</v>
      </c>
      <c r="D144">
        <f t="shared" ca="1" si="10"/>
        <v>1033</v>
      </c>
      <c r="E144">
        <f t="shared" ca="1" si="11"/>
        <v>636</v>
      </c>
      <c r="F144" t="str">
        <f t="shared" si="9"/>
        <v>acc</v>
      </c>
      <c r="H144">
        <v>532</v>
      </c>
      <c r="I144" t="str">
        <f t="shared" ca="1" si="8"/>
        <v>jmp</v>
      </c>
    </row>
    <row r="145" spans="1:9">
      <c r="A145" s="1" t="s">
        <v>109</v>
      </c>
      <c r="B145" t="s">
        <v>540</v>
      </c>
      <c r="C145" t="s">
        <v>584</v>
      </c>
      <c r="D145">
        <f t="shared" ca="1" si="10"/>
        <v>1033</v>
      </c>
      <c r="E145">
        <f t="shared" ca="1" si="11"/>
        <v>637</v>
      </c>
      <c r="F145" t="str">
        <f t="shared" si="9"/>
        <v>nop</v>
      </c>
      <c r="H145">
        <v>535</v>
      </c>
      <c r="I145" t="str">
        <f t="shared" ca="1" si="8"/>
        <v>acc</v>
      </c>
    </row>
    <row r="146" spans="1:9">
      <c r="A146" s="1" t="s">
        <v>110</v>
      </c>
      <c r="B146" t="s">
        <v>543</v>
      </c>
      <c r="C146" t="s">
        <v>390</v>
      </c>
      <c r="D146">
        <f t="shared" ca="1" si="10"/>
        <v>1033</v>
      </c>
      <c r="E146">
        <f t="shared" ca="1" si="11"/>
        <v>638</v>
      </c>
      <c r="F146" t="str">
        <f t="shared" si="9"/>
        <v>jmp</v>
      </c>
      <c r="H146">
        <v>536</v>
      </c>
      <c r="I146" t="str">
        <f t="shared" ca="1" si="8"/>
        <v>jmp</v>
      </c>
    </row>
    <row r="147" spans="1:9">
      <c r="A147" s="1" t="s">
        <v>111</v>
      </c>
      <c r="B147" t="s">
        <v>543</v>
      </c>
      <c r="C147" t="s">
        <v>391</v>
      </c>
      <c r="D147">
        <f t="shared" ca="1" si="10"/>
        <v>1033</v>
      </c>
      <c r="E147">
        <f t="shared" ca="1" si="11"/>
        <v>639</v>
      </c>
      <c r="F147" t="str">
        <f t="shared" si="9"/>
        <v>jmp</v>
      </c>
      <c r="H147">
        <v>539</v>
      </c>
      <c r="I147" t="str">
        <f t="shared" ca="1" si="8"/>
        <v>jmp</v>
      </c>
    </row>
    <row r="148" spans="1:9">
      <c r="A148" s="1" t="s">
        <v>112</v>
      </c>
      <c r="B148" t="s">
        <v>543</v>
      </c>
      <c r="C148" t="s">
        <v>392</v>
      </c>
      <c r="D148">
        <f t="shared" ca="1" si="10"/>
        <v>1033</v>
      </c>
      <c r="E148">
        <f t="shared" ca="1" si="11"/>
        <v>640</v>
      </c>
      <c r="F148" t="str">
        <f t="shared" si="9"/>
        <v>jmp</v>
      </c>
      <c r="H148">
        <v>540</v>
      </c>
      <c r="I148" t="str">
        <f t="shared" ca="1" si="8"/>
        <v>acc</v>
      </c>
    </row>
    <row r="149" spans="1:9">
      <c r="A149" s="1" t="s">
        <v>113</v>
      </c>
      <c r="B149" t="s">
        <v>540</v>
      </c>
      <c r="C149" t="s">
        <v>585</v>
      </c>
      <c r="D149">
        <f t="shared" ca="1" si="10"/>
        <v>1033</v>
      </c>
      <c r="E149">
        <f t="shared" ca="1" si="11"/>
        <v>641</v>
      </c>
      <c r="F149" t="str">
        <f t="shared" si="9"/>
        <v>nop</v>
      </c>
      <c r="H149">
        <v>541</v>
      </c>
      <c r="I149" t="str">
        <f t="shared" ca="1" si="8"/>
        <v>nop</v>
      </c>
    </row>
    <row r="150" spans="1:9">
      <c r="A150" s="1" t="s">
        <v>47</v>
      </c>
      <c r="B150" t="s">
        <v>543</v>
      </c>
      <c r="C150" t="s">
        <v>359</v>
      </c>
      <c r="D150">
        <f t="shared" ca="1" si="10"/>
        <v>1033</v>
      </c>
      <c r="E150">
        <f t="shared" ca="1" si="11"/>
        <v>642</v>
      </c>
      <c r="F150" t="str">
        <f t="shared" si="9"/>
        <v>jmp</v>
      </c>
      <c r="H150">
        <v>542</v>
      </c>
      <c r="I150" t="str">
        <f t="shared" ca="1" si="8"/>
        <v>jmp</v>
      </c>
    </row>
    <row r="151" spans="1:9">
      <c r="A151" s="1" t="s">
        <v>98</v>
      </c>
      <c r="B151" t="s">
        <v>538</v>
      </c>
      <c r="C151" t="s">
        <v>580</v>
      </c>
      <c r="D151">
        <f t="shared" ca="1" si="10"/>
        <v>1033</v>
      </c>
      <c r="E151">
        <f t="shared" ca="1" si="11"/>
        <v>643</v>
      </c>
      <c r="F151" t="str">
        <f t="shared" si="9"/>
        <v>acc</v>
      </c>
      <c r="H151">
        <v>547</v>
      </c>
      <c r="I151" t="str">
        <f t="shared" ca="1" si="8"/>
        <v>jmp</v>
      </c>
    </row>
    <row r="152" spans="1:9">
      <c r="A152" s="1" t="s">
        <v>114</v>
      </c>
      <c r="B152" t="s">
        <v>543</v>
      </c>
      <c r="C152" t="s">
        <v>393</v>
      </c>
      <c r="D152">
        <f t="shared" ca="1" si="10"/>
        <v>1033</v>
      </c>
      <c r="E152">
        <f t="shared" ca="1" si="11"/>
        <v>644</v>
      </c>
      <c r="F152" t="str">
        <f t="shared" si="9"/>
        <v>jmp</v>
      </c>
      <c r="H152">
        <v>551</v>
      </c>
      <c r="I152" t="str">
        <f t="shared" ca="1" si="8"/>
        <v>acc</v>
      </c>
    </row>
    <row r="153" spans="1:9">
      <c r="A153" s="1" t="s">
        <v>23</v>
      </c>
      <c r="B153" t="s">
        <v>538</v>
      </c>
      <c r="C153" t="s">
        <v>472</v>
      </c>
      <c r="D153">
        <f t="shared" ca="1" si="10"/>
        <v>1033</v>
      </c>
      <c r="E153">
        <f t="shared" ca="1" si="11"/>
        <v>645</v>
      </c>
      <c r="F153" t="str">
        <f t="shared" si="9"/>
        <v>acc</v>
      </c>
      <c r="H153">
        <v>552</v>
      </c>
      <c r="I153" t="str">
        <f t="shared" ca="1" si="8"/>
        <v>acc</v>
      </c>
    </row>
    <row r="154" spans="1:9">
      <c r="A154" s="1" t="s">
        <v>115</v>
      </c>
      <c r="B154" t="s">
        <v>540</v>
      </c>
      <c r="C154" t="s">
        <v>586</v>
      </c>
      <c r="D154">
        <f t="shared" ca="1" si="10"/>
        <v>1033</v>
      </c>
      <c r="E154">
        <f t="shared" ca="1" si="11"/>
        <v>646</v>
      </c>
      <c r="F154" t="str">
        <f t="shared" si="9"/>
        <v>nop</v>
      </c>
      <c r="H154">
        <v>553</v>
      </c>
      <c r="I154" t="str">
        <f t="shared" ca="1" si="8"/>
        <v>jmp</v>
      </c>
    </row>
    <row r="155" spans="1:9">
      <c r="A155" s="1" t="s">
        <v>116</v>
      </c>
      <c r="B155" t="s">
        <v>543</v>
      </c>
      <c r="C155" t="s">
        <v>394</v>
      </c>
      <c r="D155">
        <f t="shared" ca="1" si="10"/>
        <v>1033</v>
      </c>
      <c r="E155">
        <f t="shared" ca="1" si="11"/>
        <v>647</v>
      </c>
      <c r="F155" t="str">
        <f t="shared" si="9"/>
        <v>jmp</v>
      </c>
      <c r="H155">
        <v>561</v>
      </c>
      <c r="I155" t="str">
        <f t="shared" ca="1" si="8"/>
        <v>acc</v>
      </c>
    </row>
    <row r="156" spans="1:9">
      <c r="A156" s="1" t="s">
        <v>98</v>
      </c>
      <c r="B156" t="s">
        <v>538</v>
      </c>
      <c r="C156" t="s">
        <v>580</v>
      </c>
      <c r="D156">
        <f t="shared" ca="1" si="10"/>
        <v>1033</v>
      </c>
      <c r="E156">
        <f t="shared" ca="1" si="11"/>
        <v>648</v>
      </c>
      <c r="F156" t="str">
        <f t="shared" si="9"/>
        <v>acc</v>
      </c>
      <c r="H156">
        <v>562</v>
      </c>
      <c r="I156" t="str">
        <f t="shared" ca="1" si="8"/>
        <v>acc</v>
      </c>
    </row>
    <row r="157" spans="1:9">
      <c r="A157" s="1" t="s">
        <v>97</v>
      </c>
      <c r="B157" t="s">
        <v>538</v>
      </c>
      <c r="C157" t="s">
        <v>579</v>
      </c>
      <c r="D157">
        <f t="shared" ca="1" si="10"/>
        <v>1033</v>
      </c>
      <c r="E157">
        <f t="shared" ca="1" si="11"/>
        <v>649</v>
      </c>
      <c r="F157" t="str">
        <f t="shared" si="9"/>
        <v>acc</v>
      </c>
      <c r="H157">
        <v>563</v>
      </c>
      <c r="I157" t="str">
        <f t="shared" ca="1" si="8"/>
        <v>acc</v>
      </c>
    </row>
    <row r="158" spans="1:9">
      <c r="A158" s="1" t="s">
        <v>22</v>
      </c>
      <c r="B158" t="s">
        <v>538</v>
      </c>
      <c r="C158" t="s">
        <v>362</v>
      </c>
      <c r="D158">
        <f t="shared" ca="1" si="10"/>
        <v>1033</v>
      </c>
      <c r="E158">
        <f t="shared" ca="1" si="11"/>
        <v>650</v>
      </c>
      <c r="F158" t="str">
        <f t="shared" si="9"/>
        <v>acc</v>
      </c>
      <c r="H158">
        <v>564</v>
      </c>
      <c r="I158" t="str">
        <f t="shared" ca="1" si="8"/>
        <v>acc</v>
      </c>
    </row>
    <row r="159" spans="1:9">
      <c r="A159" s="1" t="s">
        <v>117</v>
      </c>
      <c r="B159" t="s">
        <v>543</v>
      </c>
      <c r="C159" t="s">
        <v>395</v>
      </c>
      <c r="D159">
        <f t="shared" ca="1" si="10"/>
        <v>1033</v>
      </c>
      <c r="E159">
        <f t="shared" ca="1" si="11"/>
        <v>651</v>
      </c>
      <c r="F159" t="str">
        <f t="shared" si="9"/>
        <v>jmp</v>
      </c>
      <c r="H159">
        <v>565</v>
      </c>
      <c r="I159" t="str">
        <f t="shared" ca="1" si="8"/>
        <v>jmp</v>
      </c>
    </row>
    <row r="160" spans="1:9">
      <c r="A160" s="1" t="s">
        <v>118</v>
      </c>
      <c r="B160" t="s">
        <v>540</v>
      </c>
      <c r="C160" t="s">
        <v>587</v>
      </c>
      <c r="D160">
        <f t="shared" ca="1" si="10"/>
        <v>1033</v>
      </c>
      <c r="E160">
        <f t="shared" ca="1" si="11"/>
        <v>652</v>
      </c>
      <c r="F160" t="str">
        <f t="shared" si="9"/>
        <v>nop</v>
      </c>
      <c r="H160">
        <v>567</v>
      </c>
      <c r="I160" t="str">
        <f t="shared" ca="1" si="8"/>
        <v>acc</v>
      </c>
    </row>
    <row r="161" spans="1:9">
      <c r="A161" s="1" t="s">
        <v>119</v>
      </c>
      <c r="B161" t="s">
        <v>538</v>
      </c>
      <c r="C161" t="s">
        <v>588</v>
      </c>
      <c r="D161">
        <f t="shared" ca="1" si="10"/>
        <v>1033</v>
      </c>
      <c r="E161">
        <f t="shared" ca="1" si="11"/>
        <v>653</v>
      </c>
      <c r="F161" t="str">
        <f t="shared" si="9"/>
        <v>acc</v>
      </c>
      <c r="H161">
        <v>568</v>
      </c>
      <c r="I161" t="str">
        <f t="shared" ca="1" si="8"/>
        <v>jmp</v>
      </c>
    </row>
    <row r="162" spans="1:9">
      <c r="A162" s="1" t="s">
        <v>73</v>
      </c>
      <c r="B162" t="s">
        <v>538</v>
      </c>
      <c r="C162" t="s">
        <v>570</v>
      </c>
      <c r="D162">
        <f t="shared" ca="1" si="10"/>
        <v>1033</v>
      </c>
      <c r="E162">
        <f t="shared" ca="1" si="11"/>
        <v>654</v>
      </c>
      <c r="F162" t="str">
        <f t="shared" si="9"/>
        <v>acc</v>
      </c>
      <c r="H162">
        <v>574</v>
      </c>
      <c r="I162" t="str">
        <f t="shared" ca="1" si="8"/>
        <v>acc</v>
      </c>
    </row>
    <row r="163" spans="1:9">
      <c r="A163" s="1" t="s">
        <v>120</v>
      </c>
      <c r="B163" t="s">
        <v>538</v>
      </c>
      <c r="C163" t="s">
        <v>589</v>
      </c>
      <c r="D163">
        <f t="shared" ca="1" si="10"/>
        <v>1033</v>
      </c>
      <c r="E163">
        <f t="shared" ca="1" si="11"/>
        <v>655</v>
      </c>
      <c r="F163" t="str">
        <f t="shared" si="9"/>
        <v>acc</v>
      </c>
      <c r="H163">
        <v>575</v>
      </c>
      <c r="I163" t="str">
        <f t="shared" ca="1" si="8"/>
        <v>acc</v>
      </c>
    </row>
    <row r="164" spans="1:9">
      <c r="A164" s="1" t="s">
        <v>121</v>
      </c>
      <c r="B164" t="s">
        <v>543</v>
      </c>
      <c r="C164" t="s">
        <v>396</v>
      </c>
      <c r="D164">
        <f t="shared" ca="1" si="10"/>
        <v>1033</v>
      </c>
      <c r="E164">
        <f t="shared" ca="1" si="11"/>
        <v>656</v>
      </c>
      <c r="F164" t="str">
        <f t="shared" si="9"/>
        <v>jmp</v>
      </c>
      <c r="H164">
        <v>576</v>
      </c>
      <c r="I164" t="str">
        <f t="shared" ca="1" si="8"/>
        <v>jmp</v>
      </c>
    </row>
    <row r="165" spans="1:9">
      <c r="A165" s="1" t="s">
        <v>122</v>
      </c>
      <c r="B165" t="s">
        <v>538</v>
      </c>
      <c r="C165" t="s">
        <v>407</v>
      </c>
      <c r="D165">
        <f t="shared" ca="1" si="10"/>
        <v>1033</v>
      </c>
      <c r="E165">
        <f t="shared" ca="1" si="11"/>
        <v>657</v>
      </c>
      <c r="F165" t="str">
        <f t="shared" si="9"/>
        <v>acc</v>
      </c>
      <c r="H165">
        <v>588</v>
      </c>
      <c r="I165" t="str">
        <f t="shared" ca="1" si="8"/>
        <v>acc</v>
      </c>
    </row>
    <row r="166" spans="1:9">
      <c r="A166" s="1" t="s">
        <v>47</v>
      </c>
      <c r="B166" t="s">
        <v>543</v>
      </c>
      <c r="C166" t="s">
        <v>359</v>
      </c>
      <c r="D166">
        <f t="shared" ca="1" si="10"/>
        <v>1033</v>
      </c>
      <c r="E166">
        <f t="shared" ca="1" si="11"/>
        <v>658</v>
      </c>
      <c r="F166" t="str">
        <f t="shared" si="9"/>
        <v>jmp</v>
      </c>
      <c r="H166">
        <v>589</v>
      </c>
      <c r="I166" t="str">
        <f t="shared" ca="1" si="8"/>
        <v>acc</v>
      </c>
    </row>
    <row r="167" spans="1:9">
      <c r="A167" s="1" t="s">
        <v>123</v>
      </c>
      <c r="B167" t="s">
        <v>543</v>
      </c>
      <c r="C167" t="s">
        <v>397</v>
      </c>
      <c r="D167">
        <f t="shared" ca="1" si="10"/>
        <v>1033</v>
      </c>
      <c r="E167">
        <f t="shared" ca="1" si="11"/>
        <v>659</v>
      </c>
      <c r="F167" t="str">
        <f t="shared" si="9"/>
        <v>jmp</v>
      </c>
      <c r="H167">
        <v>590</v>
      </c>
      <c r="I167" t="str">
        <f t="shared" ca="1" si="8"/>
        <v>jmp</v>
      </c>
    </row>
    <row r="168" spans="1:9">
      <c r="A168" s="1" t="s">
        <v>47</v>
      </c>
      <c r="B168" t="s">
        <v>543</v>
      </c>
      <c r="C168" t="s">
        <v>359</v>
      </c>
      <c r="D168">
        <f t="shared" ca="1" si="10"/>
        <v>1033</v>
      </c>
      <c r="E168">
        <f t="shared" ca="1" si="11"/>
        <v>660</v>
      </c>
      <c r="F168" t="str">
        <f t="shared" si="9"/>
        <v>jmp</v>
      </c>
      <c r="H168">
        <v>603</v>
      </c>
      <c r="I168" t="str">
        <f t="shared" ca="1" si="8"/>
        <v>acc</v>
      </c>
    </row>
    <row r="169" spans="1:9">
      <c r="A169" s="1" t="s">
        <v>119</v>
      </c>
      <c r="B169" t="s">
        <v>538</v>
      </c>
      <c r="C169" t="s">
        <v>588</v>
      </c>
      <c r="D169">
        <f t="shared" ca="1" si="10"/>
        <v>1033</v>
      </c>
      <c r="E169">
        <f t="shared" ca="1" si="11"/>
        <v>661</v>
      </c>
      <c r="F169" t="str">
        <f t="shared" si="9"/>
        <v>acc</v>
      </c>
      <c r="H169">
        <v>604</v>
      </c>
      <c r="I169" t="str">
        <f t="shared" ca="1" si="8"/>
        <v>jmp</v>
      </c>
    </row>
    <row r="170" spans="1:9">
      <c r="A170" s="1" t="s">
        <v>120</v>
      </c>
      <c r="B170" t="s">
        <v>538</v>
      </c>
      <c r="C170" t="s">
        <v>589</v>
      </c>
      <c r="D170">
        <f t="shared" ca="1" si="10"/>
        <v>1033</v>
      </c>
      <c r="E170">
        <f t="shared" ca="1" si="11"/>
        <v>662</v>
      </c>
      <c r="F170" t="str">
        <f t="shared" si="9"/>
        <v>acc</v>
      </c>
      <c r="H170">
        <v>609</v>
      </c>
      <c r="I170" t="str">
        <f t="shared" ca="1" si="8"/>
        <v>nop</v>
      </c>
    </row>
    <row r="171" spans="1:9">
      <c r="A171" s="1" t="s">
        <v>124</v>
      </c>
      <c r="B171" t="s">
        <v>540</v>
      </c>
      <c r="C171" t="s">
        <v>580</v>
      </c>
      <c r="D171">
        <f t="shared" ca="1" si="10"/>
        <v>1033</v>
      </c>
      <c r="E171">
        <f t="shared" ca="1" si="11"/>
        <v>663</v>
      </c>
      <c r="F171" t="str">
        <f t="shared" si="9"/>
        <v>nop</v>
      </c>
      <c r="H171">
        <v>610</v>
      </c>
      <c r="I171" t="str">
        <f t="shared" ca="1" si="8"/>
        <v>jmp</v>
      </c>
    </row>
    <row r="172" spans="1:9">
      <c r="A172" s="1" t="s">
        <v>125</v>
      </c>
      <c r="B172" t="s">
        <v>543</v>
      </c>
      <c r="C172" t="s">
        <v>398</v>
      </c>
      <c r="D172">
        <f t="shared" ca="1" si="10"/>
        <v>1033</v>
      </c>
      <c r="E172">
        <f t="shared" ca="1" si="11"/>
        <v>664</v>
      </c>
      <c r="F172" t="str">
        <f t="shared" si="9"/>
        <v>jmp</v>
      </c>
      <c r="H172">
        <v>616</v>
      </c>
      <c r="I172" t="str">
        <f t="shared" ca="1" si="8"/>
        <v>acc</v>
      </c>
    </row>
    <row r="173" spans="1:9">
      <c r="A173" s="1" t="s">
        <v>126</v>
      </c>
      <c r="B173" t="s">
        <v>543</v>
      </c>
      <c r="C173" t="s">
        <v>399</v>
      </c>
      <c r="D173">
        <f t="shared" ca="1" si="10"/>
        <v>1033</v>
      </c>
      <c r="E173">
        <f t="shared" ca="1" si="11"/>
        <v>665</v>
      </c>
      <c r="F173" t="str">
        <f t="shared" si="9"/>
        <v>jmp</v>
      </c>
      <c r="H173">
        <v>617</v>
      </c>
      <c r="I173" t="str">
        <f t="shared" ca="1" si="8"/>
        <v>jmp</v>
      </c>
    </row>
    <row r="174" spans="1:9">
      <c r="A174" s="1" t="s">
        <v>30</v>
      </c>
      <c r="B174" t="s">
        <v>538</v>
      </c>
      <c r="C174" t="s">
        <v>554</v>
      </c>
      <c r="D174">
        <f t="shared" ca="1" si="10"/>
        <v>1033</v>
      </c>
      <c r="E174">
        <f t="shared" ca="1" si="11"/>
        <v>666</v>
      </c>
      <c r="F174" t="str">
        <f t="shared" si="9"/>
        <v>acc</v>
      </c>
    </row>
    <row r="175" spans="1:9">
      <c r="A175" s="1" t="s">
        <v>127</v>
      </c>
      <c r="B175" t="s">
        <v>543</v>
      </c>
      <c r="C175" t="s">
        <v>400</v>
      </c>
      <c r="D175">
        <f t="shared" ca="1" si="10"/>
        <v>1033</v>
      </c>
      <c r="E175">
        <f t="shared" ca="1" si="11"/>
        <v>667</v>
      </c>
      <c r="F175" t="str">
        <f t="shared" si="9"/>
        <v>jmp</v>
      </c>
    </row>
    <row r="176" spans="1:9">
      <c r="A176" s="1" t="s">
        <v>2</v>
      </c>
      <c r="B176" t="s">
        <v>538</v>
      </c>
      <c r="C176" t="s">
        <v>542</v>
      </c>
      <c r="D176">
        <f t="shared" ca="1" si="10"/>
        <v>1033</v>
      </c>
      <c r="E176">
        <f t="shared" ca="1" si="11"/>
        <v>668</v>
      </c>
      <c r="F176" t="str">
        <f t="shared" si="9"/>
        <v>acc</v>
      </c>
    </row>
    <row r="177" spans="1:6">
      <c r="A177" s="1" t="s">
        <v>128</v>
      </c>
      <c r="B177" t="s">
        <v>543</v>
      </c>
      <c r="C177" t="s">
        <v>401</v>
      </c>
      <c r="D177">
        <f t="shared" ca="1" si="10"/>
        <v>1033</v>
      </c>
      <c r="E177">
        <f t="shared" ca="1" si="11"/>
        <v>669</v>
      </c>
      <c r="F177" t="str">
        <f t="shared" si="9"/>
        <v>jmp</v>
      </c>
    </row>
    <row r="178" spans="1:6">
      <c r="A178" s="1" t="s">
        <v>129</v>
      </c>
      <c r="B178" t="s">
        <v>540</v>
      </c>
      <c r="C178" t="s">
        <v>352</v>
      </c>
      <c r="D178">
        <f t="shared" ca="1" si="10"/>
        <v>1033</v>
      </c>
      <c r="E178">
        <f t="shared" ca="1" si="11"/>
        <v>670</v>
      </c>
      <c r="F178" t="str">
        <f t="shared" si="9"/>
        <v>nop</v>
      </c>
    </row>
    <row r="179" spans="1:6">
      <c r="A179" s="1" t="s">
        <v>130</v>
      </c>
      <c r="B179" t="s">
        <v>543</v>
      </c>
      <c r="C179" t="s">
        <v>402</v>
      </c>
      <c r="D179">
        <f t="shared" ca="1" si="10"/>
        <v>1033</v>
      </c>
      <c r="E179">
        <f t="shared" ca="1" si="11"/>
        <v>671</v>
      </c>
      <c r="F179" t="str">
        <f t="shared" si="9"/>
        <v>jmp</v>
      </c>
    </row>
    <row r="180" spans="1:6">
      <c r="A180" s="1" t="s">
        <v>7</v>
      </c>
      <c r="B180" t="s">
        <v>538</v>
      </c>
      <c r="C180" t="s">
        <v>441</v>
      </c>
      <c r="D180">
        <f t="shared" ca="1" si="10"/>
        <v>1033</v>
      </c>
      <c r="E180">
        <f t="shared" ca="1" si="11"/>
        <v>672</v>
      </c>
      <c r="F180" t="str">
        <f t="shared" si="9"/>
        <v>acc</v>
      </c>
    </row>
    <row r="181" spans="1:6">
      <c r="A181" s="1" t="s">
        <v>131</v>
      </c>
      <c r="B181" t="s">
        <v>538</v>
      </c>
      <c r="C181" t="s">
        <v>590</v>
      </c>
      <c r="D181">
        <f t="shared" ca="1" si="10"/>
        <v>1033</v>
      </c>
      <c r="E181">
        <f t="shared" ca="1" si="11"/>
        <v>673</v>
      </c>
      <c r="F181" t="str">
        <f t="shared" si="9"/>
        <v>acc</v>
      </c>
    </row>
    <row r="182" spans="1:6">
      <c r="A182" s="1" t="s">
        <v>132</v>
      </c>
      <c r="B182" t="s">
        <v>540</v>
      </c>
      <c r="C182" t="s">
        <v>591</v>
      </c>
      <c r="D182">
        <f t="shared" ca="1" si="10"/>
        <v>1033</v>
      </c>
      <c r="E182">
        <f t="shared" ca="1" si="11"/>
        <v>674</v>
      </c>
      <c r="F182" t="str">
        <f t="shared" si="9"/>
        <v>nop</v>
      </c>
    </row>
    <row r="183" spans="1:6">
      <c r="A183" s="1" t="s">
        <v>125</v>
      </c>
      <c r="B183" t="s">
        <v>543</v>
      </c>
      <c r="C183" t="s">
        <v>398</v>
      </c>
      <c r="D183">
        <f t="shared" ca="1" si="10"/>
        <v>1033</v>
      </c>
      <c r="E183">
        <f t="shared" ca="1" si="11"/>
        <v>675</v>
      </c>
      <c r="F183" t="str">
        <f t="shared" si="9"/>
        <v>jmp</v>
      </c>
    </row>
    <row r="184" spans="1:6">
      <c r="A184" s="1" t="s">
        <v>133</v>
      </c>
      <c r="B184" t="s">
        <v>538</v>
      </c>
      <c r="C184" t="s">
        <v>398</v>
      </c>
      <c r="D184">
        <f t="shared" ca="1" si="10"/>
        <v>1033</v>
      </c>
      <c r="E184">
        <f t="shared" ca="1" si="11"/>
        <v>676</v>
      </c>
      <c r="F184" t="str">
        <f t="shared" si="9"/>
        <v>acc</v>
      </c>
    </row>
    <row r="185" spans="1:6">
      <c r="A185" s="1" t="s">
        <v>134</v>
      </c>
      <c r="B185" t="s">
        <v>543</v>
      </c>
      <c r="C185" t="s">
        <v>403</v>
      </c>
      <c r="D185">
        <f t="shared" ca="1" si="10"/>
        <v>1033</v>
      </c>
      <c r="E185">
        <f t="shared" ca="1" si="11"/>
        <v>677</v>
      </c>
      <c r="F185" t="str">
        <f t="shared" si="9"/>
        <v>jmp</v>
      </c>
    </row>
    <row r="186" spans="1:6">
      <c r="A186" s="1" t="s">
        <v>135</v>
      </c>
      <c r="B186" t="s">
        <v>540</v>
      </c>
      <c r="C186" t="s">
        <v>592</v>
      </c>
      <c r="D186">
        <f t="shared" ca="1" si="10"/>
        <v>1033</v>
      </c>
      <c r="E186">
        <f t="shared" ca="1" si="11"/>
        <v>678</v>
      </c>
      <c r="F186" t="str">
        <f t="shared" si="9"/>
        <v>nop</v>
      </c>
    </row>
    <row r="187" spans="1:6">
      <c r="A187" s="1" t="s">
        <v>42</v>
      </c>
      <c r="B187" t="s">
        <v>538</v>
      </c>
      <c r="C187" t="s">
        <v>558</v>
      </c>
      <c r="D187">
        <f t="shared" ca="1" si="10"/>
        <v>1033</v>
      </c>
      <c r="E187">
        <f t="shared" ca="1" si="11"/>
        <v>679</v>
      </c>
      <c r="F187" t="str">
        <f t="shared" si="9"/>
        <v>acc</v>
      </c>
    </row>
    <row r="188" spans="1:6">
      <c r="A188" s="1" t="s">
        <v>136</v>
      </c>
      <c r="B188" t="s">
        <v>543</v>
      </c>
      <c r="C188" t="s">
        <v>404</v>
      </c>
      <c r="D188">
        <f t="shared" ca="1" si="10"/>
        <v>1033</v>
      </c>
      <c r="E188">
        <f t="shared" ca="1" si="11"/>
        <v>680</v>
      </c>
      <c r="F188" t="str">
        <f t="shared" si="9"/>
        <v>jmp</v>
      </c>
    </row>
    <row r="189" spans="1:6">
      <c r="A189" s="1" t="s">
        <v>137</v>
      </c>
      <c r="B189" t="s">
        <v>540</v>
      </c>
      <c r="C189" t="s">
        <v>378</v>
      </c>
      <c r="D189">
        <f t="shared" ca="1" si="10"/>
        <v>1033</v>
      </c>
      <c r="E189">
        <f t="shared" ca="1" si="11"/>
        <v>681</v>
      </c>
      <c r="F189" t="str">
        <f t="shared" si="9"/>
        <v>nop</v>
      </c>
    </row>
    <row r="190" spans="1:6">
      <c r="A190" s="1" t="s">
        <v>0</v>
      </c>
      <c r="B190" t="s">
        <v>538</v>
      </c>
      <c r="C190" t="s">
        <v>539</v>
      </c>
      <c r="D190">
        <f t="shared" ca="1" si="10"/>
        <v>1033</v>
      </c>
      <c r="E190">
        <f t="shared" ca="1" si="11"/>
        <v>682</v>
      </c>
      <c r="F190" t="str">
        <f t="shared" si="9"/>
        <v>acc</v>
      </c>
    </row>
    <row r="191" spans="1:6">
      <c r="A191" s="1" t="s">
        <v>69</v>
      </c>
      <c r="B191" t="s">
        <v>538</v>
      </c>
      <c r="C191" t="s">
        <v>568</v>
      </c>
      <c r="D191">
        <f t="shared" ca="1" si="10"/>
        <v>1033</v>
      </c>
      <c r="E191">
        <f t="shared" ca="1" si="11"/>
        <v>683</v>
      </c>
      <c r="F191" t="str">
        <f t="shared" si="9"/>
        <v>acc</v>
      </c>
    </row>
    <row r="192" spans="1:6">
      <c r="A192" s="1" t="s">
        <v>138</v>
      </c>
      <c r="B192" t="s">
        <v>543</v>
      </c>
      <c r="C192" t="s">
        <v>405</v>
      </c>
      <c r="D192">
        <f t="shared" ca="1" si="10"/>
        <v>1033</v>
      </c>
      <c r="E192">
        <f t="shared" ca="1" si="11"/>
        <v>684</v>
      </c>
      <c r="F192" t="str">
        <f t="shared" si="9"/>
        <v>jmp</v>
      </c>
    </row>
    <row r="193" spans="1:6">
      <c r="A193" s="1" t="s">
        <v>68</v>
      </c>
      <c r="B193" t="s">
        <v>538</v>
      </c>
      <c r="C193" t="s">
        <v>567</v>
      </c>
      <c r="D193">
        <f t="shared" ca="1" si="10"/>
        <v>1033</v>
      </c>
      <c r="E193">
        <f t="shared" ca="1" si="11"/>
        <v>685</v>
      </c>
      <c r="F193" t="str">
        <f t="shared" si="9"/>
        <v>acc</v>
      </c>
    </row>
    <row r="194" spans="1:6">
      <c r="A194" s="1" t="s">
        <v>139</v>
      </c>
      <c r="B194" t="s">
        <v>543</v>
      </c>
      <c r="C194" t="s">
        <v>406</v>
      </c>
      <c r="D194">
        <f t="shared" ca="1" si="10"/>
        <v>1033</v>
      </c>
      <c r="E194">
        <f t="shared" ca="1" si="11"/>
        <v>686</v>
      </c>
      <c r="F194" t="str">
        <f t="shared" si="9"/>
        <v>jmp</v>
      </c>
    </row>
    <row r="195" spans="1:6">
      <c r="A195" s="1" t="s">
        <v>140</v>
      </c>
      <c r="B195" t="s">
        <v>540</v>
      </c>
      <c r="C195" t="s">
        <v>593</v>
      </c>
      <c r="D195">
        <f t="shared" ca="1" si="10"/>
        <v>1033</v>
      </c>
      <c r="E195">
        <f t="shared" ca="1" si="11"/>
        <v>687</v>
      </c>
      <c r="F195" t="str">
        <f t="shared" ref="F195:F258" si="12">IF(B195="acc","acc",IF($G$1=ROW(),IF(B195="jmp","nop","jmp"),B195))</f>
        <v>nop</v>
      </c>
    </row>
    <row r="196" spans="1:6">
      <c r="A196" s="1" t="s">
        <v>66</v>
      </c>
      <c r="B196" t="s">
        <v>538</v>
      </c>
      <c r="C196" t="s">
        <v>566</v>
      </c>
      <c r="D196">
        <f t="shared" ref="D196:D259" ca="1" si="13">IF(INDIRECT("B"&amp;E195)="acc",D195+INDIRECT("C"&amp;E195),D195)</f>
        <v>1033</v>
      </c>
      <c r="E196">
        <f t="shared" ref="E196:E259" ca="1" si="14">IF(INDIRECT("F"&amp;E195)="jmp",E195+INDIRECT("C"&amp;E195),E195+1)</f>
        <v>688</v>
      </c>
      <c r="F196" t="str">
        <f t="shared" si="12"/>
        <v>acc</v>
      </c>
    </row>
    <row r="197" spans="1:6">
      <c r="A197" s="1" t="s">
        <v>141</v>
      </c>
      <c r="B197" t="s">
        <v>538</v>
      </c>
      <c r="C197" t="s">
        <v>511</v>
      </c>
      <c r="D197">
        <f t="shared" ca="1" si="13"/>
        <v>1033</v>
      </c>
      <c r="E197">
        <f t="shared" ca="1" si="14"/>
        <v>689</v>
      </c>
      <c r="F197" t="str">
        <f t="shared" si="12"/>
        <v>acc</v>
      </c>
    </row>
    <row r="198" spans="1:6">
      <c r="A198" s="1" t="s">
        <v>142</v>
      </c>
      <c r="B198" t="s">
        <v>543</v>
      </c>
      <c r="C198" t="s">
        <v>407</v>
      </c>
      <c r="D198">
        <f t="shared" ca="1" si="13"/>
        <v>1033</v>
      </c>
      <c r="E198">
        <f t="shared" ca="1" si="14"/>
        <v>690</v>
      </c>
      <c r="F198" t="str">
        <f t="shared" si="12"/>
        <v>jmp</v>
      </c>
    </row>
    <row r="199" spans="1:6">
      <c r="A199" s="1" t="s">
        <v>91</v>
      </c>
      <c r="B199" t="s">
        <v>538</v>
      </c>
      <c r="C199" t="s">
        <v>577</v>
      </c>
      <c r="D199">
        <f t="shared" ca="1" si="13"/>
        <v>1033</v>
      </c>
      <c r="E199">
        <f t="shared" ca="1" si="14"/>
        <v>691</v>
      </c>
      <c r="F199" t="str">
        <f t="shared" si="12"/>
        <v>acc</v>
      </c>
    </row>
    <row r="200" spans="1:6">
      <c r="A200" s="1" t="s">
        <v>83</v>
      </c>
      <c r="B200" t="s">
        <v>538</v>
      </c>
      <c r="C200" t="s">
        <v>574</v>
      </c>
      <c r="D200">
        <f t="shared" ca="1" si="13"/>
        <v>1033</v>
      </c>
      <c r="E200">
        <f t="shared" ca="1" si="14"/>
        <v>692</v>
      </c>
      <c r="F200" t="str">
        <f t="shared" si="12"/>
        <v>acc</v>
      </c>
    </row>
    <row r="201" spans="1:6">
      <c r="A201" s="1" t="s">
        <v>143</v>
      </c>
      <c r="B201" t="s">
        <v>543</v>
      </c>
      <c r="C201" t="s">
        <v>408</v>
      </c>
      <c r="D201">
        <f t="shared" ca="1" si="13"/>
        <v>1033</v>
      </c>
      <c r="E201">
        <f t="shared" ca="1" si="14"/>
        <v>693</v>
      </c>
      <c r="F201" t="str">
        <f t="shared" si="12"/>
        <v>jmp</v>
      </c>
    </row>
    <row r="202" spans="1:6">
      <c r="A202" s="1" t="s">
        <v>144</v>
      </c>
      <c r="B202" t="s">
        <v>543</v>
      </c>
      <c r="C202" t="s">
        <v>409</v>
      </c>
      <c r="D202">
        <f t="shared" ca="1" si="13"/>
        <v>1033</v>
      </c>
      <c r="E202">
        <f t="shared" ca="1" si="14"/>
        <v>694</v>
      </c>
      <c r="F202" t="str">
        <f t="shared" si="12"/>
        <v>jmp</v>
      </c>
    </row>
    <row r="203" spans="1:6">
      <c r="A203" s="1" t="s">
        <v>56</v>
      </c>
      <c r="B203" t="s">
        <v>538</v>
      </c>
      <c r="C203" t="s">
        <v>427</v>
      </c>
      <c r="D203">
        <f t="shared" ca="1" si="13"/>
        <v>1033</v>
      </c>
      <c r="E203">
        <f t="shared" ca="1" si="14"/>
        <v>695</v>
      </c>
      <c r="F203" t="str">
        <f t="shared" si="12"/>
        <v>acc</v>
      </c>
    </row>
    <row r="204" spans="1:6">
      <c r="A204" s="1" t="s">
        <v>145</v>
      </c>
      <c r="B204" t="s">
        <v>540</v>
      </c>
      <c r="C204" t="s">
        <v>559</v>
      </c>
      <c r="D204">
        <f t="shared" ca="1" si="13"/>
        <v>1033</v>
      </c>
      <c r="E204">
        <f t="shared" ca="1" si="14"/>
        <v>696</v>
      </c>
      <c r="F204" t="str">
        <f t="shared" si="12"/>
        <v>nop</v>
      </c>
    </row>
    <row r="205" spans="1:6">
      <c r="A205" s="1" t="s">
        <v>146</v>
      </c>
      <c r="B205" t="s">
        <v>538</v>
      </c>
      <c r="C205" t="s">
        <v>594</v>
      </c>
      <c r="D205">
        <f t="shared" ca="1" si="13"/>
        <v>1033</v>
      </c>
      <c r="E205">
        <f t="shared" ca="1" si="14"/>
        <v>697</v>
      </c>
      <c r="F205" t="str">
        <f t="shared" si="12"/>
        <v>acc</v>
      </c>
    </row>
    <row r="206" spans="1:6">
      <c r="A206" s="1" t="s">
        <v>143</v>
      </c>
      <c r="B206" t="s">
        <v>543</v>
      </c>
      <c r="C206" t="s">
        <v>408</v>
      </c>
      <c r="D206">
        <f t="shared" ca="1" si="13"/>
        <v>1033</v>
      </c>
      <c r="E206">
        <f t="shared" ca="1" si="14"/>
        <v>698</v>
      </c>
      <c r="F206" t="str">
        <f t="shared" si="12"/>
        <v>jmp</v>
      </c>
    </row>
    <row r="207" spans="1:6">
      <c r="A207" s="1" t="s">
        <v>147</v>
      </c>
      <c r="B207" t="s">
        <v>543</v>
      </c>
      <c r="C207" t="s">
        <v>410</v>
      </c>
      <c r="D207">
        <f t="shared" ca="1" si="13"/>
        <v>1033</v>
      </c>
      <c r="E207">
        <f t="shared" ca="1" si="14"/>
        <v>699</v>
      </c>
      <c r="F207" t="str">
        <f t="shared" si="12"/>
        <v>jmp</v>
      </c>
    </row>
    <row r="208" spans="1:6">
      <c r="A208" s="1" t="s">
        <v>58</v>
      </c>
      <c r="B208" t="s">
        <v>538</v>
      </c>
      <c r="C208" t="s">
        <v>561</v>
      </c>
      <c r="D208">
        <f t="shared" ca="1" si="13"/>
        <v>1033</v>
      </c>
      <c r="E208">
        <f t="shared" ca="1" si="14"/>
        <v>700</v>
      </c>
      <c r="F208" t="str">
        <f t="shared" si="12"/>
        <v>acc</v>
      </c>
    </row>
    <row r="209" spans="1:6">
      <c r="A209" s="1" t="s">
        <v>48</v>
      </c>
      <c r="B209" t="s">
        <v>538</v>
      </c>
      <c r="C209" t="s">
        <v>559</v>
      </c>
      <c r="D209">
        <f t="shared" ca="1" si="13"/>
        <v>1033</v>
      </c>
      <c r="E209">
        <f t="shared" ca="1" si="14"/>
        <v>701</v>
      </c>
      <c r="F209" t="str">
        <f t="shared" si="12"/>
        <v>acc</v>
      </c>
    </row>
    <row r="210" spans="1:6">
      <c r="A210" s="1" t="s">
        <v>148</v>
      </c>
      <c r="B210" t="s">
        <v>543</v>
      </c>
      <c r="C210" t="s">
        <v>411</v>
      </c>
      <c r="D210">
        <f t="shared" ca="1" si="13"/>
        <v>1033</v>
      </c>
      <c r="E210">
        <f t="shared" ca="1" si="14"/>
        <v>702</v>
      </c>
      <c r="F210" t="str">
        <f t="shared" si="12"/>
        <v>jmp</v>
      </c>
    </row>
    <row r="211" spans="1:6">
      <c r="A211" s="1" t="s">
        <v>60</v>
      </c>
      <c r="B211" t="s">
        <v>538</v>
      </c>
      <c r="C211" t="s">
        <v>562</v>
      </c>
      <c r="D211">
        <f t="shared" ca="1" si="13"/>
        <v>1033</v>
      </c>
      <c r="E211">
        <f t="shared" ca="1" si="14"/>
        <v>703</v>
      </c>
      <c r="F211" t="str">
        <f t="shared" si="12"/>
        <v>acc</v>
      </c>
    </row>
    <row r="212" spans="1:6">
      <c r="A212" s="1" t="s">
        <v>149</v>
      </c>
      <c r="B212" t="s">
        <v>538</v>
      </c>
      <c r="C212" t="s">
        <v>595</v>
      </c>
      <c r="D212">
        <f t="shared" ca="1" si="13"/>
        <v>1033</v>
      </c>
      <c r="E212">
        <f t="shared" ca="1" si="14"/>
        <v>704</v>
      </c>
      <c r="F212" t="str">
        <f t="shared" si="12"/>
        <v>acc</v>
      </c>
    </row>
    <row r="213" spans="1:6">
      <c r="A213" s="1" t="s">
        <v>150</v>
      </c>
      <c r="B213" t="s">
        <v>540</v>
      </c>
      <c r="C213" t="s">
        <v>596</v>
      </c>
      <c r="D213">
        <f t="shared" ca="1" si="13"/>
        <v>1033</v>
      </c>
      <c r="E213">
        <f t="shared" ca="1" si="14"/>
        <v>705</v>
      </c>
      <c r="F213" t="str">
        <f t="shared" si="12"/>
        <v>nop</v>
      </c>
    </row>
    <row r="214" spans="1:6">
      <c r="A214" s="1" t="s">
        <v>151</v>
      </c>
      <c r="B214" t="s">
        <v>538</v>
      </c>
      <c r="C214" t="s">
        <v>516</v>
      </c>
      <c r="D214">
        <f t="shared" ca="1" si="13"/>
        <v>1033</v>
      </c>
      <c r="E214">
        <f t="shared" ca="1" si="14"/>
        <v>706</v>
      </c>
      <c r="F214" t="str">
        <f t="shared" si="12"/>
        <v>acc</v>
      </c>
    </row>
    <row r="215" spans="1:6">
      <c r="A215" s="1" t="s">
        <v>152</v>
      </c>
      <c r="B215" t="s">
        <v>543</v>
      </c>
      <c r="C215" t="s">
        <v>412</v>
      </c>
      <c r="D215">
        <f t="shared" ca="1" si="13"/>
        <v>1033</v>
      </c>
      <c r="E215">
        <f t="shared" ca="1" si="14"/>
        <v>707</v>
      </c>
      <c r="F215" t="str">
        <f t="shared" si="12"/>
        <v>jmp</v>
      </c>
    </row>
    <row r="216" spans="1:6">
      <c r="A216" s="1" t="s">
        <v>102</v>
      </c>
      <c r="B216" t="s">
        <v>538</v>
      </c>
      <c r="C216" t="s">
        <v>582</v>
      </c>
      <c r="D216">
        <f t="shared" ca="1" si="13"/>
        <v>1033</v>
      </c>
      <c r="E216">
        <f t="shared" ca="1" si="14"/>
        <v>708</v>
      </c>
      <c r="F216" t="str">
        <f t="shared" si="12"/>
        <v>acc</v>
      </c>
    </row>
    <row r="217" spans="1:6">
      <c r="A217" s="1" t="s">
        <v>153</v>
      </c>
      <c r="B217" t="s">
        <v>543</v>
      </c>
      <c r="C217" t="s">
        <v>413</v>
      </c>
      <c r="D217">
        <f t="shared" ca="1" si="13"/>
        <v>1033</v>
      </c>
      <c r="E217">
        <f t="shared" ca="1" si="14"/>
        <v>709</v>
      </c>
      <c r="F217" t="str">
        <f t="shared" si="12"/>
        <v>jmp</v>
      </c>
    </row>
    <row r="218" spans="1:6">
      <c r="A218" s="1" t="s">
        <v>64</v>
      </c>
      <c r="B218" t="s">
        <v>538</v>
      </c>
      <c r="C218" t="s">
        <v>565</v>
      </c>
      <c r="D218">
        <f t="shared" ca="1" si="13"/>
        <v>1033</v>
      </c>
      <c r="E218">
        <f t="shared" ca="1" si="14"/>
        <v>710</v>
      </c>
      <c r="F218" t="str">
        <f t="shared" si="12"/>
        <v>acc</v>
      </c>
    </row>
    <row r="219" spans="1:6">
      <c r="A219" s="1" t="s">
        <v>154</v>
      </c>
      <c r="B219" t="s">
        <v>543</v>
      </c>
      <c r="C219" t="s">
        <v>414</v>
      </c>
      <c r="D219">
        <f t="shared" ca="1" si="13"/>
        <v>1033</v>
      </c>
      <c r="E219">
        <f t="shared" ca="1" si="14"/>
        <v>711</v>
      </c>
      <c r="F219" t="str">
        <f t="shared" si="12"/>
        <v>jmp</v>
      </c>
    </row>
    <row r="220" spans="1:6">
      <c r="A220" s="1" t="s">
        <v>155</v>
      </c>
      <c r="B220" t="s">
        <v>540</v>
      </c>
      <c r="C220" t="s">
        <v>597</v>
      </c>
      <c r="D220">
        <f t="shared" ca="1" si="13"/>
        <v>1033</v>
      </c>
      <c r="E220">
        <f t="shared" ca="1" si="14"/>
        <v>712</v>
      </c>
      <c r="F220" t="str">
        <f t="shared" si="12"/>
        <v>nop</v>
      </c>
    </row>
    <row r="221" spans="1:6">
      <c r="A221" s="1" t="s">
        <v>26</v>
      </c>
      <c r="B221" t="s">
        <v>543</v>
      </c>
      <c r="C221" t="s">
        <v>349</v>
      </c>
      <c r="D221">
        <f t="shared" ca="1" si="13"/>
        <v>1033</v>
      </c>
      <c r="E221">
        <f t="shared" ca="1" si="14"/>
        <v>713</v>
      </c>
      <c r="F221" t="str">
        <f t="shared" si="12"/>
        <v>jmp</v>
      </c>
    </row>
    <row r="222" spans="1:6">
      <c r="A222" s="1" t="s">
        <v>40</v>
      </c>
      <c r="B222" t="s">
        <v>543</v>
      </c>
      <c r="C222" t="s">
        <v>354</v>
      </c>
      <c r="D222">
        <f t="shared" ca="1" si="13"/>
        <v>1033</v>
      </c>
      <c r="E222">
        <f t="shared" ca="1" si="14"/>
        <v>714</v>
      </c>
      <c r="F222" t="str">
        <f t="shared" si="12"/>
        <v>jmp</v>
      </c>
    </row>
    <row r="223" spans="1:6">
      <c r="A223" s="1" t="s">
        <v>47</v>
      </c>
      <c r="B223" t="s">
        <v>543</v>
      </c>
      <c r="C223" t="s">
        <v>359</v>
      </c>
      <c r="D223">
        <f t="shared" ca="1" si="13"/>
        <v>1033</v>
      </c>
      <c r="E223">
        <f t="shared" ca="1" si="14"/>
        <v>715</v>
      </c>
      <c r="F223" t="str">
        <f t="shared" si="12"/>
        <v>jmp</v>
      </c>
    </row>
    <row r="224" spans="1:6">
      <c r="A224" s="1" t="s">
        <v>133</v>
      </c>
      <c r="B224" t="s">
        <v>538</v>
      </c>
      <c r="C224" t="s">
        <v>398</v>
      </c>
      <c r="D224">
        <f t="shared" ca="1" si="13"/>
        <v>1033</v>
      </c>
      <c r="E224">
        <f t="shared" ca="1" si="14"/>
        <v>716</v>
      </c>
      <c r="F224" t="str">
        <f t="shared" si="12"/>
        <v>acc</v>
      </c>
    </row>
    <row r="225" spans="1:6">
      <c r="A225" s="1" t="s">
        <v>42</v>
      </c>
      <c r="B225" t="s">
        <v>538</v>
      </c>
      <c r="C225" t="s">
        <v>558</v>
      </c>
      <c r="D225">
        <f t="shared" ca="1" si="13"/>
        <v>1033</v>
      </c>
      <c r="E225">
        <f t="shared" ca="1" si="14"/>
        <v>717</v>
      </c>
      <c r="F225" t="str">
        <f t="shared" si="12"/>
        <v>acc</v>
      </c>
    </row>
    <row r="226" spans="1:6">
      <c r="A226" s="1" t="s">
        <v>156</v>
      </c>
      <c r="B226" t="s">
        <v>538</v>
      </c>
      <c r="C226" t="s">
        <v>409</v>
      </c>
      <c r="D226">
        <f t="shared" ca="1" si="13"/>
        <v>1033</v>
      </c>
      <c r="E226">
        <f t="shared" ca="1" si="14"/>
        <v>718</v>
      </c>
      <c r="F226" t="str">
        <f t="shared" si="12"/>
        <v>acc</v>
      </c>
    </row>
    <row r="227" spans="1:6">
      <c r="A227" s="1" t="s">
        <v>157</v>
      </c>
      <c r="B227" t="s">
        <v>543</v>
      </c>
      <c r="C227" t="s">
        <v>415</v>
      </c>
      <c r="D227">
        <f t="shared" ca="1" si="13"/>
        <v>1033</v>
      </c>
      <c r="E227">
        <f t="shared" ca="1" si="14"/>
        <v>719</v>
      </c>
      <c r="F227" t="str">
        <f t="shared" si="12"/>
        <v>jmp</v>
      </c>
    </row>
    <row r="228" spans="1:6">
      <c r="A228" s="1" t="s">
        <v>34</v>
      </c>
      <c r="B228" t="s">
        <v>538</v>
      </c>
      <c r="C228" t="s">
        <v>411</v>
      </c>
      <c r="D228">
        <f t="shared" ca="1" si="13"/>
        <v>1033</v>
      </c>
      <c r="E228">
        <f t="shared" ca="1" si="14"/>
        <v>720</v>
      </c>
      <c r="F228" t="str">
        <f t="shared" si="12"/>
        <v>acc</v>
      </c>
    </row>
    <row r="229" spans="1:6">
      <c r="A229" s="1" t="s">
        <v>151</v>
      </c>
      <c r="B229" t="s">
        <v>538</v>
      </c>
      <c r="C229" t="s">
        <v>516</v>
      </c>
      <c r="D229">
        <f t="shared" ca="1" si="13"/>
        <v>1033</v>
      </c>
      <c r="E229">
        <f t="shared" ca="1" si="14"/>
        <v>721</v>
      </c>
      <c r="F229" t="str">
        <f t="shared" si="12"/>
        <v>acc</v>
      </c>
    </row>
    <row r="230" spans="1:6">
      <c r="A230" s="1" t="s">
        <v>141</v>
      </c>
      <c r="B230" t="s">
        <v>538</v>
      </c>
      <c r="C230" t="s">
        <v>511</v>
      </c>
      <c r="D230">
        <f t="shared" ca="1" si="13"/>
        <v>1033</v>
      </c>
      <c r="E230">
        <f t="shared" ca="1" si="14"/>
        <v>722</v>
      </c>
      <c r="F230" t="str">
        <f t="shared" si="12"/>
        <v>acc</v>
      </c>
    </row>
    <row r="231" spans="1:6">
      <c r="A231" s="1" t="s">
        <v>158</v>
      </c>
      <c r="B231" t="s">
        <v>543</v>
      </c>
      <c r="C231" t="s">
        <v>416</v>
      </c>
      <c r="D231">
        <f t="shared" ca="1" si="13"/>
        <v>1033</v>
      </c>
      <c r="E231">
        <f t="shared" ca="1" si="14"/>
        <v>723</v>
      </c>
      <c r="F231" t="str">
        <f t="shared" si="12"/>
        <v>jmp</v>
      </c>
    </row>
    <row r="232" spans="1:6">
      <c r="A232" s="1" t="s">
        <v>159</v>
      </c>
      <c r="B232" t="s">
        <v>538</v>
      </c>
      <c r="C232" t="s">
        <v>418</v>
      </c>
      <c r="D232">
        <f t="shared" ca="1" si="13"/>
        <v>1033</v>
      </c>
      <c r="E232">
        <f t="shared" ca="1" si="14"/>
        <v>724</v>
      </c>
      <c r="F232" t="str">
        <f t="shared" si="12"/>
        <v>acc</v>
      </c>
    </row>
    <row r="233" spans="1:6">
      <c r="A233" s="1" t="s">
        <v>4</v>
      </c>
      <c r="B233" t="s">
        <v>538</v>
      </c>
      <c r="C233" t="s">
        <v>544</v>
      </c>
      <c r="D233">
        <f t="shared" ca="1" si="13"/>
        <v>1033</v>
      </c>
      <c r="E233">
        <f t="shared" ca="1" si="14"/>
        <v>725</v>
      </c>
      <c r="F233" t="str">
        <f t="shared" si="12"/>
        <v>acc</v>
      </c>
    </row>
    <row r="234" spans="1:6">
      <c r="A234" s="1" t="s">
        <v>160</v>
      </c>
      <c r="B234" t="s">
        <v>543</v>
      </c>
      <c r="C234" t="s">
        <v>417</v>
      </c>
      <c r="D234">
        <f t="shared" ca="1" si="13"/>
        <v>1033</v>
      </c>
      <c r="E234">
        <f t="shared" ca="1" si="14"/>
        <v>726</v>
      </c>
      <c r="F234" t="str">
        <f t="shared" si="12"/>
        <v>jmp</v>
      </c>
    </row>
    <row r="235" spans="1:6">
      <c r="A235" s="1" t="s">
        <v>161</v>
      </c>
      <c r="B235" t="s">
        <v>540</v>
      </c>
      <c r="C235" t="s">
        <v>598</v>
      </c>
      <c r="D235">
        <f t="shared" ca="1" si="13"/>
        <v>1033</v>
      </c>
      <c r="E235">
        <f t="shared" ca="1" si="14"/>
        <v>727</v>
      </c>
      <c r="F235" t="str">
        <f t="shared" si="12"/>
        <v>nop</v>
      </c>
    </row>
    <row r="236" spans="1:6">
      <c r="A236" s="1" t="s">
        <v>162</v>
      </c>
      <c r="B236" t="s">
        <v>543</v>
      </c>
      <c r="C236" t="s">
        <v>418</v>
      </c>
      <c r="D236">
        <f t="shared" ca="1" si="13"/>
        <v>1033</v>
      </c>
      <c r="E236">
        <f t="shared" ca="1" si="14"/>
        <v>728</v>
      </c>
      <c r="F236" t="str">
        <f t="shared" si="12"/>
        <v>jmp</v>
      </c>
    </row>
    <row r="237" spans="1:6">
      <c r="A237" s="1" t="s">
        <v>6</v>
      </c>
      <c r="B237" t="s">
        <v>538</v>
      </c>
      <c r="C237" t="s">
        <v>545</v>
      </c>
      <c r="D237">
        <f t="shared" ca="1" si="13"/>
        <v>1033</v>
      </c>
      <c r="E237">
        <f t="shared" ca="1" si="14"/>
        <v>729</v>
      </c>
      <c r="F237" t="str">
        <f t="shared" si="12"/>
        <v>acc</v>
      </c>
    </row>
    <row r="238" spans="1:6">
      <c r="A238" s="1" t="s">
        <v>163</v>
      </c>
      <c r="B238" t="s">
        <v>543</v>
      </c>
      <c r="C238" t="s">
        <v>419</v>
      </c>
      <c r="D238">
        <f t="shared" ca="1" si="13"/>
        <v>1033</v>
      </c>
      <c r="E238">
        <f t="shared" ca="1" si="14"/>
        <v>730</v>
      </c>
      <c r="F238" t="str">
        <f t="shared" si="12"/>
        <v>jmp</v>
      </c>
    </row>
    <row r="239" spans="1:6">
      <c r="A239" s="1" t="s">
        <v>164</v>
      </c>
      <c r="B239" t="s">
        <v>543</v>
      </c>
      <c r="C239" t="s">
        <v>420</v>
      </c>
      <c r="D239">
        <f t="shared" ca="1" si="13"/>
        <v>1033</v>
      </c>
      <c r="E239">
        <f t="shared" ca="1" si="14"/>
        <v>731</v>
      </c>
      <c r="F239" t="str">
        <f t="shared" si="12"/>
        <v>jmp</v>
      </c>
    </row>
    <row r="240" spans="1:6">
      <c r="A240" s="1" t="s">
        <v>56</v>
      </c>
      <c r="B240" t="s">
        <v>538</v>
      </c>
      <c r="C240" t="s">
        <v>427</v>
      </c>
      <c r="D240">
        <f t="shared" ca="1" si="13"/>
        <v>1033</v>
      </c>
      <c r="E240">
        <f t="shared" ca="1" si="14"/>
        <v>732</v>
      </c>
      <c r="F240" t="str">
        <f t="shared" si="12"/>
        <v>acc</v>
      </c>
    </row>
    <row r="241" spans="1:6">
      <c r="A241" s="1" t="s">
        <v>91</v>
      </c>
      <c r="B241" t="s">
        <v>538</v>
      </c>
      <c r="C241" t="s">
        <v>577</v>
      </c>
      <c r="D241">
        <f t="shared" ca="1" si="13"/>
        <v>1033</v>
      </c>
      <c r="E241">
        <f t="shared" ca="1" si="14"/>
        <v>733</v>
      </c>
      <c r="F241" t="str">
        <f t="shared" si="12"/>
        <v>acc</v>
      </c>
    </row>
    <row r="242" spans="1:6">
      <c r="A242" s="1" t="s">
        <v>165</v>
      </c>
      <c r="B242" t="s">
        <v>540</v>
      </c>
      <c r="C242" t="s">
        <v>579</v>
      </c>
      <c r="D242">
        <f t="shared" ca="1" si="13"/>
        <v>1033</v>
      </c>
      <c r="E242">
        <f t="shared" ca="1" si="14"/>
        <v>734</v>
      </c>
      <c r="F242" t="str">
        <f t="shared" si="12"/>
        <v>nop</v>
      </c>
    </row>
    <row r="243" spans="1:6">
      <c r="A243" s="1" t="s">
        <v>166</v>
      </c>
      <c r="B243" t="s">
        <v>543</v>
      </c>
      <c r="C243" t="s">
        <v>421</v>
      </c>
      <c r="D243">
        <f t="shared" ca="1" si="13"/>
        <v>1033</v>
      </c>
      <c r="E243">
        <f t="shared" ca="1" si="14"/>
        <v>735</v>
      </c>
      <c r="F243" t="str">
        <f t="shared" si="12"/>
        <v>jmp</v>
      </c>
    </row>
    <row r="244" spans="1:6">
      <c r="A244" s="1" t="s">
        <v>48</v>
      </c>
      <c r="B244" t="s">
        <v>538</v>
      </c>
      <c r="C244" t="s">
        <v>559</v>
      </c>
      <c r="D244">
        <f t="shared" ca="1" si="13"/>
        <v>1033</v>
      </c>
      <c r="E244">
        <f t="shared" ca="1" si="14"/>
        <v>736</v>
      </c>
      <c r="F244" t="str">
        <f t="shared" si="12"/>
        <v>acc</v>
      </c>
    </row>
    <row r="245" spans="1:6">
      <c r="A245" s="1" t="s">
        <v>55</v>
      </c>
      <c r="B245" t="s">
        <v>543</v>
      </c>
      <c r="C245" t="s">
        <v>363</v>
      </c>
      <c r="D245">
        <f t="shared" ca="1" si="13"/>
        <v>1033</v>
      </c>
      <c r="E245">
        <f t="shared" ca="1" si="14"/>
        <v>737</v>
      </c>
      <c r="F245" t="str">
        <f t="shared" si="12"/>
        <v>jmp</v>
      </c>
    </row>
    <row r="246" spans="1:6">
      <c r="A246" s="1" t="s">
        <v>42</v>
      </c>
      <c r="B246" t="s">
        <v>538</v>
      </c>
      <c r="C246" t="s">
        <v>558</v>
      </c>
      <c r="D246">
        <f t="shared" ca="1" si="13"/>
        <v>1033</v>
      </c>
      <c r="E246">
        <f t="shared" ca="1" si="14"/>
        <v>738</v>
      </c>
      <c r="F246" t="str">
        <f t="shared" si="12"/>
        <v>acc</v>
      </c>
    </row>
    <row r="247" spans="1:6">
      <c r="A247" s="1" t="s">
        <v>167</v>
      </c>
      <c r="B247" t="s">
        <v>538</v>
      </c>
      <c r="C247" t="s">
        <v>599</v>
      </c>
      <c r="D247">
        <f t="shared" ca="1" si="13"/>
        <v>1033</v>
      </c>
      <c r="E247">
        <f t="shared" ca="1" si="14"/>
        <v>739</v>
      </c>
      <c r="F247" t="str">
        <f t="shared" si="12"/>
        <v>acc</v>
      </c>
    </row>
    <row r="248" spans="1:6">
      <c r="A248" s="1" t="s">
        <v>47</v>
      </c>
      <c r="B248" t="s">
        <v>543</v>
      </c>
      <c r="C248" t="s">
        <v>359</v>
      </c>
      <c r="D248">
        <f t="shared" ca="1" si="13"/>
        <v>1033</v>
      </c>
      <c r="E248">
        <f t="shared" ca="1" si="14"/>
        <v>740</v>
      </c>
      <c r="F248" t="str">
        <f t="shared" si="12"/>
        <v>jmp</v>
      </c>
    </row>
    <row r="249" spans="1:6">
      <c r="A249" s="1" t="s">
        <v>168</v>
      </c>
      <c r="B249" t="s">
        <v>543</v>
      </c>
      <c r="C249" t="s">
        <v>422</v>
      </c>
      <c r="D249">
        <f t="shared" ca="1" si="13"/>
        <v>1033</v>
      </c>
      <c r="E249">
        <f t="shared" ca="1" si="14"/>
        <v>741</v>
      </c>
      <c r="F249" t="str">
        <f t="shared" si="12"/>
        <v>jmp</v>
      </c>
    </row>
    <row r="250" spans="1:6">
      <c r="A250" s="1" t="s">
        <v>47</v>
      </c>
      <c r="B250" t="s">
        <v>543</v>
      </c>
      <c r="C250" t="s">
        <v>359</v>
      </c>
      <c r="D250">
        <f t="shared" ca="1" si="13"/>
        <v>1033</v>
      </c>
      <c r="E250">
        <f t="shared" ca="1" si="14"/>
        <v>742</v>
      </c>
      <c r="F250" t="str">
        <f t="shared" si="12"/>
        <v>jmp</v>
      </c>
    </row>
    <row r="251" spans="1:6">
      <c r="A251" s="1" t="s">
        <v>169</v>
      </c>
      <c r="B251" t="s">
        <v>543</v>
      </c>
      <c r="C251" t="s">
        <v>423</v>
      </c>
      <c r="D251">
        <f t="shared" ca="1" si="13"/>
        <v>1033</v>
      </c>
      <c r="E251">
        <f t="shared" ca="1" si="14"/>
        <v>743</v>
      </c>
      <c r="F251" t="str">
        <f t="shared" si="12"/>
        <v>jmp</v>
      </c>
    </row>
    <row r="252" spans="1:6">
      <c r="A252" s="1" t="s">
        <v>91</v>
      </c>
      <c r="B252" t="s">
        <v>538</v>
      </c>
      <c r="C252" t="s">
        <v>577</v>
      </c>
      <c r="D252">
        <f t="shared" ca="1" si="13"/>
        <v>1033</v>
      </c>
      <c r="E252">
        <f t="shared" ca="1" si="14"/>
        <v>744</v>
      </c>
      <c r="F252" t="str">
        <f t="shared" si="12"/>
        <v>acc</v>
      </c>
    </row>
    <row r="253" spans="1:6">
      <c r="A253" s="1" t="s">
        <v>170</v>
      </c>
      <c r="B253" t="s">
        <v>540</v>
      </c>
      <c r="C253" t="s">
        <v>600</v>
      </c>
      <c r="D253">
        <f t="shared" ca="1" si="13"/>
        <v>1033</v>
      </c>
      <c r="E253">
        <f t="shared" ca="1" si="14"/>
        <v>745</v>
      </c>
      <c r="F253" t="str">
        <f t="shared" si="12"/>
        <v>nop</v>
      </c>
    </row>
    <row r="254" spans="1:6">
      <c r="A254" s="1" t="s">
        <v>131</v>
      </c>
      <c r="B254" t="s">
        <v>538</v>
      </c>
      <c r="C254" t="s">
        <v>590</v>
      </c>
      <c r="D254">
        <f t="shared" ca="1" si="13"/>
        <v>1033</v>
      </c>
      <c r="E254">
        <f t="shared" ca="1" si="14"/>
        <v>746</v>
      </c>
      <c r="F254" t="str">
        <f t="shared" si="12"/>
        <v>acc</v>
      </c>
    </row>
    <row r="255" spans="1:6">
      <c r="A255" s="1" t="s">
        <v>94</v>
      </c>
      <c r="B255" t="s">
        <v>538</v>
      </c>
      <c r="C255" t="s">
        <v>578</v>
      </c>
      <c r="D255">
        <f t="shared" ca="1" si="13"/>
        <v>1033</v>
      </c>
      <c r="E255">
        <f t="shared" ca="1" si="14"/>
        <v>747</v>
      </c>
      <c r="F255" t="str">
        <f t="shared" si="12"/>
        <v>acc</v>
      </c>
    </row>
    <row r="256" spans="1:6">
      <c r="A256" s="1" t="s">
        <v>171</v>
      </c>
      <c r="B256" t="s">
        <v>543</v>
      </c>
      <c r="C256" t="s">
        <v>424</v>
      </c>
      <c r="D256">
        <f t="shared" ca="1" si="13"/>
        <v>1033</v>
      </c>
      <c r="E256">
        <f t="shared" ca="1" si="14"/>
        <v>748</v>
      </c>
      <c r="F256" t="str">
        <f t="shared" si="12"/>
        <v>jmp</v>
      </c>
    </row>
    <row r="257" spans="1:6">
      <c r="A257" s="1" t="s">
        <v>172</v>
      </c>
      <c r="B257" t="s">
        <v>543</v>
      </c>
      <c r="C257" t="s">
        <v>425</v>
      </c>
      <c r="D257">
        <f t="shared" ca="1" si="13"/>
        <v>1033</v>
      </c>
      <c r="E257">
        <f t="shared" ca="1" si="14"/>
        <v>749</v>
      </c>
      <c r="F257" t="str">
        <f t="shared" si="12"/>
        <v>jmp</v>
      </c>
    </row>
    <row r="258" spans="1:6">
      <c r="A258" s="1" t="s">
        <v>30</v>
      </c>
      <c r="B258" t="s">
        <v>538</v>
      </c>
      <c r="C258" t="s">
        <v>554</v>
      </c>
      <c r="D258">
        <f t="shared" ca="1" si="13"/>
        <v>1033</v>
      </c>
      <c r="E258">
        <f t="shared" ca="1" si="14"/>
        <v>750</v>
      </c>
      <c r="F258" t="str">
        <f t="shared" si="12"/>
        <v>acc</v>
      </c>
    </row>
    <row r="259" spans="1:6">
      <c r="A259" s="1" t="s">
        <v>47</v>
      </c>
      <c r="B259" t="s">
        <v>543</v>
      </c>
      <c r="C259" t="s">
        <v>359</v>
      </c>
      <c r="D259">
        <f t="shared" ca="1" si="13"/>
        <v>1033</v>
      </c>
      <c r="E259">
        <f t="shared" ca="1" si="14"/>
        <v>751</v>
      </c>
      <c r="F259" t="str">
        <f t="shared" ref="F259:F322" si="15">IF(B259="acc","acc",IF($G$1=ROW(),IF(B259="jmp","nop","jmp"),B259))</f>
        <v>jmp</v>
      </c>
    </row>
    <row r="260" spans="1:6">
      <c r="A260" s="1" t="s">
        <v>173</v>
      </c>
      <c r="B260" t="s">
        <v>543</v>
      </c>
      <c r="C260" t="s">
        <v>426</v>
      </c>
      <c r="D260">
        <f t="shared" ref="D260:D323" ca="1" si="16">IF(INDIRECT("B"&amp;E259)="acc",D259+INDIRECT("C"&amp;E259),D259)</f>
        <v>1033</v>
      </c>
      <c r="E260">
        <f t="shared" ref="E260:E323" ca="1" si="17">IF(INDIRECT("F"&amp;E259)="jmp",E259+INDIRECT("C"&amp;E259),E259+1)</f>
        <v>752</v>
      </c>
      <c r="F260" t="str">
        <f t="shared" si="15"/>
        <v>jmp</v>
      </c>
    </row>
    <row r="261" spans="1:6">
      <c r="A261" s="1" t="s">
        <v>174</v>
      </c>
      <c r="B261" t="s">
        <v>543</v>
      </c>
      <c r="C261" t="s">
        <v>427</v>
      </c>
      <c r="D261">
        <f t="shared" ca="1" si="16"/>
        <v>1033</v>
      </c>
      <c r="E261">
        <f t="shared" ca="1" si="17"/>
        <v>753</v>
      </c>
      <c r="F261" t="str">
        <f t="shared" si="15"/>
        <v>jmp</v>
      </c>
    </row>
    <row r="262" spans="1:6">
      <c r="A262" s="1" t="s">
        <v>133</v>
      </c>
      <c r="B262" t="s">
        <v>538</v>
      </c>
      <c r="C262" t="s">
        <v>398</v>
      </c>
      <c r="D262">
        <f t="shared" ca="1" si="16"/>
        <v>1033</v>
      </c>
      <c r="E262">
        <f t="shared" ca="1" si="17"/>
        <v>754</v>
      </c>
      <c r="F262" t="str">
        <f t="shared" si="15"/>
        <v>acc</v>
      </c>
    </row>
    <row r="263" spans="1:6">
      <c r="A263" s="1" t="s">
        <v>175</v>
      </c>
      <c r="B263" t="s">
        <v>543</v>
      </c>
      <c r="C263" t="s">
        <v>428</v>
      </c>
      <c r="D263">
        <f t="shared" ca="1" si="16"/>
        <v>1033</v>
      </c>
      <c r="E263">
        <f t="shared" ca="1" si="17"/>
        <v>755</v>
      </c>
      <c r="F263" t="str">
        <f t="shared" si="15"/>
        <v>jmp</v>
      </c>
    </row>
    <row r="264" spans="1:6">
      <c r="A264" s="1" t="s">
        <v>176</v>
      </c>
      <c r="B264" t="s">
        <v>543</v>
      </c>
      <c r="C264" t="s">
        <v>429</v>
      </c>
      <c r="D264">
        <f t="shared" ca="1" si="16"/>
        <v>1033</v>
      </c>
      <c r="E264">
        <f t="shared" ca="1" si="17"/>
        <v>756</v>
      </c>
      <c r="F264" t="str">
        <f t="shared" si="15"/>
        <v>jmp</v>
      </c>
    </row>
    <row r="265" spans="1:6">
      <c r="A265" s="1" t="s">
        <v>23</v>
      </c>
      <c r="B265" t="s">
        <v>538</v>
      </c>
      <c r="C265" t="s">
        <v>472</v>
      </c>
      <c r="D265">
        <f t="shared" ca="1" si="16"/>
        <v>1033</v>
      </c>
      <c r="E265">
        <f t="shared" ca="1" si="17"/>
        <v>757</v>
      </c>
      <c r="F265" t="str">
        <f t="shared" si="15"/>
        <v>acc</v>
      </c>
    </row>
    <row r="266" spans="1:6">
      <c r="A266" s="1" t="s">
        <v>177</v>
      </c>
      <c r="B266" t="s">
        <v>543</v>
      </c>
      <c r="C266" t="s">
        <v>430</v>
      </c>
      <c r="D266">
        <f t="shared" ca="1" si="16"/>
        <v>1033</v>
      </c>
      <c r="E266">
        <f t="shared" ca="1" si="17"/>
        <v>758</v>
      </c>
      <c r="F266" t="str">
        <f t="shared" si="15"/>
        <v>jmp</v>
      </c>
    </row>
    <row r="267" spans="1:6">
      <c r="A267" s="1" t="s">
        <v>93</v>
      </c>
      <c r="B267" t="s">
        <v>538</v>
      </c>
      <c r="C267" t="s">
        <v>453</v>
      </c>
      <c r="D267">
        <f t="shared" ca="1" si="16"/>
        <v>1033</v>
      </c>
      <c r="E267">
        <f t="shared" ca="1" si="17"/>
        <v>759</v>
      </c>
      <c r="F267" t="str">
        <f t="shared" si="15"/>
        <v>acc</v>
      </c>
    </row>
    <row r="268" spans="1:6">
      <c r="A268" s="1" t="s">
        <v>98</v>
      </c>
      <c r="B268" t="s">
        <v>538</v>
      </c>
      <c r="C268" t="s">
        <v>580</v>
      </c>
      <c r="D268">
        <f t="shared" ca="1" si="16"/>
        <v>1033</v>
      </c>
      <c r="E268">
        <f t="shared" ca="1" si="17"/>
        <v>760</v>
      </c>
      <c r="F268" t="str">
        <f t="shared" si="15"/>
        <v>acc</v>
      </c>
    </row>
    <row r="269" spans="1:6">
      <c r="A269" s="1" t="s">
        <v>151</v>
      </c>
      <c r="B269" t="s">
        <v>538</v>
      </c>
      <c r="C269" t="s">
        <v>516</v>
      </c>
      <c r="D269">
        <f t="shared" ca="1" si="16"/>
        <v>1033</v>
      </c>
      <c r="E269">
        <f t="shared" ca="1" si="17"/>
        <v>761</v>
      </c>
      <c r="F269" t="str">
        <f t="shared" si="15"/>
        <v>acc</v>
      </c>
    </row>
    <row r="270" spans="1:6">
      <c r="A270" s="1" t="s">
        <v>178</v>
      </c>
      <c r="B270" t="s">
        <v>543</v>
      </c>
      <c r="C270" t="s">
        <v>431</v>
      </c>
      <c r="D270">
        <f t="shared" ca="1" si="16"/>
        <v>1033</v>
      </c>
      <c r="E270">
        <f t="shared" ca="1" si="17"/>
        <v>762</v>
      </c>
      <c r="F270" t="str">
        <f t="shared" si="15"/>
        <v>jmp</v>
      </c>
    </row>
    <row r="271" spans="1:6">
      <c r="A271" s="1" t="s">
        <v>2</v>
      </c>
      <c r="B271" t="s">
        <v>538</v>
      </c>
      <c r="C271" t="s">
        <v>542</v>
      </c>
      <c r="D271">
        <f t="shared" ca="1" si="16"/>
        <v>1033</v>
      </c>
      <c r="E271">
        <f t="shared" ca="1" si="17"/>
        <v>763</v>
      </c>
      <c r="F271" t="str">
        <f t="shared" si="15"/>
        <v>acc</v>
      </c>
    </row>
    <row r="272" spans="1:6">
      <c r="A272" s="1" t="s">
        <v>179</v>
      </c>
      <c r="B272" t="s">
        <v>538</v>
      </c>
      <c r="C272" t="s">
        <v>601</v>
      </c>
      <c r="D272">
        <f t="shared" ca="1" si="16"/>
        <v>1033</v>
      </c>
      <c r="E272">
        <f t="shared" ca="1" si="17"/>
        <v>764</v>
      </c>
      <c r="F272" t="str">
        <f t="shared" si="15"/>
        <v>acc</v>
      </c>
    </row>
    <row r="273" spans="1:6">
      <c r="A273" s="1" t="s">
        <v>180</v>
      </c>
      <c r="B273" t="s">
        <v>543</v>
      </c>
      <c r="C273" t="s">
        <v>432</v>
      </c>
      <c r="D273">
        <f t="shared" ca="1" si="16"/>
        <v>1033</v>
      </c>
      <c r="E273">
        <f t="shared" ca="1" si="17"/>
        <v>765</v>
      </c>
      <c r="F273" t="str">
        <f t="shared" si="15"/>
        <v>jmp</v>
      </c>
    </row>
    <row r="274" spans="1:6">
      <c r="A274" s="1" t="s">
        <v>181</v>
      </c>
      <c r="B274" t="s">
        <v>543</v>
      </c>
      <c r="C274" t="s">
        <v>433</v>
      </c>
      <c r="D274">
        <f t="shared" ca="1" si="16"/>
        <v>1033</v>
      </c>
      <c r="E274">
        <f t="shared" ca="1" si="17"/>
        <v>766</v>
      </c>
      <c r="F274" t="str">
        <f t="shared" si="15"/>
        <v>jmp</v>
      </c>
    </row>
    <row r="275" spans="1:6">
      <c r="A275" s="1" t="s">
        <v>30</v>
      </c>
      <c r="B275" t="s">
        <v>538</v>
      </c>
      <c r="C275" t="s">
        <v>554</v>
      </c>
      <c r="D275">
        <f t="shared" ca="1" si="16"/>
        <v>1033</v>
      </c>
      <c r="E275">
        <f t="shared" ca="1" si="17"/>
        <v>767</v>
      </c>
      <c r="F275" t="str">
        <f t="shared" si="15"/>
        <v>acc</v>
      </c>
    </row>
    <row r="276" spans="1:6">
      <c r="A276" s="1" t="s">
        <v>182</v>
      </c>
      <c r="B276" t="s">
        <v>538</v>
      </c>
      <c r="C276" t="s">
        <v>602</v>
      </c>
      <c r="D276">
        <f t="shared" ca="1" si="16"/>
        <v>1033</v>
      </c>
      <c r="E276">
        <f t="shared" ca="1" si="17"/>
        <v>768</v>
      </c>
      <c r="F276" t="str">
        <f t="shared" si="15"/>
        <v>acc</v>
      </c>
    </row>
    <row r="277" spans="1:6">
      <c r="A277" s="1" t="s">
        <v>183</v>
      </c>
      <c r="B277" t="s">
        <v>538</v>
      </c>
      <c r="C277" t="s">
        <v>598</v>
      </c>
      <c r="D277">
        <f t="shared" ca="1" si="16"/>
        <v>1033</v>
      </c>
      <c r="E277">
        <f t="shared" ca="1" si="17"/>
        <v>769</v>
      </c>
      <c r="F277" t="str">
        <f t="shared" si="15"/>
        <v>acc</v>
      </c>
    </row>
    <row r="278" spans="1:6">
      <c r="A278" s="1" t="s">
        <v>184</v>
      </c>
      <c r="B278" t="s">
        <v>543</v>
      </c>
      <c r="C278" t="s">
        <v>434</v>
      </c>
      <c r="D278">
        <f t="shared" ca="1" si="16"/>
        <v>1033</v>
      </c>
      <c r="E278">
        <f t="shared" ca="1" si="17"/>
        <v>770</v>
      </c>
      <c r="F278" t="str">
        <f t="shared" si="15"/>
        <v>jmp</v>
      </c>
    </row>
    <row r="279" spans="1:6">
      <c r="A279" s="1" t="s">
        <v>185</v>
      </c>
      <c r="B279" t="s">
        <v>540</v>
      </c>
      <c r="C279" t="s">
        <v>594</v>
      </c>
      <c r="D279">
        <f t="shared" ca="1" si="16"/>
        <v>1033</v>
      </c>
      <c r="E279">
        <f t="shared" ca="1" si="17"/>
        <v>771</v>
      </c>
      <c r="F279" t="str">
        <f t="shared" si="15"/>
        <v>nop</v>
      </c>
    </row>
    <row r="280" spans="1:6">
      <c r="A280" s="1" t="s">
        <v>186</v>
      </c>
      <c r="B280" t="s">
        <v>543</v>
      </c>
      <c r="C280" t="s">
        <v>435</v>
      </c>
      <c r="D280">
        <f t="shared" ca="1" si="16"/>
        <v>1033</v>
      </c>
      <c r="E280">
        <f t="shared" ca="1" si="17"/>
        <v>772</v>
      </c>
      <c r="F280" t="str">
        <f t="shared" si="15"/>
        <v>jmp</v>
      </c>
    </row>
    <row r="281" spans="1:6">
      <c r="A281" s="1" t="s">
        <v>102</v>
      </c>
      <c r="B281" t="s">
        <v>538</v>
      </c>
      <c r="C281" t="s">
        <v>582</v>
      </c>
      <c r="D281">
        <f t="shared" ca="1" si="16"/>
        <v>1033</v>
      </c>
      <c r="E281">
        <f t="shared" ca="1" si="17"/>
        <v>773</v>
      </c>
      <c r="F281" t="str">
        <f t="shared" si="15"/>
        <v>acc</v>
      </c>
    </row>
    <row r="282" spans="1:6">
      <c r="A282" s="1" t="s">
        <v>187</v>
      </c>
      <c r="B282" t="s">
        <v>538</v>
      </c>
      <c r="C282" t="s">
        <v>603</v>
      </c>
      <c r="D282">
        <f t="shared" ca="1" si="16"/>
        <v>1033</v>
      </c>
      <c r="E282">
        <f t="shared" ca="1" si="17"/>
        <v>774</v>
      </c>
      <c r="F282" t="str">
        <f t="shared" si="15"/>
        <v>acc</v>
      </c>
    </row>
    <row r="283" spans="1:6">
      <c r="A283" s="1" t="s">
        <v>188</v>
      </c>
      <c r="B283" t="s">
        <v>540</v>
      </c>
      <c r="C283" t="s">
        <v>604</v>
      </c>
      <c r="D283">
        <f t="shared" ca="1" si="16"/>
        <v>1033</v>
      </c>
      <c r="E283">
        <f t="shared" ca="1" si="17"/>
        <v>775</v>
      </c>
      <c r="F283" t="str">
        <f t="shared" si="15"/>
        <v>nop</v>
      </c>
    </row>
    <row r="284" spans="1:6">
      <c r="A284" s="1" t="s">
        <v>189</v>
      </c>
      <c r="B284" t="s">
        <v>543</v>
      </c>
      <c r="C284" t="s">
        <v>436</v>
      </c>
      <c r="D284">
        <f t="shared" ca="1" si="16"/>
        <v>1033</v>
      </c>
      <c r="E284">
        <f t="shared" ca="1" si="17"/>
        <v>776</v>
      </c>
      <c r="F284" t="str">
        <f t="shared" si="15"/>
        <v>jmp</v>
      </c>
    </row>
    <row r="285" spans="1:6">
      <c r="A285" s="1" t="s">
        <v>141</v>
      </c>
      <c r="B285" t="s">
        <v>538</v>
      </c>
      <c r="C285" t="s">
        <v>511</v>
      </c>
      <c r="D285">
        <f t="shared" ca="1" si="16"/>
        <v>1033</v>
      </c>
      <c r="E285">
        <f t="shared" ca="1" si="17"/>
        <v>777</v>
      </c>
      <c r="F285" t="str">
        <f t="shared" si="15"/>
        <v>acc</v>
      </c>
    </row>
    <row r="286" spans="1:6">
      <c r="A286" s="1" t="s">
        <v>190</v>
      </c>
      <c r="B286" t="s">
        <v>543</v>
      </c>
      <c r="C286" t="s">
        <v>437</v>
      </c>
      <c r="D286">
        <f t="shared" ca="1" si="16"/>
        <v>1033</v>
      </c>
      <c r="E286">
        <f t="shared" ca="1" si="17"/>
        <v>778</v>
      </c>
      <c r="F286" t="str">
        <f t="shared" si="15"/>
        <v>jmp</v>
      </c>
    </row>
    <row r="287" spans="1:6">
      <c r="A287" s="1" t="s">
        <v>14</v>
      </c>
      <c r="B287" t="s">
        <v>538</v>
      </c>
      <c r="C287" t="s">
        <v>461</v>
      </c>
      <c r="D287">
        <f t="shared" ca="1" si="16"/>
        <v>1033</v>
      </c>
      <c r="E287">
        <f t="shared" ca="1" si="17"/>
        <v>779</v>
      </c>
      <c r="F287" t="str">
        <f t="shared" si="15"/>
        <v>acc</v>
      </c>
    </row>
    <row r="288" spans="1:6">
      <c r="A288" s="1" t="s">
        <v>119</v>
      </c>
      <c r="B288" t="s">
        <v>538</v>
      </c>
      <c r="C288" t="s">
        <v>588</v>
      </c>
      <c r="D288">
        <f t="shared" ca="1" si="16"/>
        <v>1033</v>
      </c>
      <c r="E288">
        <f t="shared" ca="1" si="17"/>
        <v>780</v>
      </c>
      <c r="F288" t="str">
        <f t="shared" si="15"/>
        <v>acc</v>
      </c>
    </row>
    <row r="289" spans="1:6">
      <c r="A289" s="1" t="s">
        <v>120</v>
      </c>
      <c r="B289" t="s">
        <v>538</v>
      </c>
      <c r="C289" t="s">
        <v>589</v>
      </c>
      <c r="D289">
        <f t="shared" ca="1" si="16"/>
        <v>1033</v>
      </c>
      <c r="E289">
        <f t="shared" ca="1" si="17"/>
        <v>781</v>
      </c>
      <c r="F289" t="str">
        <f t="shared" si="15"/>
        <v>acc</v>
      </c>
    </row>
    <row r="290" spans="1:6">
      <c r="A290" s="1" t="s">
        <v>187</v>
      </c>
      <c r="B290" t="s">
        <v>538</v>
      </c>
      <c r="C290" t="s">
        <v>603</v>
      </c>
      <c r="D290">
        <f t="shared" ca="1" si="16"/>
        <v>1033</v>
      </c>
      <c r="E290">
        <f t="shared" ca="1" si="17"/>
        <v>782</v>
      </c>
      <c r="F290" t="str">
        <f t="shared" si="15"/>
        <v>acc</v>
      </c>
    </row>
    <row r="291" spans="1:6">
      <c r="A291" s="1" t="s">
        <v>47</v>
      </c>
      <c r="B291" t="s">
        <v>543</v>
      </c>
      <c r="C291" t="s">
        <v>359</v>
      </c>
      <c r="D291">
        <f t="shared" ca="1" si="16"/>
        <v>1033</v>
      </c>
      <c r="E291">
        <f t="shared" ca="1" si="17"/>
        <v>783</v>
      </c>
      <c r="F291" t="str">
        <f t="shared" si="15"/>
        <v>jmp</v>
      </c>
    </row>
    <row r="292" spans="1:6">
      <c r="A292" s="1" t="s">
        <v>191</v>
      </c>
      <c r="B292" t="s">
        <v>540</v>
      </c>
      <c r="C292" t="s">
        <v>605</v>
      </c>
      <c r="D292">
        <f t="shared" ca="1" si="16"/>
        <v>1033</v>
      </c>
      <c r="E292">
        <f t="shared" ca="1" si="17"/>
        <v>784</v>
      </c>
      <c r="F292" t="str">
        <f t="shared" si="15"/>
        <v>nop</v>
      </c>
    </row>
    <row r="293" spans="1:6">
      <c r="A293" s="1" t="s">
        <v>51</v>
      </c>
      <c r="B293" t="s">
        <v>538</v>
      </c>
      <c r="C293" t="s">
        <v>478</v>
      </c>
      <c r="D293">
        <f t="shared" ca="1" si="16"/>
        <v>1033</v>
      </c>
      <c r="E293">
        <f t="shared" ca="1" si="17"/>
        <v>785</v>
      </c>
      <c r="F293" t="str">
        <f t="shared" si="15"/>
        <v>acc</v>
      </c>
    </row>
    <row r="294" spans="1:6">
      <c r="A294" s="1" t="s">
        <v>4</v>
      </c>
      <c r="B294" t="s">
        <v>538</v>
      </c>
      <c r="C294" t="s">
        <v>544</v>
      </c>
      <c r="D294">
        <f t="shared" ca="1" si="16"/>
        <v>1033</v>
      </c>
      <c r="E294">
        <f t="shared" ca="1" si="17"/>
        <v>786</v>
      </c>
      <c r="F294" t="str">
        <f t="shared" si="15"/>
        <v>acc</v>
      </c>
    </row>
    <row r="295" spans="1:6">
      <c r="A295" s="1" t="s">
        <v>97</v>
      </c>
      <c r="B295" t="s">
        <v>538</v>
      </c>
      <c r="C295" t="s">
        <v>579</v>
      </c>
      <c r="D295">
        <f t="shared" ca="1" si="16"/>
        <v>1033</v>
      </c>
      <c r="E295">
        <f t="shared" ca="1" si="17"/>
        <v>787</v>
      </c>
      <c r="F295" t="str">
        <f t="shared" si="15"/>
        <v>acc</v>
      </c>
    </row>
    <row r="296" spans="1:6">
      <c r="A296" s="1" t="s">
        <v>192</v>
      </c>
      <c r="B296" t="s">
        <v>543</v>
      </c>
      <c r="C296" t="s">
        <v>438</v>
      </c>
      <c r="D296">
        <f t="shared" ca="1" si="16"/>
        <v>1033</v>
      </c>
      <c r="E296">
        <f t="shared" ca="1" si="17"/>
        <v>788</v>
      </c>
      <c r="F296" t="str">
        <f t="shared" si="15"/>
        <v>jmp</v>
      </c>
    </row>
    <row r="297" spans="1:6">
      <c r="A297" s="1" t="s">
        <v>193</v>
      </c>
      <c r="B297" t="s">
        <v>543</v>
      </c>
      <c r="C297" t="s">
        <v>439</v>
      </c>
      <c r="D297">
        <f t="shared" ca="1" si="16"/>
        <v>1033</v>
      </c>
      <c r="E297">
        <f t="shared" ca="1" si="17"/>
        <v>789</v>
      </c>
      <c r="F297" t="str">
        <f t="shared" si="15"/>
        <v>jmp</v>
      </c>
    </row>
    <row r="298" spans="1:6">
      <c r="A298" s="1" t="s">
        <v>194</v>
      </c>
      <c r="B298" t="s">
        <v>540</v>
      </c>
      <c r="C298" t="s">
        <v>606</v>
      </c>
      <c r="D298">
        <f t="shared" ca="1" si="16"/>
        <v>1033</v>
      </c>
      <c r="E298">
        <f t="shared" ca="1" si="17"/>
        <v>790</v>
      </c>
      <c r="F298" t="str">
        <f t="shared" si="15"/>
        <v>nop</v>
      </c>
    </row>
    <row r="299" spans="1:6">
      <c r="A299" s="1" t="s">
        <v>133</v>
      </c>
      <c r="B299" t="s">
        <v>538</v>
      </c>
      <c r="C299" t="s">
        <v>398</v>
      </c>
      <c r="D299">
        <f t="shared" ca="1" si="16"/>
        <v>1033</v>
      </c>
      <c r="E299">
        <f t="shared" ca="1" si="17"/>
        <v>791</v>
      </c>
      <c r="F299" t="str">
        <f t="shared" si="15"/>
        <v>acc</v>
      </c>
    </row>
    <row r="300" spans="1:6">
      <c r="A300" s="1" t="s">
        <v>195</v>
      </c>
      <c r="B300" t="s">
        <v>538</v>
      </c>
      <c r="C300" t="s">
        <v>607</v>
      </c>
      <c r="D300">
        <f t="shared" ca="1" si="16"/>
        <v>1033</v>
      </c>
      <c r="E300">
        <f t="shared" ca="1" si="17"/>
        <v>792</v>
      </c>
      <c r="F300" t="str">
        <f t="shared" si="15"/>
        <v>acc</v>
      </c>
    </row>
    <row r="301" spans="1:6">
      <c r="A301" s="1" t="s">
        <v>58</v>
      </c>
      <c r="B301" t="s">
        <v>538</v>
      </c>
      <c r="C301" t="s">
        <v>561</v>
      </c>
      <c r="D301">
        <f t="shared" ca="1" si="16"/>
        <v>1033</v>
      </c>
      <c r="E301">
        <f t="shared" ca="1" si="17"/>
        <v>793</v>
      </c>
      <c r="F301" t="str">
        <f t="shared" si="15"/>
        <v>acc</v>
      </c>
    </row>
    <row r="302" spans="1:6">
      <c r="A302" s="1" t="s">
        <v>196</v>
      </c>
      <c r="B302" t="s">
        <v>543</v>
      </c>
      <c r="C302" t="s">
        <v>440</v>
      </c>
      <c r="D302">
        <f t="shared" ca="1" si="16"/>
        <v>1033</v>
      </c>
      <c r="E302">
        <f t="shared" ca="1" si="17"/>
        <v>794</v>
      </c>
      <c r="F302" t="str">
        <f t="shared" si="15"/>
        <v>jmp</v>
      </c>
    </row>
    <row r="303" spans="1:6">
      <c r="A303" s="1" t="s">
        <v>33</v>
      </c>
      <c r="B303" t="s">
        <v>538</v>
      </c>
      <c r="C303" t="s">
        <v>555</v>
      </c>
      <c r="D303">
        <f t="shared" ca="1" si="16"/>
        <v>1033</v>
      </c>
      <c r="E303">
        <f t="shared" ca="1" si="17"/>
        <v>795</v>
      </c>
      <c r="F303" t="str">
        <f t="shared" si="15"/>
        <v>acc</v>
      </c>
    </row>
    <row r="304" spans="1:6">
      <c r="A304" s="1" t="s">
        <v>120</v>
      </c>
      <c r="B304" t="s">
        <v>538</v>
      </c>
      <c r="C304" t="s">
        <v>589</v>
      </c>
      <c r="D304">
        <f t="shared" ca="1" si="16"/>
        <v>1033</v>
      </c>
      <c r="E304">
        <f t="shared" ca="1" si="17"/>
        <v>796</v>
      </c>
      <c r="F304" t="str">
        <f t="shared" si="15"/>
        <v>acc</v>
      </c>
    </row>
    <row r="305" spans="1:6">
      <c r="A305" s="1" t="s">
        <v>197</v>
      </c>
      <c r="B305" t="s">
        <v>540</v>
      </c>
      <c r="C305" t="s">
        <v>608</v>
      </c>
      <c r="D305">
        <f t="shared" ca="1" si="16"/>
        <v>1033</v>
      </c>
      <c r="E305">
        <f t="shared" ca="1" si="17"/>
        <v>797</v>
      </c>
      <c r="F305" t="str">
        <f t="shared" si="15"/>
        <v>nop</v>
      </c>
    </row>
    <row r="306" spans="1:6">
      <c r="A306" s="1" t="s">
        <v>94</v>
      </c>
      <c r="B306" t="s">
        <v>538</v>
      </c>
      <c r="C306" t="s">
        <v>578</v>
      </c>
      <c r="D306">
        <f t="shared" ca="1" si="16"/>
        <v>1033</v>
      </c>
      <c r="E306">
        <f t="shared" ca="1" si="17"/>
        <v>798</v>
      </c>
      <c r="F306" t="str">
        <f t="shared" si="15"/>
        <v>acc</v>
      </c>
    </row>
    <row r="307" spans="1:6">
      <c r="A307" s="1" t="s">
        <v>47</v>
      </c>
      <c r="B307" t="s">
        <v>543</v>
      </c>
      <c r="C307" t="s">
        <v>359</v>
      </c>
      <c r="D307">
        <f t="shared" ca="1" si="16"/>
        <v>1033</v>
      </c>
      <c r="E307">
        <f t="shared" ca="1" si="17"/>
        <v>799</v>
      </c>
      <c r="F307" t="str">
        <f t="shared" si="15"/>
        <v>jmp</v>
      </c>
    </row>
    <row r="308" spans="1:6">
      <c r="A308" s="1" t="s">
        <v>198</v>
      </c>
      <c r="B308" t="s">
        <v>543</v>
      </c>
      <c r="C308" t="s">
        <v>441</v>
      </c>
      <c r="D308">
        <f t="shared" ca="1" si="16"/>
        <v>1033</v>
      </c>
      <c r="E308">
        <f t="shared" ca="1" si="17"/>
        <v>800</v>
      </c>
      <c r="F308" t="str">
        <f t="shared" si="15"/>
        <v>jmp</v>
      </c>
    </row>
    <row r="309" spans="1:6">
      <c r="A309" s="1" t="s">
        <v>156</v>
      </c>
      <c r="B309" t="s">
        <v>538</v>
      </c>
      <c r="C309" t="s">
        <v>409</v>
      </c>
      <c r="D309">
        <f t="shared" ca="1" si="16"/>
        <v>1033</v>
      </c>
      <c r="E309">
        <f t="shared" ca="1" si="17"/>
        <v>801</v>
      </c>
      <c r="F309" t="str">
        <f t="shared" si="15"/>
        <v>acc</v>
      </c>
    </row>
    <row r="310" spans="1:6">
      <c r="A310" s="1" t="s">
        <v>199</v>
      </c>
      <c r="B310" t="s">
        <v>543</v>
      </c>
      <c r="C310" t="s">
        <v>442</v>
      </c>
      <c r="D310">
        <f t="shared" ca="1" si="16"/>
        <v>1033</v>
      </c>
      <c r="E310">
        <f t="shared" ca="1" si="17"/>
        <v>802</v>
      </c>
      <c r="F310" t="str">
        <f t="shared" si="15"/>
        <v>jmp</v>
      </c>
    </row>
    <row r="311" spans="1:6">
      <c r="A311" s="1" t="s">
        <v>200</v>
      </c>
      <c r="B311" t="s">
        <v>543</v>
      </c>
      <c r="C311" t="s">
        <v>443</v>
      </c>
      <c r="D311">
        <f t="shared" ca="1" si="16"/>
        <v>1033</v>
      </c>
      <c r="E311">
        <f t="shared" ca="1" si="17"/>
        <v>803</v>
      </c>
      <c r="F311" t="str">
        <f t="shared" si="15"/>
        <v>jmp</v>
      </c>
    </row>
    <row r="312" spans="1:6">
      <c r="A312" s="1" t="s">
        <v>131</v>
      </c>
      <c r="B312" t="s">
        <v>538</v>
      </c>
      <c r="C312" t="s">
        <v>590</v>
      </c>
      <c r="D312">
        <f t="shared" ca="1" si="16"/>
        <v>1033</v>
      </c>
      <c r="E312">
        <f t="shared" ca="1" si="17"/>
        <v>804</v>
      </c>
      <c r="F312" t="str">
        <f t="shared" si="15"/>
        <v>acc</v>
      </c>
    </row>
    <row r="313" spans="1:6">
      <c r="A313" s="1" t="s">
        <v>14</v>
      </c>
      <c r="B313" t="s">
        <v>538</v>
      </c>
      <c r="C313" t="s">
        <v>461</v>
      </c>
      <c r="D313">
        <f t="shared" ca="1" si="16"/>
        <v>1033</v>
      </c>
      <c r="E313">
        <f t="shared" ca="1" si="17"/>
        <v>805</v>
      </c>
      <c r="F313" t="str">
        <f t="shared" si="15"/>
        <v>acc</v>
      </c>
    </row>
    <row r="314" spans="1:6">
      <c r="A314" s="1" t="s">
        <v>201</v>
      </c>
      <c r="B314" t="s">
        <v>543</v>
      </c>
      <c r="C314" t="s">
        <v>444</v>
      </c>
      <c r="D314">
        <f t="shared" ca="1" si="16"/>
        <v>1033</v>
      </c>
      <c r="E314">
        <f t="shared" ca="1" si="17"/>
        <v>806</v>
      </c>
      <c r="F314" t="str">
        <f t="shared" si="15"/>
        <v>jmp</v>
      </c>
    </row>
    <row r="315" spans="1:6">
      <c r="A315" s="1" t="s">
        <v>7</v>
      </c>
      <c r="B315" t="s">
        <v>538</v>
      </c>
      <c r="C315" t="s">
        <v>441</v>
      </c>
      <c r="D315">
        <f t="shared" ca="1" si="16"/>
        <v>1033</v>
      </c>
      <c r="E315">
        <f t="shared" ca="1" si="17"/>
        <v>807</v>
      </c>
      <c r="F315" t="str">
        <f t="shared" si="15"/>
        <v>acc</v>
      </c>
    </row>
    <row r="316" spans="1:6">
      <c r="A316" s="1" t="s">
        <v>202</v>
      </c>
      <c r="B316" t="s">
        <v>540</v>
      </c>
      <c r="C316" t="s">
        <v>609</v>
      </c>
      <c r="D316">
        <f t="shared" ca="1" si="16"/>
        <v>1033</v>
      </c>
      <c r="E316">
        <f t="shared" ca="1" si="17"/>
        <v>808</v>
      </c>
      <c r="F316" t="str">
        <f t="shared" si="15"/>
        <v>nop</v>
      </c>
    </row>
    <row r="317" spans="1:6">
      <c r="A317" s="1" t="s">
        <v>203</v>
      </c>
      <c r="B317" t="s">
        <v>543</v>
      </c>
      <c r="C317" t="s">
        <v>445</v>
      </c>
      <c r="D317">
        <f t="shared" ca="1" si="16"/>
        <v>1033</v>
      </c>
      <c r="E317">
        <f t="shared" ca="1" si="17"/>
        <v>809</v>
      </c>
      <c r="F317" t="str">
        <f t="shared" si="15"/>
        <v>jmp</v>
      </c>
    </row>
    <row r="318" spans="1:6">
      <c r="A318" s="1" t="s">
        <v>204</v>
      </c>
      <c r="B318" t="s">
        <v>543</v>
      </c>
      <c r="C318" t="s">
        <v>446</v>
      </c>
      <c r="D318">
        <f t="shared" ca="1" si="16"/>
        <v>1033</v>
      </c>
      <c r="E318">
        <f t="shared" ca="1" si="17"/>
        <v>810</v>
      </c>
      <c r="F318" t="str">
        <f t="shared" si="15"/>
        <v>jmp</v>
      </c>
    </row>
    <row r="319" spans="1:6">
      <c r="A319" s="1" t="s">
        <v>151</v>
      </c>
      <c r="B319" t="s">
        <v>538</v>
      </c>
      <c r="C319" t="s">
        <v>516</v>
      </c>
      <c r="D319">
        <f t="shared" ca="1" si="16"/>
        <v>1033</v>
      </c>
      <c r="E319">
        <f t="shared" ca="1" si="17"/>
        <v>811</v>
      </c>
      <c r="F319" t="str">
        <f t="shared" si="15"/>
        <v>acc</v>
      </c>
    </row>
    <row r="320" spans="1:6">
      <c r="A320" s="1" t="s">
        <v>205</v>
      </c>
      <c r="B320" t="s">
        <v>543</v>
      </c>
      <c r="C320" t="s">
        <v>447</v>
      </c>
      <c r="D320">
        <f t="shared" ca="1" si="16"/>
        <v>1033</v>
      </c>
      <c r="E320">
        <f t="shared" ca="1" si="17"/>
        <v>812</v>
      </c>
      <c r="F320" t="str">
        <f t="shared" si="15"/>
        <v>jmp</v>
      </c>
    </row>
    <row r="321" spans="1:6">
      <c r="A321" s="1" t="s">
        <v>91</v>
      </c>
      <c r="B321" t="s">
        <v>538</v>
      </c>
      <c r="C321" t="s">
        <v>577</v>
      </c>
      <c r="D321">
        <f t="shared" ca="1" si="16"/>
        <v>1033</v>
      </c>
      <c r="E321">
        <f t="shared" ca="1" si="17"/>
        <v>813</v>
      </c>
      <c r="F321" t="str">
        <f t="shared" si="15"/>
        <v>acc</v>
      </c>
    </row>
    <row r="322" spans="1:6">
      <c r="A322" s="1" t="s">
        <v>206</v>
      </c>
      <c r="B322" t="s">
        <v>540</v>
      </c>
      <c r="C322" t="s">
        <v>610</v>
      </c>
      <c r="D322">
        <f t="shared" ca="1" si="16"/>
        <v>1033</v>
      </c>
      <c r="E322">
        <f t="shared" ca="1" si="17"/>
        <v>814</v>
      </c>
      <c r="F322" t="str">
        <f t="shared" si="15"/>
        <v>nop</v>
      </c>
    </row>
    <row r="323" spans="1:6">
      <c r="A323" s="1" t="s">
        <v>207</v>
      </c>
      <c r="B323" t="s">
        <v>538</v>
      </c>
      <c r="C323" t="s">
        <v>611</v>
      </c>
      <c r="D323">
        <f t="shared" ca="1" si="16"/>
        <v>1033</v>
      </c>
      <c r="E323">
        <f t="shared" ca="1" si="17"/>
        <v>815</v>
      </c>
      <c r="F323" t="str">
        <f t="shared" ref="F323:F386" si="18">IF(B323="acc","acc",IF($G$1=ROW(),IF(B323="jmp","nop","jmp"),B323))</f>
        <v>acc</v>
      </c>
    </row>
    <row r="324" spans="1:6">
      <c r="A324" s="1" t="s">
        <v>208</v>
      </c>
      <c r="B324" t="s">
        <v>543</v>
      </c>
      <c r="C324" t="s">
        <v>448</v>
      </c>
      <c r="D324">
        <f t="shared" ref="D324:D387" ca="1" si="19">IF(INDIRECT("B"&amp;E323)="acc",D323+INDIRECT("C"&amp;E323),D323)</f>
        <v>1033</v>
      </c>
      <c r="E324">
        <f t="shared" ref="E324:E387" ca="1" si="20">IF(INDIRECT("F"&amp;E323)="jmp",E323+INDIRECT("C"&amp;E323),E323+1)</f>
        <v>816</v>
      </c>
      <c r="F324" t="str">
        <f t="shared" si="18"/>
        <v>jmp</v>
      </c>
    </row>
    <row r="325" spans="1:6">
      <c r="A325" s="1" t="s">
        <v>51</v>
      </c>
      <c r="B325" t="s">
        <v>538</v>
      </c>
      <c r="C325" t="s">
        <v>478</v>
      </c>
      <c r="D325">
        <f t="shared" ca="1" si="19"/>
        <v>1033</v>
      </c>
      <c r="E325">
        <f t="shared" ca="1" si="20"/>
        <v>817</v>
      </c>
      <c r="F325" t="str">
        <f t="shared" si="18"/>
        <v>acc</v>
      </c>
    </row>
    <row r="326" spans="1:6">
      <c r="A326" s="1" t="s">
        <v>146</v>
      </c>
      <c r="B326" t="s">
        <v>538</v>
      </c>
      <c r="C326" t="s">
        <v>594</v>
      </c>
      <c r="D326">
        <f t="shared" ca="1" si="19"/>
        <v>1033</v>
      </c>
      <c r="E326">
        <f t="shared" ca="1" si="20"/>
        <v>818</v>
      </c>
      <c r="F326" t="str">
        <f t="shared" si="18"/>
        <v>acc</v>
      </c>
    </row>
    <row r="327" spans="1:6">
      <c r="A327" s="1" t="s">
        <v>209</v>
      </c>
      <c r="B327" t="s">
        <v>543</v>
      </c>
      <c r="C327" t="s">
        <v>449</v>
      </c>
      <c r="D327">
        <f t="shared" ca="1" si="19"/>
        <v>1033</v>
      </c>
      <c r="E327">
        <f t="shared" ca="1" si="20"/>
        <v>819</v>
      </c>
      <c r="F327" t="str">
        <f t="shared" si="18"/>
        <v>jmp</v>
      </c>
    </row>
    <row r="328" spans="1:6">
      <c r="A328" s="1" t="s">
        <v>210</v>
      </c>
      <c r="B328" t="s">
        <v>540</v>
      </c>
      <c r="C328" t="s">
        <v>551</v>
      </c>
      <c r="D328">
        <f t="shared" ca="1" si="19"/>
        <v>1033</v>
      </c>
      <c r="E328">
        <f t="shared" ca="1" si="20"/>
        <v>820</v>
      </c>
      <c r="F328" t="str">
        <f t="shared" si="18"/>
        <v>nop</v>
      </c>
    </row>
    <row r="329" spans="1:6">
      <c r="A329" s="1" t="s">
        <v>57</v>
      </c>
      <c r="B329" t="s">
        <v>538</v>
      </c>
      <c r="C329" t="s">
        <v>560</v>
      </c>
      <c r="D329">
        <f t="shared" ca="1" si="19"/>
        <v>1033</v>
      </c>
      <c r="E329">
        <f t="shared" ca="1" si="20"/>
        <v>821</v>
      </c>
      <c r="F329" t="str">
        <f t="shared" si="18"/>
        <v>acc</v>
      </c>
    </row>
    <row r="330" spans="1:6">
      <c r="A330" s="1" t="s">
        <v>211</v>
      </c>
      <c r="B330" t="s">
        <v>543</v>
      </c>
      <c r="C330" t="s">
        <v>450</v>
      </c>
      <c r="D330">
        <f t="shared" ca="1" si="19"/>
        <v>1033</v>
      </c>
      <c r="E330">
        <f t="shared" ca="1" si="20"/>
        <v>822</v>
      </c>
      <c r="F330" t="str">
        <f t="shared" si="18"/>
        <v>jmp</v>
      </c>
    </row>
    <row r="331" spans="1:6">
      <c r="A331" s="1" t="s">
        <v>133</v>
      </c>
      <c r="B331" t="s">
        <v>538</v>
      </c>
      <c r="C331" t="s">
        <v>398</v>
      </c>
      <c r="D331">
        <f t="shared" ca="1" si="19"/>
        <v>1033</v>
      </c>
      <c r="E331">
        <f t="shared" ca="1" si="20"/>
        <v>823</v>
      </c>
      <c r="F331" t="str">
        <f t="shared" si="18"/>
        <v>acc</v>
      </c>
    </row>
    <row r="332" spans="1:6">
      <c r="A332" s="1" t="s">
        <v>69</v>
      </c>
      <c r="B332" t="s">
        <v>538</v>
      </c>
      <c r="C332" t="s">
        <v>568</v>
      </c>
      <c r="D332">
        <f t="shared" ca="1" si="19"/>
        <v>1033</v>
      </c>
      <c r="E332">
        <f t="shared" ca="1" si="20"/>
        <v>824</v>
      </c>
      <c r="F332" t="str">
        <f t="shared" si="18"/>
        <v>acc</v>
      </c>
    </row>
    <row r="333" spans="1:6">
      <c r="A333" s="1" t="s">
        <v>58</v>
      </c>
      <c r="B333" t="s">
        <v>538</v>
      </c>
      <c r="C333" t="s">
        <v>561</v>
      </c>
      <c r="D333">
        <f t="shared" ca="1" si="19"/>
        <v>1033</v>
      </c>
      <c r="E333">
        <f t="shared" ca="1" si="20"/>
        <v>825</v>
      </c>
      <c r="F333" t="str">
        <f t="shared" si="18"/>
        <v>acc</v>
      </c>
    </row>
    <row r="334" spans="1:6">
      <c r="A334" s="1" t="s">
        <v>19</v>
      </c>
      <c r="B334" t="s">
        <v>538</v>
      </c>
      <c r="C334" t="s">
        <v>550</v>
      </c>
      <c r="D334">
        <f t="shared" ca="1" si="19"/>
        <v>1033</v>
      </c>
      <c r="E334">
        <f t="shared" ca="1" si="20"/>
        <v>826</v>
      </c>
      <c r="F334" t="str">
        <f t="shared" si="18"/>
        <v>acc</v>
      </c>
    </row>
    <row r="335" spans="1:6">
      <c r="A335" s="1" t="s">
        <v>212</v>
      </c>
      <c r="B335" t="s">
        <v>543</v>
      </c>
      <c r="C335" t="s">
        <v>451</v>
      </c>
      <c r="D335">
        <f t="shared" ca="1" si="19"/>
        <v>1033</v>
      </c>
      <c r="E335">
        <f t="shared" ca="1" si="20"/>
        <v>827</v>
      </c>
      <c r="F335" t="str">
        <f t="shared" si="18"/>
        <v>jmp</v>
      </c>
    </row>
    <row r="336" spans="1:6">
      <c r="A336" s="1" t="s">
        <v>213</v>
      </c>
      <c r="B336" t="s">
        <v>543</v>
      </c>
      <c r="C336" t="s">
        <v>452</v>
      </c>
      <c r="D336">
        <f t="shared" ca="1" si="19"/>
        <v>1033</v>
      </c>
      <c r="E336">
        <f t="shared" ca="1" si="20"/>
        <v>828</v>
      </c>
      <c r="F336" t="str">
        <f t="shared" si="18"/>
        <v>jmp</v>
      </c>
    </row>
    <row r="337" spans="1:6">
      <c r="A337" s="1" t="s">
        <v>66</v>
      </c>
      <c r="B337" t="s">
        <v>538</v>
      </c>
      <c r="C337" t="s">
        <v>566</v>
      </c>
      <c r="D337">
        <f t="shared" ca="1" si="19"/>
        <v>1033</v>
      </c>
      <c r="E337">
        <f t="shared" ca="1" si="20"/>
        <v>829</v>
      </c>
      <c r="F337" t="str">
        <f t="shared" si="18"/>
        <v>acc</v>
      </c>
    </row>
    <row r="338" spans="1:6">
      <c r="A338" s="1" t="s">
        <v>214</v>
      </c>
      <c r="B338" t="s">
        <v>543</v>
      </c>
      <c r="C338" t="s">
        <v>453</v>
      </c>
      <c r="D338">
        <f t="shared" ca="1" si="19"/>
        <v>1033</v>
      </c>
      <c r="E338">
        <f t="shared" ca="1" si="20"/>
        <v>830</v>
      </c>
      <c r="F338" t="str">
        <f t="shared" si="18"/>
        <v>jmp</v>
      </c>
    </row>
    <row r="339" spans="1:6">
      <c r="A339" s="1" t="s">
        <v>215</v>
      </c>
      <c r="B339" t="s">
        <v>540</v>
      </c>
      <c r="C339" t="s">
        <v>612</v>
      </c>
      <c r="D339">
        <f t="shared" ca="1" si="19"/>
        <v>1033</v>
      </c>
      <c r="E339">
        <f t="shared" ca="1" si="20"/>
        <v>831</v>
      </c>
      <c r="F339" t="str">
        <f t="shared" si="18"/>
        <v>nop</v>
      </c>
    </row>
    <row r="340" spans="1:6">
      <c r="A340" s="1" t="s">
        <v>66</v>
      </c>
      <c r="B340" t="s">
        <v>538</v>
      </c>
      <c r="C340" t="s">
        <v>566</v>
      </c>
      <c r="D340">
        <f t="shared" ca="1" si="19"/>
        <v>1033</v>
      </c>
      <c r="E340">
        <f t="shared" ca="1" si="20"/>
        <v>832</v>
      </c>
      <c r="F340" t="str">
        <f t="shared" si="18"/>
        <v>acc</v>
      </c>
    </row>
    <row r="341" spans="1:6">
      <c r="A341" s="1" t="s">
        <v>51</v>
      </c>
      <c r="B341" t="s">
        <v>538</v>
      </c>
      <c r="C341" t="s">
        <v>478</v>
      </c>
      <c r="D341">
        <f t="shared" ca="1" si="19"/>
        <v>1033</v>
      </c>
      <c r="E341">
        <f t="shared" ca="1" si="20"/>
        <v>833</v>
      </c>
      <c r="F341" t="str">
        <f t="shared" si="18"/>
        <v>acc</v>
      </c>
    </row>
    <row r="342" spans="1:6">
      <c r="A342" s="1" t="s">
        <v>14</v>
      </c>
      <c r="B342" t="s">
        <v>538</v>
      </c>
      <c r="C342" t="s">
        <v>461</v>
      </c>
      <c r="D342">
        <f t="shared" ca="1" si="19"/>
        <v>1033</v>
      </c>
      <c r="E342">
        <f t="shared" ca="1" si="20"/>
        <v>834</v>
      </c>
      <c r="F342" t="str">
        <f t="shared" si="18"/>
        <v>acc</v>
      </c>
    </row>
    <row r="343" spans="1:6">
      <c r="A343" s="1" t="s">
        <v>216</v>
      </c>
      <c r="B343" t="s">
        <v>543</v>
      </c>
      <c r="C343" t="s">
        <v>454</v>
      </c>
      <c r="D343">
        <f t="shared" ca="1" si="19"/>
        <v>1033</v>
      </c>
      <c r="E343">
        <f t="shared" ca="1" si="20"/>
        <v>835</v>
      </c>
      <c r="F343" t="str">
        <f t="shared" si="18"/>
        <v>jmp</v>
      </c>
    </row>
    <row r="344" spans="1:6">
      <c r="A344" s="1" t="s">
        <v>217</v>
      </c>
      <c r="B344" t="s">
        <v>540</v>
      </c>
      <c r="C344" t="s">
        <v>613</v>
      </c>
      <c r="D344">
        <f t="shared" ca="1" si="19"/>
        <v>1033</v>
      </c>
      <c r="E344">
        <f t="shared" ca="1" si="20"/>
        <v>836</v>
      </c>
      <c r="F344" t="str">
        <f t="shared" si="18"/>
        <v>nop</v>
      </c>
    </row>
    <row r="345" spans="1:6">
      <c r="A345" s="1" t="s">
        <v>218</v>
      </c>
      <c r="B345" t="s">
        <v>543</v>
      </c>
      <c r="C345" t="s">
        <v>455</v>
      </c>
      <c r="D345">
        <f t="shared" ca="1" si="19"/>
        <v>1033</v>
      </c>
      <c r="E345">
        <f t="shared" ca="1" si="20"/>
        <v>837</v>
      </c>
      <c r="F345" t="str">
        <f t="shared" si="18"/>
        <v>jmp</v>
      </c>
    </row>
    <row r="346" spans="1:6">
      <c r="A346" s="1" t="s">
        <v>42</v>
      </c>
      <c r="B346" t="s">
        <v>538</v>
      </c>
      <c r="C346" t="s">
        <v>558</v>
      </c>
      <c r="D346">
        <f t="shared" ca="1" si="19"/>
        <v>1033</v>
      </c>
      <c r="E346">
        <f t="shared" ca="1" si="20"/>
        <v>838</v>
      </c>
      <c r="F346" t="str">
        <f t="shared" si="18"/>
        <v>acc</v>
      </c>
    </row>
    <row r="347" spans="1:6">
      <c r="A347" s="1" t="s">
        <v>22</v>
      </c>
      <c r="B347" t="s">
        <v>538</v>
      </c>
      <c r="C347" t="s">
        <v>362</v>
      </c>
      <c r="D347">
        <f t="shared" ca="1" si="19"/>
        <v>1033</v>
      </c>
      <c r="E347">
        <f t="shared" ca="1" si="20"/>
        <v>839</v>
      </c>
      <c r="F347" t="str">
        <f t="shared" si="18"/>
        <v>acc</v>
      </c>
    </row>
    <row r="348" spans="1:6">
      <c r="A348" s="1" t="s">
        <v>219</v>
      </c>
      <c r="B348" t="s">
        <v>543</v>
      </c>
      <c r="C348" t="s">
        <v>456</v>
      </c>
      <c r="D348">
        <f t="shared" ca="1" si="19"/>
        <v>1033</v>
      </c>
      <c r="E348">
        <f t="shared" ca="1" si="20"/>
        <v>840</v>
      </c>
      <c r="F348" t="str">
        <f t="shared" si="18"/>
        <v>jmp</v>
      </c>
    </row>
    <row r="349" spans="1:6">
      <c r="A349" s="1" t="s">
        <v>187</v>
      </c>
      <c r="B349" t="s">
        <v>538</v>
      </c>
      <c r="C349" t="s">
        <v>603</v>
      </c>
      <c r="D349">
        <f t="shared" ca="1" si="19"/>
        <v>1033</v>
      </c>
      <c r="E349">
        <f t="shared" ca="1" si="20"/>
        <v>841</v>
      </c>
      <c r="F349" t="str">
        <f t="shared" si="18"/>
        <v>acc</v>
      </c>
    </row>
    <row r="350" spans="1:6">
      <c r="A350" s="1" t="s">
        <v>220</v>
      </c>
      <c r="B350" t="s">
        <v>540</v>
      </c>
      <c r="C350" t="s">
        <v>588</v>
      </c>
      <c r="D350">
        <f t="shared" ca="1" si="19"/>
        <v>1033</v>
      </c>
      <c r="E350">
        <f t="shared" ca="1" si="20"/>
        <v>842</v>
      </c>
      <c r="F350" t="str">
        <f t="shared" si="18"/>
        <v>nop</v>
      </c>
    </row>
    <row r="351" spans="1:6">
      <c r="A351" s="1" t="s">
        <v>221</v>
      </c>
      <c r="B351" t="s">
        <v>543</v>
      </c>
      <c r="C351" t="s">
        <v>457</v>
      </c>
      <c r="D351">
        <f t="shared" ca="1" si="19"/>
        <v>1033</v>
      </c>
      <c r="E351">
        <f t="shared" ca="1" si="20"/>
        <v>843</v>
      </c>
      <c r="F351" t="str">
        <f t="shared" si="18"/>
        <v>jmp</v>
      </c>
    </row>
    <row r="352" spans="1:6">
      <c r="A352" s="1" t="s">
        <v>222</v>
      </c>
      <c r="B352" t="s">
        <v>543</v>
      </c>
      <c r="C352" t="s">
        <v>458</v>
      </c>
      <c r="D352">
        <f t="shared" ca="1" si="19"/>
        <v>1033</v>
      </c>
      <c r="E352">
        <f t="shared" ca="1" si="20"/>
        <v>844</v>
      </c>
      <c r="F352" t="str">
        <f t="shared" si="18"/>
        <v>jmp</v>
      </c>
    </row>
    <row r="353" spans="1:6">
      <c r="A353" s="1" t="s">
        <v>50</v>
      </c>
      <c r="B353" t="s">
        <v>538</v>
      </c>
      <c r="C353" t="s">
        <v>454</v>
      </c>
      <c r="D353">
        <f t="shared" ca="1" si="19"/>
        <v>1033</v>
      </c>
      <c r="E353">
        <f t="shared" ca="1" si="20"/>
        <v>845</v>
      </c>
      <c r="F353" t="str">
        <f t="shared" si="18"/>
        <v>acc</v>
      </c>
    </row>
    <row r="354" spans="1:6">
      <c r="A354" s="1" t="s">
        <v>223</v>
      </c>
      <c r="B354" t="s">
        <v>540</v>
      </c>
      <c r="C354" t="s">
        <v>614</v>
      </c>
      <c r="D354">
        <f t="shared" ca="1" si="19"/>
        <v>1033</v>
      </c>
      <c r="E354">
        <f t="shared" ca="1" si="20"/>
        <v>846</v>
      </c>
      <c r="F354" t="str">
        <f t="shared" si="18"/>
        <v>nop</v>
      </c>
    </row>
    <row r="355" spans="1:6">
      <c r="A355" s="1" t="s">
        <v>69</v>
      </c>
      <c r="B355" t="s">
        <v>538</v>
      </c>
      <c r="C355" t="s">
        <v>568</v>
      </c>
      <c r="D355">
        <f t="shared" ca="1" si="19"/>
        <v>1033</v>
      </c>
      <c r="E355">
        <f t="shared" ca="1" si="20"/>
        <v>847</v>
      </c>
      <c r="F355" t="str">
        <f t="shared" si="18"/>
        <v>acc</v>
      </c>
    </row>
    <row r="356" spans="1:6">
      <c r="A356" s="1" t="s">
        <v>224</v>
      </c>
      <c r="B356" t="s">
        <v>543</v>
      </c>
      <c r="C356" t="s">
        <v>459</v>
      </c>
      <c r="D356">
        <f t="shared" ca="1" si="19"/>
        <v>1033</v>
      </c>
      <c r="E356">
        <f t="shared" ca="1" si="20"/>
        <v>848</v>
      </c>
      <c r="F356" t="str">
        <f t="shared" si="18"/>
        <v>jmp</v>
      </c>
    </row>
    <row r="357" spans="1:6">
      <c r="A357" s="1" t="s">
        <v>131</v>
      </c>
      <c r="B357" t="s">
        <v>538</v>
      </c>
      <c r="C357" t="s">
        <v>590</v>
      </c>
      <c r="D357">
        <f t="shared" ca="1" si="19"/>
        <v>1033</v>
      </c>
      <c r="E357">
        <f t="shared" ca="1" si="20"/>
        <v>849</v>
      </c>
      <c r="F357" t="str">
        <f t="shared" si="18"/>
        <v>acc</v>
      </c>
    </row>
    <row r="358" spans="1:6">
      <c r="A358" s="1" t="s">
        <v>19</v>
      </c>
      <c r="B358" t="s">
        <v>538</v>
      </c>
      <c r="C358" t="s">
        <v>550</v>
      </c>
      <c r="D358">
        <f t="shared" ca="1" si="19"/>
        <v>1033</v>
      </c>
      <c r="E358">
        <f t="shared" ca="1" si="20"/>
        <v>850</v>
      </c>
      <c r="F358" t="str">
        <f t="shared" si="18"/>
        <v>acc</v>
      </c>
    </row>
    <row r="359" spans="1:6">
      <c r="A359" s="1" t="s">
        <v>197</v>
      </c>
      <c r="B359" t="s">
        <v>540</v>
      </c>
      <c r="C359" t="s">
        <v>608</v>
      </c>
      <c r="D359">
        <f t="shared" ca="1" si="19"/>
        <v>1033</v>
      </c>
      <c r="E359">
        <f t="shared" ca="1" si="20"/>
        <v>851</v>
      </c>
      <c r="F359" t="str">
        <f t="shared" si="18"/>
        <v>nop</v>
      </c>
    </row>
    <row r="360" spans="1:6">
      <c r="A360" s="1" t="s">
        <v>44</v>
      </c>
      <c r="B360" t="s">
        <v>543</v>
      </c>
      <c r="C360" t="s">
        <v>357</v>
      </c>
      <c r="D360">
        <f t="shared" ca="1" si="19"/>
        <v>1033</v>
      </c>
      <c r="E360">
        <f t="shared" ca="1" si="20"/>
        <v>852</v>
      </c>
      <c r="F360" t="str">
        <f t="shared" si="18"/>
        <v>jmp</v>
      </c>
    </row>
    <row r="361" spans="1:6">
      <c r="A361" s="1" t="s">
        <v>225</v>
      </c>
      <c r="B361" t="s">
        <v>543</v>
      </c>
      <c r="C361" t="s">
        <v>460</v>
      </c>
      <c r="D361">
        <f t="shared" ca="1" si="19"/>
        <v>1033</v>
      </c>
      <c r="E361">
        <f t="shared" ca="1" si="20"/>
        <v>853</v>
      </c>
      <c r="F361" t="str">
        <f t="shared" si="18"/>
        <v>jmp</v>
      </c>
    </row>
    <row r="362" spans="1:6">
      <c r="A362" s="1" t="s">
        <v>226</v>
      </c>
      <c r="B362" t="s">
        <v>540</v>
      </c>
      <c r="C362" t="s">
        <v>615</v>
      </c>
      <c r="D362">
        <f t="shared" ca="1" si="19"/>
        <v>1033</v>
      </c>
      <c r="E362">
        <f t="shared" ca="1" si="20"/>
        <v>854</v>
      </c>
      <c r="F362" t="str">
        <f t="shared" si="18"/>
        <v>nop</v>
      </c>
    </row>
    <row r="363" spans="1:6">
      <c r="A363" s="1" t="s">
        <v>227</v>
      </c>
      <c r="B363" t="s">
        <v>538</v>
      </c>
      <c r="C363" t="s">
        <v>616</v>
      </c>
      <c r="D363">
        <f t="shared" ca="1" si="19"/>
        <v>1033</v>
      </c>
      <c r="E363">
        <f t="shared" ca="1" si="20"/>
        <v>855</v>
      </c>
      <c r="F363" t="str">
        <f t="shared" si="18"/>
        <v>acc</v>
      </c>
    </row>
    <row r="364" spans="1:6">
      <c r="A364" s="1" t="s">
        <v>15</v>
      </c>
      <c r="B364" t="s">
        <v>538</v>
      </c>
      <c r="C364" t="s">
        <v>549</v>
      </c>
      <c r="D364">
        <f t="shared" ca="1" si="19"/>
        <v>1033</v>
      </c>
      <c r="E364">
        <f t="shared" ca="1" si="20"/>
        <v>856</v>
      </c>
      <c r="F364" t="str">
        <f t="shared" si="18"/>
        <v>acc</v>
      </c>
    </row>
    <row r="365" spans="1:6">
      <c r="A365" s="1" t="s">
        <v>228</v>
      </c>
      <c r="B365" t="s">
        <v>543</v>
      </c>
      <c r="C365" t="s">
        <v>461</v>
      </c>
      <c r="D365">
        <f t="shared" ca="1" si="19"/>
        <v>1033</v>
      </c>
      <c r="E365">
        <f t="shared" ca="1" si="20"/>
        <v>857</v>
      </c>
      <c r="F365" t="str">
        <f t="shared" si="18"/>
        <v>jmp</v>
      </c>
    </row>
    <row r="366" spans="1:6">
      <c r="A366" s="1" t="s">
        <v>2</v>
      </c>
      <c r="B366" t="s">
        <v>538</v>
      </c>
      <c r="C366" t="s">
        <v>542</v>
      </c>
      <c r="D366">
        <f t="shared" ca="1" si="19"/>
        <v>1033</v>
      </c>
      <c r="E366">
        <f t="shared" ca="1" si="20"/>
        <v>858</v>
      </c>
      <c r="F366" t="str">
        <f t="shared" si="18"/>
        <v>acc</v>
      </c>
    </row>
    <row r="367" spans="1:6">
      <c r="A367" s="1" t="s">
        <v>229</v>
      </c>
      <c r="B367" t="s">
        <v>543</v>
      </c>
      <c r="C367" t="s">
        <v>462</v>
      </c>
      <c r="D367">
        <f t="shared" ca="1" si="19"/>
        <v>1033</v>
      </c>
      <c r="E367">
        <f t="shared" ca="1" si="20"/>
        <v>859</v>
      </c>
      <c r="F367" t="str">
        <f t="shared" si="18"/>
        <v>jmp</v>
      </c>
    </row>
    <row r="368" spans="1:6">
      <c r="A368" s="1" t="s">
        <v>226</v>
      </c>
      <c r="B368" t="s">
        <v>540</v>
      </c>
      <c r="C368" t="s">
        <v>615</v>
      </c>
      <c r="D368">
        <f t="shared" ca="1" si="19"/>
        <v>1033</v>
      </c>
      <c r="E368">
        <f t="shared" ca="1" si="20"/>
        <v>860</v>
      </c>
      <c r="F368" t="str">
        <f t="shared" si="18"/>
        <v>nop</v>
      </c>
    </row>
    <row r="369" spans="1:6">
      <c r="A369" s="1" t="s">
        <v>131</v>
      </c>
      <c r="B369" t="s">
        <v>538</v>
      </c>
      <c r="C369" t="s">
        <v>590</v>
      </c>
      <c r="D369">
        <f t="shared" ca="1" si="19"/>
        <v>1033</v>
      </c>
      <c r="E369">
        <f t="shared" ca="1" si="20"/>
        <v>861</v>
      </c>
      <c r="F369" t="str">
        <f t="shared" si="18"/>
        <v>acc</v>
      </c>
    </row>
    <row r="370" spans="1:6">
      <c r="A370" s="1" t="s">
        <v>230</v>
      </c>
      <c r="B370" t="s">
        <v>543</v>
      </c>
      <c r="C370" t="s">
        <v>463</v>
      </c>
      <c r="D370">
        <f t="shared" ca="1" si="19"/>
        <v>1033</v>
      </c>
      <c r="E370">
        <f t="shared" ca="1" si="20"/>
        <v>862</v>
      </c>
      <c r="F370" t="str">
        <f t="shared" si="18"/>
        <v>jmp</v>
      </c>
    </row>
    <row r="371" spans="1:6">
      <c r="A371" s="1" t="s">
        <v>151</v>
      </c>
      <c r="B371" t="s">
        <v>538</v>
      </c>
      <c r="C371" t="s">
        <v>516</v>
      </c>
      <c r="D371">
        <f t="shared" ca="1" si="19"/>
        <v>1033</v>
      </c>
      <c r="E371">
        <f t="shared" ca="1" si="20"/>
        <v>863</v>
      </c>
      <c r="F371" t="str">
        <f t="shared" si="18"/>
        <v>acc</v>
      </c>
    </row>
    <row r="372" spans="1:6">
      <c r="A372" s="1" t="s">
        <v>231</v>
      </c>
      <c r="B372" t="s">
        <v>540</v>
      </c>
      <c r="C372" t="s">
        <v>617</v>
      </c>
      <c r="D372">
        <f t="shared" ca="1" si="19"/>
        <v>1033</v>
      </c>
      <c r="E372">
        <f t="shared" ca="1" si="20"/>
        <v>864</v>
      </c>
      <c r="F372" t="str">
        <f t="shared" si="18"/>
        <v>nop</v>
      </c>
    </row>
    <row r="373" spans="1:6">
      <c r="A373" s="1" t="s">
        <v>93</v>
      </c>
      <c r="B373" t="s">
        <v>538</v>
      </c>
      <c r="C373" t="s">
        <v>453</v>
      </c>
      <c r="D373">
        <f t="shared" ca="1" si="19"/>
        <v>1033</v>
      </c>
      <c r="E373">
        <f t="shared" ca="1" si="20"/>
        <v>865</v>
      </c>
      <c r="F373" t="str">
        <f t="shared" si="18"/>
        <v>acc</v>
      </c>
    </row>
    <row r="374" spans="1:6">
      <c r="A374" s="1" t="s">
        <v>173</v>
      </c>
      <c r="B374" t="s">
        <v>543</v>
      </c>
      <c r="C374" t="s">
        <v>426</v>
      </c>
      <c r="D374">
        <f t="shared" ca="1" si="19"/>
        <v>1033</v>
      </c>
      <c r="E374">
        <f t="shared" ca="1" si="20"/>
        <v>866</v>
      </c>
      <c r="F374" t="str">
        <f t="shared" si="18"/>
        <v>jmp</v>
      </c>
    </row>
    <row r="375" spans="1:6">
      <c r="A375" s="1" t="s">
        <v>232</v>
      </c>
      <c r="B375" t="s">
        <v>538</v>
      </c>
      <c r="C375" t="s">
        <v>618</v>
      </c>
      <c r="D375">
        <f t="shared" ca="1" si="19"/>
        <v>1033</v>
      </c>
      <c r="E375">
        <f t="shared" ca="1" si="20"/>
        <v>867</v>
      </c>
      <c r="F375" t="str">
        <f t="shared" si="18"/>
        <v>acc</v>
      </c>
    </row>
    <row r="376" spans="1:6">
      <c r="A376" s="1" t="s">
        <v>0</v>
      </c>
      <c r="B376" t="s">
        <v>538</v>
      </c>
      <c r="C376" t="s">
        <v>539</v>
      </c>
      <c r="D376">
        <f t="shared" ca="1" si="19"/>
        <v>1033</v>
      </c>
      <c r="E376">
        <f t="shared" ca="1" si="20"/>
        <v>868</v>
      </c>
      <c r="F376" t="str">
        <f t="shared" si="18"/>
        <v>acc</v>
      </c>
    </row>
    <row r="377" spans="1:6">
      <c r="A377" s="1" t="s">
        <v>57</v>
      </c>
      <c r="B377" t="s">
        <v>538</v>
      </c>
      <c r="C377" t="s">
        <v>560</v>
      </c>
      <c r="D377">
        <f t="shared" ca="1" si="19"/>
        <v>1033</v>
      </c>
      <c r="E377">
        <f t="shared" ca="1" si="20"/>
        <v>869</v>
      </c>
      <c r="F377" t="str">
        <f t="shared" si="18"/>
        <v>acc</v>
      </c>
    </row>
    <row r="378" spans="1:6">
      <c r="A378" s="1" t="s">
        <v>64</v>
      </c>
      <c r="B378" t="s">
        <v>538</v>
      </c>
      <c r="C378" t="s">
        <v>565</v>
      </c>
      <c r="D378">
        <f t="shared" ca="1" si="19"/>
        <v>1033</v>
      </c>
      <c r="E378">
        <f t="shared" ca="1" si="20"/>
        <v>870</v>
      </c>
      <c r="F378" t="str">
        <f t="shared" si="18"/>
        <v>acc</v>
      </c>
    </row>
    <row r="379" spans="1:6">
      <c r="A379" s="1" t="s">
        <v>233</v>
      </c>
      <c r="B379" t="s">
        <v>543</v>
      </c>
      <c r="C379" t="s">
        <v>464</v>
      </c>
      <c r="D379">
        <f t="shared" ca="1" si="19"/>
        <v>1033</v>
      </c>
      <c r="E379">
        <f t="shared" ca="1" si="20"/>
        <v>871</v>
      </c>
      <c r="F379" t="str">
        <f t="shared" si="18"/>
        <v>jmp</v>
      </c>
    </row>
    <row r="380" spans="1:6">
      <c r="A380" s="1" t="s">
        <v>58</v>
      </c>
      <c r="B380" t="s">
        <v>538</v>
      </c>
      <c r="C380" t="s">
        <v>561</v>
      </c>
      <c r="D380">
        <f t="shared" ca="1" si="19"/>
        <v>1033</v>
      </c>
      <c r="E380">
        <f t="shared" ca="1" si="20"/>
        <v>872</v>
      </c>
      <c r="F380" t="str">
        <f t="shared" si="18"/>
        <v>acc</v>
      </c>
    </row>
    <row r="381" spans="1:6">
      <c r="A381" s="1" t="s">
        <v>227</v>
      </c>
      <c r="B381" t="s">
        <v>538</v>
      </c>
      <c r="C381" t="s">
        <v>616</v>
      </c>
      <c r="D381">
        <f t="shared" ca="1" si="19"/>
        <v>1033</v>
      </c>
      <c r="E381">
        <f t="shared" ca="1" si="20"/>
        <v>873</v>
      </c>
      <c r="F381" t="str">
        <f t="shared" si="18"/>
        <v>acc</v>
      </c>
    </row>
    <row r="382" spans="1:6">
      <c r="A382" s="1" t="s">
        <v>7</v>
      </c>
      <c r="B382" t="s">
        <v>538</v>
      </c>
      <c r="C382" t="s">
        <v>441</v>
      </c>
      <c r="D382">
        <f t="shared" ca="1" si="19"/>
        <v>1033</v>
      </c>
      <c r="E382">
        <f t="shared" ca="1" si="20"/>
        <v>874</v>
      </c>
      <c r="F382" t="str">
        <f t="shared" si="18"/>
        <v>acc</v>
      </c>
    </row>
    <row r="383" spans="1:6">
      <c r="A383" s="1" t="s">
        <v>234</v>
      </c>
      <c r="B383" t="s">
        <v>543</v>
      </c>
      <c r="C383" t="s">
        <v>465</v>
      </c>
      <c r="D383">
        <f t="shared" ca="1" si="19"/>
        <v>1033</v>
      </c>
      <c r="E383">
        <f t="shared" ca="1" si="20"/>
        <v>875</v>
      </c>
      <c r="F383" t="str">
        <f t="shared" si="18"/>
        <v>jmp</v>
      </c>
    </row>
    <row r="384" spans="1:6">
      <c r="A384" s="1" t="s">
        <v>235</v>
      </c>
      <c r="B384" t="s">
        <v>543</v>
      </c>
      <c r="C384" t="s">
        <v>466</v>
      </c>
      <c r="D384">
        <f t="shared" ca="1" si="19"/>
        <v>1033</v>
      </c>
      <c r="E384">
        <f t="shared" ca="1" si="20"/>
        <v>876</v>
      </c>
      <c r="F384" t="str">
        <f t="shared" si="18"/>
        <v>jmp</v>
      </c>
    </row>
    <row r="385" spans="1:6">
      <c r="A385" s="1" t="s">
        <v>131</v>
      </c>
      <c r="B385" t="s">
        <v>538</v>
      </c>
      <c r="C385" t="s">
        <v>590</v>
      </c>
      <c r="D385">
        <f t="shared" ca="1" si="19"/>
        <v>1033</v>
      </c>
      <c r="E385">
        <f t="shared" ca="1" si="20"/>
        <v>877</v>
      </c>
      <c r="F385" t="str">
        <f t="shared" si="18"/>
        <v>acc</v>
      </c>
    </row>
    <row r="386" spans="1:6">
      <c r="A386" s="1" t="s">
        <v>236</v>
      </c>
      <c r="B386" t="s">
        <v>540</v>
      </c>
      <c r="C386" t="s">
        <v>619</v>
      </c>
      <c r="D386">
        <f t="shared" ca="1" si="19"/>
        <v>1033</v>
      </c>
      <c r="E386">
        <f t="shared" ca="1" si="20"/>
        <v>878</v>
      </c>
      <c r="F386" t="str">
        <f t="shared" si="18"/>
        <v>nop</v>
      </c>
    </row>
    <row r="387" spans="1:6">
      <c r="A387" s="1" t="s">
        <v>237</v>
      </c>
      <c r="B387" t="s">
        <v>543</v>
      </c>
      <c r="C387" t="s">
        <v>467</v>
      </c>
      <c r="D387">
        <f t="shared" ca="1" si="19"/>
        <v>1033</v>
      </c>
      <c r="E387">
        <f t="shared" ca="1" si="20"/>
        <v>879</v>
      </c>
      <c r="F387" t="str">
        <f t="shared" ref="F387:F450" si="21">IF(B387="acc","acc",IF($G$1=ROW(),IF(B387="jmp","nop","jmp"),B387))</f>
        <v>jmp</v>
      </c>
    </row>
    <row r="388" spans="1:6">
      <c r="A388" s="1" t="s">
        <v>232</v>
      </c>
      <c r="B388" t="s">
        <v>538</v>
      </c>
      <c r="C388" t="s">
        <v>618</v>
      </c>
      <c r="D388">
        <f t="shared" ref="D388:D451" ca="1" si="22">IF(INDIRECT("B"&amp;E387)="acc",D387+INDIRECT("C"&amp;E387),D387)</f>
        <v>1033</v>
      </c>
      <c r="E388">
        <f t="shared" ref="E388:E451" ca="1" si="23">IF(INDIRECT("F"&amp;E387)="jmp",E387+INDIRECT("C"&amp;E387),E387+1)</f>
        <v>880</v>
      </c>
      <c r="F388" t="str">
        <f t="shared" si="21"/>
        <v>acc</v>
      </c>
    </row>
    <row r="389" spans="1:6">
      <c r="A389" s="1" t="s">
        <v>238</v>
      </c>
      <c r="B389" t="s">
        <v>543</v>
      </c>
      <c r="C389" t="s">
        <v>468</v>
      </c>
      <c r="D389">
        <f t="shared" ca="1" si="22"/>
        <v>1033</v>
      </c>
      <c r="E389">
        <f t="shared" ca="1" si="23"/>
        <v>881</v>
      </c>
      <c r="F389" t="str">
        <f t="shared" si="21"/>
        <v>jmp</v>
      </c>
    </row>
    <row r="390" spans="1:6">
      <c r="A390" s="1" t="s">
        <v>93</v>
      </c>
      <c r="B390" t="s">
        <v>538</v>
      </c>
      <c r="C390" t="s">
        <v>453</v>
      </c>
      <c r="D390">
        <f t="shared" ca="1" si="22"/>
        <v>1033</v>
      </c>
      <c r="E390">
        <f t="shared" ca="1" si="23"/>
        <v>882</v>
      </c>
      <c r="F390" t="str">
        <f t="shared" si="21"/>
        <v>acc</v>
      </c>
    </row>
    <row r="391" spans="1:6">
      <c r="A391" s="1" t="s">
        <v>239</v>
      </c>
      <c r="B391" t="s">
        <v>543</v>
      </c>
      <c r="C391" t="s">
        <v>469</v>
      </c>
      <c r="D391">
        <f t="shared" ca="1" si="22"/>
        <v>1033</v>
      </c>
      <c r="E391">
        <f t="shared" ca="1" si="23"/>
        <v>883</v>
      </c>
      <c r="F391" t="str">
        <f t="shared" si="21"/>
        <v>jmp</v>
      </c>
    </row>
    <row r="392" spans="1:6">
      <c r="A392" s="1" t="s">
        <v>28</v>
      </c>
      <c r="B392" t="s">
        <v>538</v>
      </c>
      <c r="C392" t="s">
        <v>552</v>
      </c>
      <c r="D392">
        <f t="shared" ca="1" si="22"/>
        <v>1033</v>
      </c>
      <c r="E392">
        <f t="shared" ca="1" si="23"/>
        <v>884</v>
      </c>
      <c r="F392" t="str">
        <f t="shared" si="21"/>
        <v>acc</v>
      </c>
    </row>
    <row r="393" spans="1:6">
      <c r="A393" s="1" t="s">
        <v>182</v>
      </c>
      <c r="B393" t="s">
        <v>538</v>
      </c>
      <c r="C393" t="s">
        <v>602</v>
      </c>
      <c r="D393">
        <f t="shared" ca="1" si="22"/>
        <v>1033</v>
      </c>
      <c r="E393">
        <f t="shared" ca="1" si="23"/>
        <v>885</v>
      </c>
      <c r="F393" t="str">
        <f t="shared" si="21"/>
        <v>acc</v>
      </c>
    </row>
    <row r="394" spans="1:6">
      <c r="A394" s="1" t="s">
        <v>45</v>
      </c>
      <c r="B394" t="s">
        <v>538</v>
      </c>
      <c r="C394" t="s">
        <v>354</v>
      </c>
      <c r="D394">
        <f t="shared" ca="1" si="22"/>
        <v>1033</v>
      </c>
      <c r="E394">
        <f t="shared" ca="1" si="23"/>
        <v>886</v>
      </c>
      <c r="F394" t="str">
        <f t="shared" si="21"/>
        <v>acc</v>
      </c>
    </row>
    <row r="395" spans="1:6">
      <c r="A395" s="1" t="s">
        <v>240</v>
      </c>
      <c r="B395" t="s">
        <v>543</v>
      </c>
      <c r="C395" t="s">
        <v>470</v>
      </c>
      <c r="D395">
        <f t="shared" ca="1" si="22"/>
        <v>1033</v>
      </c>
      <c r="E395">
        <f t="shared" ca="1" si="23"/>
        <v>887</v>
      </c>
      <c r="F395" t="str">
        <f t="shared" si="21"/>
        <v>jmp</v>
      </c>
    </row>
    <row r="396" spans="1:6">
      <c r="A396" s="1" t="s">
        <v>7</v>
      </c>
      <c r="B396" t="s">
        <v>538</v>
      </c>
      <c r="C396" t="s">
        <v>441</v>
      </c>
      <c r="D396">
        <f t="shared" ca="1" si="22"/>
        <v>1033</v>
      </c>
      <c r="E396">
        <f t="shared" ca="1" si="23"/>
        <v>888</v>
      </c>
      <c r="F396" t="str">
        <f t="shared" si="21"/>
        <v>acc</v>
      </c>
    </row>
    <row r="397" spans="1:6">
      <c r="A397" s="1" t="s">
        <v>241</v>
      </c>
      <c r="B397" t="s">
        <v>543</v>
      </c>
      <c r="C397" t="s">
        <v>471</v>
      </c>
      <c r="D397">
        <f t="shared" ca="1" si="22"/>
        <v>1033</v>
      </c>
      <c r="E397">
        <f t="shared" ca="1" si="23"/>
        <v>889</v>
      </c>
      <c r="F397" t="str">
        <f t="shared" si="21"/>
        <v>jmp</v>
      </c>
    </row>
    <row r="398" spans="1:6">
      <c r="A398" s="1" t="s">
        <v>34</v>
      </c>
      <c r="B398" t="s">
        <v>538</v>
      </c>
      <c r="C398" t="s">
        <v>411</v>
      </c>
      <c r="D398">
        <f t="shared" ca="1" si="22"/>
        <v>1033</v>
      </c>
      <c r="E398">
        <f t="shared" ca="1" si="23"/>
        <v>890</v>
      </c>
      <c r="F398" t="str">
        <f t="shared" si="21"/>
        <v>acc</v>
      </c>
    </row>
    <row r="399" spans="1:6">
      <c r="A399" s="1" t="s">
        <v>242</v>
      </c>
      <c r="B399" t="s">
        <v>538</v>
      </c>
      <c r="C399" t="s">
        <v>620</v>
      </c>
      <c r="D399">
        <f t="shared" ca="1" si="22"/>
        <v>1033</v>
      </c>
      <c r="E399">
        <f t="shared" ca="1" si="23"/>
        <v>891</v>
      </c>
      <c r="F399" t="str">
        <f t="shared" si="21"/>
        <v>acc</v>
      </c>
    </row>
    <row r="400" spans="1:6">
      <c r="A400" s="1" t="s">
        <v>34</v>
      </c>
      <c r="B400" t="s">
        <v>538</v>
      </c>
      <c r="C400" t="s">
        <v>411</v>
      </c>
      <c r="D400">
        <f t="shared" ca="1" si="22"/>
        <v>1033</v>
      </c>
      <c r="E400">
        <f t="shared" ca="1" si="23"/>
        <v>892</v>
      </c>
      <c r="F400" t="str">
        <f t="shared" si="21"/>
        <v>acc</v>
      </c>
    </row>
    <row r="401" spans="1:6">
      <c r="A401" s="1" t="s">
        <v>30</v>
      </c>
      <c r="B401" t="s">
        <v>538</v>
      </c>
      <c r="C401" t="s">
        <v>554</v>
      </c>
      <c r="D401">
        <f t="shared" ca="1" si="22"/>
        <v>1033</v>
      </c>
      <c r="E401">
        <f t="shared" ca="1" si="23"/>
        <v>893</v>
      </c>
      <c r="F401" t="str">
        <f t="shared" si="21"/>
        <v>acc</v>
      </c>
    </row>
    <row r="402" spans="1:6">
      <c r="A402" s="1" t="s">
        <v>243</v>
      </c>
      <c r="B402" t="s">
        <v>543</v>
      </c>
      <c r="C402" t="s">
        <v>472</v>
      </c>
      <c r="D402">
        <f t="shared" ca="1" si="22"/>
        <v>1033</v>
      </c>
      <c r="E402">
        <f t="shared" ca="1" si="23"/>
        <v>894</v>
      </c>
      <c r="F402" t="str">
        <f t="shared" si="21"/>
        <v>jmp</v>
      </c>
    </row>
    <row r="403" spans="1:6">
      <c r="A403" s="1" t="s">
        <v>244</v>
      </c>
      <c r="B403" t="s">
        <v>540</v>
      </c>
      <c r="C403" t="s">
        <v>621</v>
      </c>
      <c r="D403">
        <f t="shared" ca="1" si="22"/>
        <v>1033</v>
      </c>
      <c r="E403">
        <f t="shared" ca="1" si="23"/>
        <v>895</v>
      </c>
      <c r="F403" t="str">
        <f t="shared" si="21"/>
        <v>nop</v>
      </c>
    </row>
    <row r="404" spans="1:6">
      <c r="A404" s="1" t="s">
        <v>245</v>
      </c>
      <c r="B404" t="s">
        <v>543</v>
      </c>
      <c r="C404" t="s">
        <v>473</v>
      </c>
      <c r="D404">
        <f t="shared" ca="1" si="22"/>
        <v>1033</v>
      </c>
      <c r="E404">
        <f t="shared" ca="1" si="23"/>
        <v>896</v>
      </c>
      <c r="F404" t="str">
        <f t="shared" si="21"/>
        <v>jmp</v>
      </c>
    </row>
    <row r="405" spans="1:6">
      <c r="A405" s="1" t="s">
        <v>246</v>
      </c>
      <c r="B405" t="s">
        <v>540</v>
      </c>
      <c r="C405" t="s">
        <v>354</v>
      </c>
      <c r="D405">
        <f t="shared" ca="1" si="22"/>
        <v>1033</v>
      </c>
      <c r="E405">
        <f t="shared" ca="1" si="23"/>
        <v>897</v>
      </c>
      <c r="F405" t="str">
        <f t="shared" si="21"/>
        <v>nop</v>
      </c>
    </row>
    <row r="406" spans="1:6">
      <c r="A406" s="1" t="s">
        <v>56</v>
      </c>
      <c r="B406" t="s">
        <v>538</v>
      </c>
      <c r="C406" t="s">
        <v>427</v>
      </c>
      <c r="D406">
        <f t="shared" ca="1" si="22"/>
        <v>1033</v>
      </c>
      <c r="E406">
        <f t="shared" ca="1" si="23"/>
        <v>898</v>
      </c>
      <c r="F406" t="str">
        <f t="shared" si="21"/>
        <v>acc</v>
      </c>
    </row>
    <row r="407" spans="1:6">
      <c r="A407" s="1" t="s">
        <v>35</v>
      </c>
      <c r="B407" t="s">
        <v>538</v>
      </c>
      <c r="C407" t="s">
        <v>496</v>
      </c>
      <c r="D407">
        <f t="shared" ca="1" si="22"/>
        <v>1033</v>
      </c>
      <c r="E407">
        <f t="shared" ca="1" si="23"/>
        <v>899</v>
      </c>
      <c r="F407" t="str">
        <f t="shared" si="21"/>
        <v>acc</v>
      </c>
    </row>
    <row r="408" spans="1:6">
      <c r="A408" s="1" t="s">
        <v>62</v>
      </c>
      <c r="B408" t="s">
        <v>538</v>
      </c>
      <c r="C408" t="s">
        <v>563</v>
      </c>
      <c r="D408">
        <f t="shared" ca="1" si="22"/>
        <v>1033</v>
      </c>
      <c r="E408">
        <f t="shared" ca="1" si="23"/>
        <v>900</v>
      </c>
      <c r="F408" t="str">
        <f t="shared" si="21"/>
        <v>acc</v>
      </c>
    </row>
    <row r="409" spans="1:6">
      <c r="A409" s="1" t="s">
        <v>208</v>
      </c>
      <c r="B409" t="s">
        <v>543</v>
      </c>
      <c r="C409" t="s">
        <v>448</v>
      </c>
      <c r="D409">
        <f t="shared" ca="1" si="22"/>
        <v>1033</v>
      </c>
      <c r="E409">
        <f t="shared" ca="1" si="23"/>
        <v>901</v>
      </c>
      <c r="F409" t="str">
        <f t="shared" si="21"/>
        <v>jmp</v>
      </c>
    </row>
    <row r="410" spans="1:6">
      <c r="A410" s="1" t="s">
        <v>247</v>
      </c>
      <c r="B410" t="s">
        <v>543</v>
      </c>
      <c r="C410" t="s">
        <v>474</v>
      </c>
      <c r="D410">
        <f t="shared" ca="1" si="22"/>
        <v>1033</v>
      </c>
      <c r="E410">
        <f t="shared" ca="1" si="23"/>
        <v>902</v>
      </c>
      <c r="F410" t="str">
        <f t="shared" si="21"/>
        <v>nop</v>
      </c>
    </row>
    <row r="411" spans="1:6">
      <c r="A411" s="1" t="s">
        <v>182</v>
      </c>
      <c r="B411" t="s">
        <v>538</v>
      </c>
      <c r="C411" t="s">
        <v>602</v>
      </c>
      <c r="D411">
        <f t="shared" ca="1" si="22"/>
        <v>1033</v>
      </c>
      <c r="E411">
        <f t="shared" ca="1" si="23"/>
        <v>903</v>
      </c>
      <c r="F411" t="str">
        <f t="shared" si="21"/>
        <v>acc</v>
      </c>
    </row>
    <row r="412" spans="1:6">
      <c r="A412" s="1" t="s">
        <v>45</v>
      </c>
      <c r="B412" t="s">
        <v>538</v>
      </c>
      <c r="C412" t="s">
        <v>354</v>
      </c>
      <c r="D412">
        <f t="shared" ca="1" si="22"/>
        <v>1033</v>
      </c>
      <c r="E412">
        <f t="shared" ca="1" si="23"/>
        <v>904</v>
      </c>
      <c r="F412" t="str">
        <f t="shared" si="21"/>
        <v>acc</v>
      </c>
    </row>
    <row r="413" spans="1:6">
      <c r="A413" s="1" t="s">
        <v>47</v>
      </c>
      <c r="B413" t="s">
        <v>543</v>
      </c>
      <c r="C413" t="s">
        <v>359</v>
      </c>
      <c r="D413">
        <f t="shared" ca="1" si="22"/>
        <v>1033</v>
      </c>
      <c r="E413">
        <f t="shared" ca="1" si="23"/>
        <v>905</v>
      </c>
      <c r="F413" t="str">
        <f t="shared" si="21"/>
        <v>jmp</v>
      </c>
    </row>
    <row r="414" spans="1:6">
      <c r="A414" s="1" t="s">
        <v>146</v>
      </c>
      <c r="B414" t="s">
        <v>538</v>
      </c>
      <c r="C414" t="s">
        <v>594</v>
      </c>
      <c r="D414">
        <f t="shared" ca="1" si="22"/>
        <v>1033</v>
      </c>
      <c r="E414">
        <f t="shared" ca="1" si="23"/>
        <v>906</v>
      </c>
      <c r="F414" t="str">
        <f t="shared" si="21"/>
        <v>acc</v>
      </c>
    </row>
    <row r="415" spans="1:6">
      <c r="A415" s="1" t="s">
        <v>49</v>
      </c>
      <c r="B415" t="s">
        <v>543</v>
      </c>
      <c r="C415" t="s">
        <v>360</v>
      </c>
      <c r="D415">
        <f t="shared" ca="1" si="22"/>
        <v>1033</v>
      </c>
      <c r="E415">
        <f t="shared" ca="1" si="23"/>
        <v>907</v>
      </c>
      <c r="F415" t="str">
        <f t="shared" si="21"/>
        <v>jmp</v>
      </c>
    </row>
    <row r="416" spans="1:6">
      <c r="A416" s="1" t="s">
        <v>51</v>
      </c>
      <c r="B416" t="s">
        <v>538</v>
      </c>
      <c r="C416" t="s">
        <v>478</v>
      </c>
      <c r="D416">
        <f t="shared" ca="1" si="22"/>
        <v>1033</v>
      </c>
      <c r="E416">
        <f t="shared" ca="1" si="23"/>
        <v>908</v>
      </c>
      <c r="F416" t="str">
        <f t="shared" si="21"/>
        <v>acc</v>
      </c>
    </row>
    <row r="417" spans="1:6">
      <c r="A417" s="1" t="s">
        <v>248</v>
      </c>
      <c r="B417" t="s">
        <v>538</v>
      </c>
      <c r="C417" t="s">
        <v>622</v>
      </c>
      <c r="D417">
        <f t="shared" ca="1" si="22"/>
        <v>1033</v>
      </c>
      <c r="E417">
        <f t="shared" ca="1" si="23"/>
        <v>909</v>
      </c>
      <c r="F417" t="str">
        <f t="shared" si="21"/>
        <v>acc</v>
      </c>
    </row>
    <row r="418" spans="1:6">
      <c r="A418" s="1" t="s">
        <v>249</v>
      </c>
      <c r="B418" t="s">
        <v>543</v>
      </c>
      <c r="C418" t="s">
        <v>475</v>
      </c>
      <c r="D418">
        <f t="shared" ca="1" si="22"/>
        <v>1033</v>
      </c>
      <c r="E418">
        <f t="shared" ca="1" si="23"/>
        <v>910</v>
      </c>
      <c r="F418" t="str">
        <f t="shared" si="21"/>
        <v>jmp</v>
      </c>
    </row>
    <row r="419" spans="1:6">
      <c r="A419" s="1" t="s">
        <v>183</v>
      </c>
      <c r="B419" t="s">
        <v>538</v>
      </c>
      <c r="C419" t="s">
        <v>598</v>
      </c>
      <c r="D419">
        <f t="shared" ca="1" si="22"/>
        <v>1033</v>
      </c>
      <c r="E419">
        <f t="shared" ca="1" si="23"/>
        <v>911</v>
      </c>
      <c r="F419" t="str">
        <f t="shared" si="21"/>
        <v>acc</v>
      </c>
    </row>
    <row r="420" spans="1:6">
      <c r="A420" s="1" t="s">
        <v>47</v>
      </c>
      <c r="B420" t="s">
        <v>543</v>
      </c>
      <c r="C420" t="s">
        <v>359</v>
      </c>
      <c r="D420">
        <f t="shared" ca="1" si="22"/>
        <v>1033</v>
      </c>
      <c r="E420">
        <f t="shared" ca="1" si="23"/>
        <v>912</v>
      </c>
      <c r="F420" t="str">
        <f t="shared" si="21"/>
        <v>jmp</v>
      </c>
    </row>
    <row r="421" spans="1:6">
      <c r="A421" s="1" t="s">
        <v>250</v>
      </c>
      <c r="B421" t="s">
        <v>543</v>
      </c>
      <c r="C421" t="s">
        <v>476</v>
      </c>
      <c r="D421">
        <f t="shared" ca="1" si="22"/>
        <v>1033</v>
      </c>
      <c r="E421">
        <f t="shared" ca="1" si="23"/>
        <v>913</v>
      </c>
      <c r="F421" t="str">
        <f t="shared" si="21"/>
        <v>jmp</v>
      </c>
    </row>
    <row r="422" spans="1:6">
      <c r="A422" s="1" t="s">
        <v>239</v>
      </c>
      <c r="B422" t="s">
        <v>543</v>
      </c>
      <c r="C422" t="s">
        <v>469</v>
      </c>
      <c r="D422">
        <f t="shared" ca="1" si="22"/>
        <v>1033</v>
      </c>
      <c r="E422">
        <f t="shared" ca="1" si="23"/>
        <v>914</v>
      </c>
      <c r="F422" t="str">
        <f t="shared" si="21"/>
        <v>jmp</v>
      </c>
    </row>
    <row r="423" spans="1:6">
      <c r="A423" s="1" t="s">
        <v>83</v>
      </c>
      <c r="B423" t="s">
        <v>538</v>
      </c>
      <c r="C423" t="s">
        <v>574</v>
      </c>
      <c r="D423">
        <f t="shared" ca="1" si="22"/>
        <v>1033</v>
      </c>
      <c r="E423">
        <f t="shared" ca="1" si="23"/>
        <v>915</v>
      </c>
      <c r="F423" t="str">
        <f t="shared" si="21"/>
        <v>acc</v>
      </c>
    </row>
    <row r="424" spans="1:6">
      <c r="A424" s="1" t="s">
        <v>195</v>
      </c>
      <c r="B424" t="s">
        <v>538</v>
      </c>
      <c r="C424" t="s">
        <v>607</v>
      </c>
      <c r="D424">
        <f t="shared" ca="1" si="22"/>
        <v>1033</v>
      </c>
      <c r="E424">
        <f t="shared" ca="1" si="23"/>
        <v>916</v>
      </c>
      <c r="F424" t="str">
        <f t="shared" si="21"/>
        <v>acc</v>
      </c>
    </row>
    <row r="425" spans="1:6">
      <c r="A425" s="1" t="s">
        <v>251</v>
      </c>
      <c r="B425" t="s">
        <v>543</v>
      </c>
      <c r="C425" t="s">
        <v>477</v>
      </c>
      <c r="D425">
        <f t="shared" ca="1" si="22"/>
        <v>1033</v>
      </c>
      <c r="E425">
        <f t="shared" ca="1" si="23"/>
        <v>917</v>
      </c>
      <c r="F425" t="str">
        <f t="shared" si="21"/>
        <v>jmp</v>
      </c>
    </row>
    <row r="426" spans="1:6">
      <c r="A426" s="1" t="s">
        <v>252</v>
      </c>
      <c r="B426" t="s">
        <v>540</v>
      </c>
      <c r="C426" t="s">
        <v>623</v>
      </c>
      <c r="D426">
        <f t="shared" ca="1" si="22"/>
        <v>1033</v>
      </c>
      <c r="E426">
        <f t="shared" ca="1" si="23"/>
        <v>918</v>
      </c>
      <c r="F426" t="str">
        <f t="shared" si="21"/>
        <v>nop</v>
      </c>
    </row>
    <row r="427" spans="1:6">
      <c r="A427" s="1" t="s">
        <v>13</v>
      </c>
      <c r="B427" t="s">
        <v>538</v>
      </c>
      <c r="C427" t="s">
        <v>548</v>
      </c>
      <c r="D427">
        <f t="shared" ca="1" si="22"/>
        <v>1033</v>
      </c>
      <c r="E427">
        <f t="shared" ca="1" si="23"/>
        <v>919</v>
      </c>
      <c r="F427" t="str">
        <f t="shared" si="21"/>
        <v>acc</v>
      </c>
    </row>
    <row r="428" spans="1:6">
      <c r="A428" s="1" t="s">
        <v>133</v>
      </c>
      <c r="B428" t="s">
        <v>538</v>
      </c>
      <c r="C428" t="s">
        <v>398</v>
      </c>
      <c r="D428">
        <f t="shared" ca="1" si="22"/>
        <v>1033</v>
      </c>
      <c r="E428">
        <f t="shared" ca="1" si="23"/>
        <v>920</v>
      </c>
      <c r="F428" t="str">
        <f t="shared" si="21"/>
        <v>acc</v>
      </c>
    </row>
    <row r="429" spans="1:6">
      <c r="A429" s="1" t="s">
        <v>227</v>
      </c>
      <c r="B429" t="s">
        <v>538</v>
      </c>
      <c r="C429" t="s">
        <v>616</v>
      </c>
      <c r="D429">
        <f t="shared" ca="1" si="22"/>
        <v>1033</v>
      </c>
      <c r="E429">
        <f t="shared" ca="1" si="23"/>
        <v>921</v>
      </c>
      <c r="F429" t="str">
        <f t="shared" si="21"/>
        <v>acc</v>
      </c>
    </row>
    <row r="430" spans="1:6">
      <c r="A430" s="1" t="s">
        <v>253</v>
      </c>
      <c r="B430" t="s">
        <v>543</v>
      </c>
      <c r="C430" t="s">
        <v>478</v>
      </c>
      <c r="D430">
        <f t="shared" ca="1" si="22"/>
        <v>1033</v>
      </c>
      <c r="E430">
        <f t="shared" ca="1" si="23"/>
        <v>922</v>
      </c>
      <c r="F430" t="str">
        <f t="shared" si="21"/>
        <v>jmp</v>
      </c>
    </row>
    <row r="431" spans="1:6">
      <c r="A431" s="1" t="s">
        <v>47</v>
      </c>
      <c r="B431" t="s">
        <v>543</v>
      </c>
      <c r="C431" t="s">
        <v>359</v>
      </c>
      <c r="D431">
        <f t="shared" ca="1" si="22"/>
        <v>1033</v>
      </c>
      <c r="E431">
        <f t="shared" ca="1" si="23"/>
        <v>923</v>
      </c>
      <c r="F431" t="str">
        <f t="shared" si="21"/>
        <v>jmp</v>
      </c>
    </row>
    <row r="432" spans="1:6">
      <c r="A432" s="1" t="s">
        <v>47</v>
      </c>
      <c r="B432" t="s">
        <v>543</v>
      </c>
      <c r="C432" t="s">
        <v>359</v>
      </c>
      <c r="D432">
        <f t="shared" ca="1" si="22"/>
        <v>1033</v>
      </c>
      <c r="E432">
        <f t="shared" ca="1" si="23"/>
        <v>924</v>
      </c>
      <c r="F432" t="str">
        <f t="shared" si="21"/>
        <v>jmp</v>
      </c>
    </row>
    <row r="433" spans="1:6">
      <c r="A433" s="1" t="s">
        <v>51</v>
      </c>
      <c r="B433" t="s">
        <v>538</v>
      </c>
      <c r="C433" t="s">
        <v>478</v>
      </c>
      <c r="D433">
        <f t="shared" ca="1" si="22"/>
        <v>1033</v>
      </c>
      <c r="E433">
        <f t="shared" ca="1" si="23"/>
        <v>925</v>
      </c>
      <c r="F433" t="str">
        <f t="shared" si="21"/>
        <v>acc</v>
      </c>
    </row>
    <row r="434" spans="1:6">
      <c r="A434" s="1" t="s">
        <v>64</v>
      </c>
      <c r="B434" t="s">
        <v>538</v>
      </c>
      <c r="C434" t="s">
        <v>565</v>
      </c>
      <c r="D434">
        <f t="shared" ca="1" si="22"/>
        <v>1033</v>
      </c>
      <c r="E434">
        <f t="shared" ca="1" si="23"/>
        <v>926</v>
      </c>
      <c r="F434" t="str">
        <f t="shared" si="21"/>
        <v>acc</v>
      </c>
    </row>
    <row r="435" spans="1:6">
      <c r="A435" s="1" t="s">
        <v>254</v>
      </c>
      <c r="B435" t="s">
        <v>543</v>
      </c>
      <c r="C435" t="s">
        <v>479</v>
      </c>
      <c r="D435">
        <f t="shared" ca="1" si="22"/>
        <v>1033</v>
      </c>
      <c r="E435">
        <f t="shared" ca="1" si="23"/>
        <v>927</v>
      </c>
      <c r="F435" t="str">
        <f t="shared" si="21"/>
        <v>jmp</v>
      </c>
    </row>
    <row r="436" spans="1:6">
      <c r="A436" s="1" t="s">
        <v>51</v>
      </c>
      <c r="B436" t="s">
        <v>538</v>
      </c>
      <c r="C436" t="s">
        <v>478</v>
      </c>
      <c r="D436">
        <f t="shared" ca="1" si="22"/>
        <v>1033</v>
      </c>
      <c r="E436">
        <f t="shared" ca="1" si="23"/>
        <v>928</v>
      </c>
      <c r="F436" t="str">
        <f t="shared" si="21"/>
        <v>acc</v>
      </c>
    </row>
    <row r="437" spans="1:6">
      <c r="A437" s="1" t="s">
        <v>25</v>
      </c>
      <c r="B437" t="s">
        <v>538</v>
      </c>
      <c r="C437" t="s">
        <v>446</v>
      </c>
      <c r="D437">
        <f t="shared" ca="1" si="22"/>
        <v>1033</v>
      </c>
      <c r="E437">
        <f t="shared" ca="1" si="23"/>
        <v>929</v>
      </c>
      <c r="F437" t="str">
        <f t="shared" si="21"/>
        <v>acc</v>
      </c>
    </row>
    <row r="438" spans="1:6">
      <c r="A438" s="1" t="s">
        <v>171</v>
      </c>
      <c r="B438" t="s">
        <v>543</v>
      </c>
      <c r="C438" t="s">
        <v>424</v>
      </c>
      <c r="D438">
        <f t="shared" ca="1" si="22"/>
        <v>1033</v>
      </c>
      <c r="E438">
        <f t="shared" ca="1" si="23"/>
        <v>930</v>
      </c>
      <c r="F438" t="str">
        <f t="shared" si="21"/>
        <v>jmp</v>
      </c>
    </row>
    <row r="439" spans="1:6">
      <c r="A439" s="1" t="s">
        <v>22</v>
      </c>
      <c r="B439" t="s">
        <v>538</v>
      </c>
      <c r="C439" t="s">
        <v>362</v>
      </c>
      <c r="D439">
        <f t="shared" ca="1" si="22"/>
        <v>1033</v>
      </c>
      <c r="E439">
        <f t="shared" ca="1" si="23"/>
        <v>931</v>
      </c>
      <c r="F439" t="str">
        <f t="shared" si="21"/>
        <v>acc</v>
      </c>
    </row>
    <row r="440" spans="1:6">
      <c r="A440" s="1" t="s">
        <v>255</v>
      </c>
      <c r="B440" t="s">
        <v>543</v>
      </c>
      <c r="C440" t="s">
        <v>480</v>
      </c>
      <c r="D440">
        <f t="shared" ca="1" si="22"/>
        <v>1033</v>
      </c>
      <c r="E440">
        <f t="shared" ca="1" si="23"/>
        <v>932</v>
      </c>
      <c r="F440" t="str">
        <f t="shared" si="21"/>
        <v>jmp</v>
      </c>
    </row>
    <row r="441" spans="1:6">
      <c r="A441" s="1" t="s">
        <v>256</v>
      </c>
      <c r="B441" t="s">
        <v>540</v>
      </c>
      <c r="C441" t="s">
        <v>624</v>
      </c>
      <c r="D441">
        <f t="shared" ca="1" si="22"/>
        <v>1033</v>
      </c>
      <c r="E441">
        <f t="shared" ca="1" si="23"/>
        <v>933</v>
      </c>
      <c r="F441" t="str">
        <f t="shared" si="21"/>
        <v>nop</v>
      </c>
    </row>
    <row r="442" spans="1:6">
      <c r="A442" s="1" t="s">
        <v>78</v>
      </c>
      <c r="B442" t="s">
        <v>543</v>
      </c>
      <c r="C442" t="s">
        <v>372</v>
      </c>
      <c r="D442">
        <f t="shared" ca="1" si="22"/>
        <v>1033</v>
      </c>
      <c r="E442">
        <f t="shared" ca="1" si="23"/>
        <v>934</v>
      </c>
      <c r="F442" t="str">
        <f t="shared" si="21"/>
        <v>jmp</v>
      </c>
    </row>
    <row r="443" spans="1:6">
      <c r="A443" s="1" t="s">
        <v>35</v>
      </c>
      <c r="B443" t="s">
        <v>538</v>
      </c>
      <c r="C443" t="s">
        <v>496</v>
      </c>
      <c r="D443">
        <f t="shared" ca="1" si="22"/>
        <v>1033</v>
      </c>
      <c r="E443">
        <f t="shared" ca="1" si="23"/>
        <v>935</v>
      </c>
      <c r="F443" t="str">
        <f t="shared" si="21"/>
        <v>acc</v>
      </c>
    </row>
    <row r="444" spans="1:6">
      <c r="A444" s="1" t="s">
        <v>28</v>
      </c>
      <c r="B444" t="s">
        <v>538</v>
      </c>
      <c r="C444" t="s">
        <v>552</v>
      </c>
      <c r="D444">
        <f t="shared" ca="1" si="22"/>
        <v>1033</v>
      </c>
      <c r="E444">
        <f t="shared" ca="1" si="23"/>
        <v>936</v>
      </c>
      <c r="F444" t="str">
        <f t="shared" si="21"/>
        <v>acc</v>
      </c>
    </row>
    <row r="445" spans="1:6">
      <c r="A445" s="1" t="s">
        <v>257</v>
      </c>
      <c r="B445" t="s">
        <v>543</v>
      </c>
      <c r="C445" t="s">
        <v>481</v>
      </c>
      <c r="D445">
        <f t="shared" ca="1" si="22"/>
        <v>1033</v>
      </c>
      <c r="E445">
        <f t="shared" ca="1" si="23"/>
        <v>937</v>
      </c>
      <c r="F445" t="str">
        <f t="shared" si="21"/>
        <v>jmp</v>
      </c>
    </row>
    <row r="446" spans="1:6">
      <c r="A446" s="1" t="s">
        <v>258</v>
      </c>
      <c r="B446" t="s">
        <v>540</v>
      </c>
      <c r="C446" t="s">
        <v>353</v>
      </c>
      <c r="D446">
        <f t="shared" ca="1" si="22"/>
        <v>1033</v>
      </c>
      <c r="E446">
        <f t="shared" ca="1" si="23"/>
        <v>938</v>
      </c>
      <c r="F446" t="str">
        <f t="shared" si="21"/>
        <v>nop</v>
      </c>
    </row>
    <row r="447" spans="1:6">
      <c r="A447" s="1" t="s">
        <v>47</v>
      </c>
      <c r="B447" t="s">
        <v>543</v>
      </c>
      <c r="C447" t="s">
        <v>359</v>
      </c>
      <c r="D447">
        <f t="shared" ca="1" si="22"/>
        <v>1033</v>
      </c>
      <c r="E447">
        <f t="shared" ca="1" si="23"/>
        <v>939</v>
      </c>
      <c r="F447" t="str">
        <f t="shared" si="21"/>
        <v>jmp</v>
      </c>
    </row>
    <row r="448" spans="1:6">
      <c r="A448" s="1" t="s">
        <v>259</v>
      </c>
      <c r="B448" t="s">
        <v>540</v>
      </c>
      <c r="C448" t="s">
        <v>625</v>
      </c>
      <c r="D448">
        <f t="shared" ca="1" si="22"/>
        <v>1033</v>
      </c>
      <c r="E448">
        <f t="shared" ca="1" si="23"/>
        <v>940</v>
      </c>
      <c r="F448" t="str">
        <f t="shared" si="21"/>
        <v>nop</v>
      </c>
    </row>
    <row r="449" spans="1:6">
      <c r="A449" s="1" t="s">
        <v>25</v>
      </c>
      <c r="B449" t="s">
        <v>538</v>
      </c>
      <c r="C449" t="s">
        <v>446</v>
      </c>
      <c r="D449">
        <f t="shared" ca="1" si="22"/>
        <v>1033</v>
      </c>
      <c r="E449">
        <f t="shared" ca="1" si="23"/>
        <v>941</v>
      </c>
      <c r="F449" t="str">
        <f t="shared" si="21"/>
        <v>acc</v>
      </c>
    </row>
    <row r="450" spans="1:6">
      <c r="A450" s="1" t="s">
        <v>260</v>
      </c>
      <c r="B450" t="s">
        <v>543</v>
      </c>
      <c r="C450" t="s">
        <v>482</v>
      </c>
      <c r="D450">
        <f t="shared" ca="1" si="22"/>
        <v>1033</v>
      </c>
      <c r="E450">
        <f t="shared" ca="1" si="23"/>
        <v>942</v>
      </c>
      <c r="F450" t="str">
        <f t="shared" si="21"/>
        <v>jmp</v>
      </c>
    </row>
    <row r="451" spans="1:6">
      <c r="A451" s="1" t="s">
        <v>13</v>
      </c>
      <c r="B451" t="s">
        <v>538</v>
      </c>
      <c r="C451" t="s">
        <v>548</v>
      </c>
      <c r="D451">
        <f t="shared" ca="1" si="22"/>
        <v>1033</v>
      </c>
      <c r="E451">
        <f t="shared" ca="1" si="23"/>
        <v>943</v>
      </c>
      <c r="F451" t="str">
        <f t="shared" ref="F451:F514" si="24">IF(B451="acc","acc",IF($G$1=ROW(),IF(B451="jmp","nop","jmp"),B451))</f>
        <v>acc</v>
      </c>
    </row>
    <row r="452" spans="1:6">
      <c r="A452" s="1" t="s">
        <v>2</v>
      </c>
      <c r="B452" t="s">
        <v>538</v>
      </c>
      <c r="C452" t="s">
        <v>542</v>
      </c>
      <c r="D452">
        <f t="shared" ref="D452:D515" ca="1" si="25">IF(INDIRECT("B"&amp;E451)="acc",D451+INDIRECT("C"&amp;E451),D451)</f>
        <v>1033</v>
      </c>
      <c r="E452">
        <f t="shared" ref="E452:E515" ca="1" si="26">IF(INDIRECT("F"&amp;E451)="jmp",E451+INDIRECT("C"&amp;E451),E451+1)</f>
        <v>944</v>
      </c>
      <c r="F452" t="str">
        <f t="shared" si="24"/>
        <v>acc</v>
      </c>
    </row>
    <row r="453" spans="1:6">
      <c r="A453" s="1" t="s">
        <v>47</v>
      </c>
      <c r="B453" t="s">
        <v>543</v>
      </c>
      <c r="C453" t="s">
        <v>359</v>
      </c>
      <c r="D453">
        <f t="shared" ca="1" si="25"/>
        <v>1033</v>
      </c>
      <c r="E453">
        <f t="shared" ca="1" si="26"/>
        <v>945</v>
      </c>
      <c r="F453" t="str">
        <f t="shared" si="24"/>
        <v>jmp</v>
      </c>
    </row>
    <row r="454" spans="1:6">
      <c r="A454" s="1" t="s">
        <v>261</v>
      </c>
      <c r="B454" t="s">
        <v>543</v>
      </c>
      <c r="C454" t="s">
        <v>483</v>
      </c>
      <c r="D454">
        <f t="shared" ca="1" si="25"/>
        <v>1033</v>
      </c>
      <c r="E454">
        <f t="shared" ca="1" si="26"/>
        <v>946</v>
      </c>
      <c r="F454" t="str">
        <f t="shared" si="24"/>
        <v>jmp</v>
      </c>
    </row>
    <row r="455" spans="1:6">
      <c r="A455" s="1" t="s">
        <v>73</v>
      </c>
      <c r="B455" t="s">
        <v>538</v>
      </c>
      <c r="C455" t="s">
        <v>570</v>
      </c>
      <c r="D455">
        <f t="shared" ca="1" si="25"/>
        <v>1033</v>
      </c>
      <c r="E455">
        <f t="shared" ca="1" si="26"/>
        <v>947</v>
      </c>
      <c r="F455" t="str">
        <f t="shared" si="24"/>
        <v>acc</v>
      </c>
    </row>
    <row r="456" spans="1:6">
      <c r="A456" s="1" t="s">
        <v>167</v>
      </c>
      <c r="B456" t="s">
        <v>538</v>
      </c>
      <c r="C456" t="s">
        <v>599</v>
      </c>
      <c r="D456">
        <f t="shared" ca="1" si="25"/>
        <v>1033</v>
      </c>
      <c r="E456">
        <f t="shared" ca="1" si="26"/>
        <v>948</v>
      </c>
      <c r="F456" t="str">
        <f t="shared" si="24"/>
        <v>acc</v>
      </c>
    </row>
    <row r="457" spans="1:6">
      <c r="A457" s="1" t="s">
        <v>157</v>
      </c>
      <c r="B457" t="s">
        <v>543</v>
      </c>
      <c r="C457" t="s">
        <v>415</v>
      </c>
      <c r="D457">
        <f t="shared" ca="1" si="25"/>
        <v>1033</v>
      </c>
      <c r="E457">
        <f t="shared" ca="1" si="26"/>
        <v>949</v>
      </c>
      <c r="F457" t="str">
        <f t="shared" si="24"/>
        <v>jmp</v>
      </c>
    </row>
    <row r="458" spans="1:6">
      <c r="A458" s="1" t="s">
        <v>119</v>
      </c>
      <c r="B458" t="s">
        <v>538</v>
      </c>
      <c r="C458" t="s">
        <v>588</v>
      </c>
      <c r="D458">
        <f t="shared" ca="1" si="25"/>
        <v>1033</v>
      </c>
      <c r="E458">
        <f t="shared" ca="1" si="26"/>
        <v>950</v>
      </c>
      <c r="F458" t="str">
        <f t="shared" si="24"/>
        <v>acc</v>
      </c>
    </row>
    <row r="459" spans="1:6">
      <c r="A459" s="1" t="s">
        <v>56</v>
      </c>
      <c r="B459" t="s">
        <v>538</v>
      </c>
      <c r="C459" t="s">
        <v>427</v>
      </c>
      <c r="D459">
        <f t="shared" ca="1" si="25"/>
        <v>1033</v>
      </c>
      <c r="E459">
        <f t="shared" ca="1" si="26"/>
        <v>951</v>
      </c>
      <c r="F459" t="str">
        <f t="shared" si="24"/>
        <v>acc</v>
      </c>
    </row>
    <row r="460" spans="1:6">
      <c r="A460" s="1" t="s">
        <v>262</v>
      </c>
      <c r="B460" t="s">
        <v>540</v>
      </c>
      <c r="C460" t="s">
        <v>472</v>
      </c>
      <c r="D460">
        <f t="shared" ca="1" si="25"/>
        <v>1033</v>
      </c>
      <c r="E460">
        <f t="shared" ca="1" si="26"/>
        <v>952</v>
      </c>
      <c r="F460" t="str">
        <f t="shared" si="24"/>
        <v>nop</v>
      </c>
    </row>
    <row r="461" spans="1:6">
      <c r="A461" s="1" t="s">
        <v>15</v>
      </c>
      <c r="B461" t="s">
        <v>538</v>
      </c>
      <c r="C461" t="s">
        <v>549</v>
      </c>
      <c r="D461">
        <f t="shared" ca="1" si="25"/>
        <v>1033</v>
      </c>
      <c r="E461">
        <f t="shared" ca="1" si="26"/>
        <v>953</v>
      </c>
      <c r="F461" t="str">
        <f t="shared" si="24"/>
        <v>acc</v>
      </c>
    </row>
    <row r="462" spans="1:6">
      <c r="A462" s="1" t="s">
        <v>47</v>
      </c>
      <c r="B462" t="s">
        <v>543</v>
      </c>
      <c r="C462" t="s">
        <v>359</v>
      </c>
      <c r="D462">
        <f t="shared" ca="1" si="25"/>
        <v>1033</v>
      </c>
      <c r="E462">
        <f t="shared" ca="1" si="26"/>
        <v>954</v>
      </c>
      <c r="F462" t="str">
        <f t="shared" si="24"/>
        <v>jmp</v>
      </c>
    </row>
    <row r="463" spans="1:6">
      <c r="A463" s="1" t="s">
        <v>263</v>
      </c>
      <c r="B463" t="s">
        <v>543</v>
      </c>
      <c r="C463" t="s">
        <v>484</v>
      </c>
      <c r="D463">
        <f t="shared" ca="1" si="25"/>
        <v>1033</v>
      </c>
      <c r="E463">
        <f t="shared" ca="1" si="26"/>
        <v>955</v>
      </c>
      <c r="F463" t="str">
        <f t="shared" si="24"/>
        <v>jmp</v>
      </c>
    </row>
    <row r="464" spans="1:6">
      <c r="A464" s="1" t="s">
        <v>6</v>
      </c>
      <c r="B464" t="s">
        <v>538</v>
      </c>
      <c r="C464" t="s">
        <v>545</v>
      </c>
      <c r="D464">
        <f t="shared" ca="1" si="25"/>
        <v>1033</v>
      </c>
      <c r="E464">
        <f t="shared" ca="1" si="26"/>
        <v>956</v>
      </c>
      <c r="F464" t="str">
        <f t="shared" si="24"/>
        <v>acc</v>
      </c>
    </row>
    <row r="465" spans="1:6">
      <c r="A465" s="1" t="s">
        <v>264</v>
      </c>
      <c r="B465" t="s">
        <v>540</v>
      </c>
      <c r="C465" t="s">
        <v>552</v>
      </c>
      <c r="D465">
        <f t="shared" ca="1" si="25"/>
        <v>1033</v>
      </c>
      <c r="E465">
        <f t="shared" ca="1" si="26"/>
        <v>957</v>
      </c>
      <c r="F465" t="str">
        <f t="shared" si="24"/>
        <v>nop</v>
      </c>
    </row>
    <row r="466" spans="1:6">
      <c r="A466" s="1" t="s">
        <v>47</v>
      </c>
      <c r="B466" t="s">
        <v>543</v>
      </c>
      <c r="C466" t="s">
        <v>359</v>
      </c>
      <c r="D466">
        <f t="shared" ca="1" si="25"/>
        <v>1033</v>
      </c>
      <c r="E466">
        <f t="shared" ca="1" si="26"/>
        <v>958</v>
      </c>
      <c r="F466" t="str">
        <f t="shared" si="24"/>
        <v>jmp</v>
      </c>
    </row>
    <row r="467" spans="1:6">
      <c r="A467" s="1" t="s">
        <v>265</v>
      </c>
      <c r="B467" t="s">
        <v>540</v>
      </c>
      <c r="C467" t="s">
        <v>626</v>
      </c>
      <c r="D467">
        <f t="shared" ca="1" si="25"/>
        <v>1033</v>
      </c>
      <c r="E467">
        <f t="shared" ca="1" si="26"/>
        <v>959</v>
      </c>
      <c r="F467" t="str">
        <f t="shared" si="24"/>
        <v>nop</v>
      </c>
    </row>
    <row r="468" spans="1:6">
      <c r="A468" s="1" t="s">
        <v>266</v>
      </c>
      <c r="B468" t="s">
        <v>543</v>
      </c>
      <c r="C468" t="s">
        <v>485</v>
      </c>
      <c r="D468">
        <f t="shared" ca="1" si="25"/>
        <v>1033</v>
      </c>
      <c r="E468">
        <f t="shared" ca="1" si="26"/>
        <v>960</v>
      </c>
      <c r="F468" t="str">
        <f t="shared" si="24"/>
        <v>jmp</v>
      </c>
    </row>
    <row r="469" spans="1:6">
      <c r="A469" s="1" t="s">
        <v>267</v>
      </c>
      <c r="B469" t="s">
        <v>543</v>
      </c>
      <c r="C469" t="s">
        <v>486</v>
      </c>
      <c r="D469">
        <f t="shared" ca="1" si="25"/>
        <v>1033</v>
      </c>
      <c r="E469">
        <f t="shared" ca="1" si="26"/>
        <v>961</v>
      </c>
      <c r="F469" t="str">
        <f t="shared" si="24"/>
        <v>jmp</v>
      </c>
    </row>
    <row r="470" spans="1:6">
      <c r="A470" s="1" t="s">
        <v>9</v>
      </c>
      <c r="B470" t="s">
        <v>538</v>
      </c>
      <c r="C470" t="s">
        <v>546</v>
      </c>
      <c r="D470">
        <f t="shared" ca="1" si="25"/>
        <v>1033</v>
      </c>
      <c r="E470">
        <f t="shared" ca="1" si="26"/>
        <v>962</v>
      </c>
      <c r="F470" t="str">
        <f t="shared" si="24"/>
        <v>acc</v>
      </c>
    </row>
    <row r="471" spans="1:6">
      <c r="A471" s="1" t="s">
        <v>268</v>
      </c>
      <c r="B471" t="s">
        <v>540</v>
      </c>
      <c r="C471" t="s">
        <v>627</v>
      </c>
      <c r="D471">
        <f t="shared" ca="1" si="25"/>
        <v>1033</v>
      </c>
      <c r="E471">
        <f t="shared" ca="1" si="26"/>
        <v>963</v>
      </c>
      <c r="F471" t="str">
        <f t="shared" si="24"/>
        <v>nop</v>
      </c>
    </row>
    <row r="472" spans="1:6">
      <c r="A472" s="1" t="s">
        <v>64</v>
      </c>
      <c r="B472" t="s">
        <v>538</v>
      </c>
      <c r="C472" t="s">
        <v>565</v>
      </c>
      <c r="D472">
        <f t="shared" ca="1" si="25"/>
        <v>1033</v>
      </c>
      <c r="E472">
        <f t="shared" ca="1" si="26"/>
        <v>964</v>
      </c>
      <c r="F472" t="str">
        <f t="shared" si="24"/>
        <v>acc</v>
      </c>
    </row>
    <row r="473" spans="1:6">
      <c r="A473" s="1" t="s">
        <v>269</v>
      </c>
      <c r="B473" t="s">
        <v>543</v>
      </c>
      <c r="C473" t="s">
        <v>487</v>
      </c>
      <c r="D473">
        <f t="shared" ca="1" si="25"/>
        <v>1033</v>
      </c>
      <c r="E473">
        <f t="shared" ca="1" si="26"/>
        <v>965</v>
      </c>
      <c r="F473" t="str">
        <f t="shared" si="24"/>
        <v>jmp</v>
      </c>
    </row>
    <row r="474" spans="1:6">
      <c r="A474" s="1" t="s">
        <v>58</v>
      </c>
      <c r="B474" t="s">
        <v>538</v>
      </c>
      <c r="C474" t="s">
        <v>561</v>
      </c>
      <c r="D474">
        <f t="shared" ca="1" si="25"/>
        <v>1033</v>
      </c>
      <c r="E474">
        <f t="shared" ca="1" si="26"/>
        <v>966</v>
      </c>
      <c r="F474" t="str">
        <f t="shared" si="24"/>
        <v>acc</v>
      </c>
    </row>
    <row r="475" spans="1:6">
      <c r="A475" s="1" t="s">
        <v>47</v>
      </c>
      <c r="B475" t="s">
        <v>543</v>
      </c>
      <c r="C475" t="s">
        <v>359</v>
      </c>
      <c r="D475">
        <f t="shared" ca="1" si="25"/>
        <v>1033</v>
      </c>
      <c r="E475">
        <f t="shared" ca="1" si="26"/>
        <v>967</v>
      </c>
      <c r="F475" t="str">
        <f t="shared" si="24"/>
        <v>jmp</v>
      </c>
    </row>
    <row r="476" spans="1:6">
      <c r="A476" s="1" t="s">
        <v>94</v>
      </c>
      <c r="B476" t="s">
        <v>538</v>
      </c>
      <c r="C476" t="s">
        <v>578</v>
      </c>
      <c r="D476">
        <f t="shared" ca="1" si="25"/>
        <v>1033</v>
      </c>
      <c r="E476">
        <f t="shared" ca="1" si="26"/>
        <v>968</v>
      </c>
      <c r="F476" t="str">
        <f t="shared" si="24"/>
        <v>acc</v>
      </c>
    </row>
    <row r="477" spans="1:6">
      <c r="A477" s="1" t="s">
        <v>270</v>
      </c>
      <c r="B477" t="s">
        <v>543</v>
      </c>
      <c r="C477" t="s">
        <v>488</v>
      </c>
      <c r="D477">
        <f t="shared" ca="1" si="25"/>
        <v>1033</v>
      </c>
      <c r="E477">
        <f t="shared" ca="1" si="26"/>
        <v>969</v>
      </c>
      <c r="F477" t="str">
        <f t="shared" si="24"/>
        <v>jmp</v>
      </c>
    </row>
    <row r="478" spans="1:6">
      <c r="A478" s="1" t="s">
        <v>271</v>
      </c>
      <c r="B478" t="s">
        <v>540</v>
      </c>
      <c r="C478" t="s">
        <v>628</v>
      </c>
      <c r="D478">
        <f t="shared" ca="1" si="25"/>
        <v>1033</v>
      </c>
      <c r="E478">
        <f t="shared" ca="1" si="26"/>
        <v>970</v>
      </c>
      <c r="F478" t="str">
        <f t="shared" si="24"/>
        <v>nop</v>
      </c>
    </row>
    <row r="479" spans="1:6">
      <c r="A479" s="1" t="s">
        <v>272</v>
      </c>
      <c r="B479" t="s">
        <v>543</v>
      </c>
      <c r="C479" t="s">
        <v>489</v>
      </c>
      <c r="D479">
        <f t="shared" ca="1" si="25"/>
        <v>1033</v>
      </c>
      <c r="E479">
        <f t="shared" ca="1" si="26"/>
        <v>971</v>
      </c>
      <c r="F479" t="str">
        <f t="shared" si="24"/>
        <v>jmp</v>
      </c>
    </row>
    <row r="480" spans="1:6">
      <c r="A480" s="1" t="s">
        <v>5</v>
      </c>
      <c r="B480" t="s">
        <v>538</v>
      </c>
      <c r="C480" t="s">
        <v>490</v>
      </c>
      <c r="D480">
        <f t="shared" ca="1" si="25"/>
        <v>1033</v>
      </c>
      <c r="E480">
        <f t="shared" ca="1" si="26"/>
        <v>972</v>
      </c>
      <c r="F480" t="str">
        <f t="shared" si="24"/>
        <v>acc</v>
      </c>
    </row>
    <row r="481" spans="1:6">
      <c r="A481" s="1" t="s">
        <v>242</v>
      </c>
      <c r="B481" t="s">
        <v>538</v>
      </c>
      <c r="C481" t="s">
        <v>620</v>
      </c>
      <c r="D481">
        <f t="shared" ca="1" si="25"/>
        <v>1033</v>
      </c>
      <c r="E481">
        <f t="shared" ca="1" si="26"/>
        <v>973</v>
      </c>
      <c r="F481" t="str">
        <f t="shared" si="24"/>
        <v>acc</v>
      </c>
    </row>
    <row r="482" spans="1:6">
      <c r="A482" s="1" t="s">
        <v>7</v>
      </c>
      <c r="B482" t="s">
        <v>538</v>
      </c>
      <c r="C482" t="s">
        <v>441</v>
      </c>
      <c r="D482">
        <f t="shared" ca="1" si="25"/>
        <v>1033</v>
      </c>
      <c r="E482">
        <f t="shared" ca="1" si="26"/>
        <v>974</v>
      </c>
      <c r="F482" t="str">
        <f t="shared" si="24"/>
        <v>acc</v>
      </c>
    </row>
    <row r="483" spans="1:6">
      <c r="A483" s="1" t="s">
        <v>269</v>
      </c>
      <c r="B483" t="s">
        <v>543</v>
      </c>
      <c r="C483" t="s">
        <v>487</v>
      </c>
      <c r="D483">
        <f t="shared" ca="1" si="25"/>
        <v>1033</v>
      </c>
      <c r="E483">
        <f t="shared" ca="1" si="26"/>
        <v>975</v>
      </c>
      <c r="F483" t="str">
        <f t="shared" si="24"/>
        <v>jmp</v>
      </c>
    </row>
    <row r="484" spans="1:6">
      <c r="A484" s="1" t="s">
        <v>273</v>
      </c>
      <c r="B484" t="s">
        <v>540</v>
      </c>
      <c r="C484" t="s">
        <v>629</v>
      </c>
      <c r="D484">
        <f t="shared" ca="1" si="25"/>
        <v>1033</v>
      </c>
      <c r="E484">
        <f t="shared" ca="1" si="26"/>
        <v>976</v>
      </c>
      <c r="F484" t="str">
        <f t="shared" si="24"/>
        <v>nop</v>
      </c>
    </row>
    <row r="485" spans="1:6">
      <c r="A485" s="1" t="s">
        <v>30</v>
      </c>
      <c r="B485" t="s">
        <v>538</v>
      </c>
      <c r="C485" t="s">
        <v>554</v>
      </c>
      <c r="D485">
        <f t="shared" ca="1" si="25"/>
        <v>1033</v>
      </c>
      <c r="E485">
        <f t="shared" ca="1" si="26"/>
        <v>977</v>
      </c>
      <c r="F485" t="str">
        <f t="shared" si="24"/>
        <v>acc</v>
      </c>
    </row>
    <row r="486" spans="1:6">
      <c r="A486" s="1" t="s">
        <v>274</v>
      </c>
      <c r="B486" t="s">
        <v>543</v>
      </c>
      <c r="C486" t="s">
        <v>490</v>
      </c>
      <c r="D486">
        <f t="shared" ca="1" si="25"/>
        <v>1033</v>
      </c>
      <c r="E486">
        <f t="shared" ca="1" si="26"/>
        <v>978</v>
      </c>
      <c r="F486" t="str">
        <f t="shared" si="24"/>
        <v>jmp</v>
      </c>
    </row>
    <row r="487" spans="1:6">
      <c r="A487" s="1" t="s">
        <v>275</v>
      </c>
      <c r="B487" t="s">
        <v>540</v>
      </c>
      <c r="C487" t="s">
        <v>630</v>
      </c>
      <c r="D487">
        <f t="shared" ca="1" si="25"/>
        <v>1033</v>
      </c>
      <c r="E487">
        <f t="shared" ca="1" si="26"/>
        <v>979</v>
      </c>
      <c r="F487" t="str">
        <f t="shared" si="24"/>
        <v>nop</v>
      </c>
    </row>
    <row r="488" spans="1:6">
      <c r="A488" s="1" t="s">
        <v>276</v>
      </c>
      <c r="B488" t="s">
        <v>543</v>
      </c>
      <c r="C488" t="s">
        <v>491</v>
      </c>
      <c r="D488">
        <f t="shared" ca="1" si="25"/>
        <v>1033</v>
      </c>
      <c r="E488">
        <f t="shared" ca="1" si="26"/>
        <v>980</v>
      </c>
      <c r="F488" t="str">
        <f t="shared" si="24"/>
        <v>jmp</v>
      </c>
    </row>
    <row r="489" spans="1:6">
      <c r="A489" s="1" t="s">
        <v>51</v>
      </c>
      <c r="B489" t="s">
        <v>538</v>
      </c>
      <c r="C489" t="s">
        <v>478</v>
      </c>
      <c r="D489">
        <f t="shared" ca="1" si="25"/>
        <v>1033</v>
      </c>
      <c r="E489">
        <f t="shared" ca="1" si="26"/>
        <v>981</v>
      </c>
      <c r="F489" t="str">
        <f t="shared" si="24"/>
        <v>acc</v>
      </c>
    </row>
    <row r="490" spans="1:6">
      <c r="A490" s="1" t="s">
        <v>277</v>
      </c>
      <c r="B490" t="s">
        <v>543</v>
      </c>
      <c r="C490" t="s">
        <v>492</v>
      </c>
      <c r="D490">
        <f t="shared" ca="1" si="25"/>
        <v>1033</v>
      </c>
      <c r="E490">
        <f t="shared" ca="1" si="26"/>
        <v>982</v>
      </c>
      <c r="F490" t="str">
        <f t="shared" si="24"/>
        <v>jmp</v>
      </c>
    </row>
    <row r="491" spans="1:6">
      <c r="A491" s="1" t="s">
        <v>159</v>
      </c>
      <c r="B491" t="s">
        <v>538</v>
      </c>
      <c r="C491" t="s">
        <v>418</v>
      </c>
      <c r="D491">
        <f t="shared" ca="1" si="25"/>
        <v>1033</v>
      </c>
      <c r="E491">
        <f t="shared" ca="1" si="26"/>
        <v>983</v>
      </c>
      <c r="F491" t="str">
        <f t="shared" si="24"/>
        <v>acc</v>
      </c>
    </row>
    <row r="492" spans="1:6">
      <c r="A492" s="1" t="s">
        <v>15</v>
      </c>
      <c r="B492" t="s">
        <v>538</v>
      </c>
      <c r="C492" t="s">
        <v>549</v>
      </c>
      <c r="D492">
        <f t="shared" ca="1" si="25"/>
        <v>1033</v>
      </c>
      <c r="E492">
        <f t="shared" ca="1" si="26"/>
        <v>984</v>
      </c>
      <c r="F492" t="str">
        <f t="shared" si="24"/>
        <v>acc</v>
      </c>
    </row>
    <row r="493" spans="1:6">
      <c r="A493" s="1" t="s">
        <v>73</v>
      </c>
      <c r="B493" t="s">
        <v>538</v>
      </c>
      <c r="C493" t="s">
        <v>570</v>
      </c>
      <c r="D493">
        <f t="shared" ca="1" si="25"/>
        <v>1033</v>
      </c>
      <c r="E493">
        <f t="shared" ca="1" si="26"/>
        <v>985</v>
      </c>
      <c r="F493" t="str">
        <f t="shared" si="24"/>
        <v>acc</v>
      </c>
    </row>
    <row r="494" spans="1:6">
      <c r="A494" s="1" t="s">
        <v>278</v>
      </c>
      <c r="B494" t="s">
        <v>540</v>
      </c>
      <c r="C494" t="s">
        <v>631</v>
      </c>
      <c r="D494">
        <f t="shared" ca="1" si="25"/>
        <v>1033</v>
      </c>
      <c r="E494">
        <f t="shared" ca="1" si="26"/>
        <v>986</v>
      </c>
      <c r="F494" t="str">
        <f t="shared" si="24"/>
        <v>nop</v>
      </c>
    </row>
    <row r="495" spans="1:6">
      <c r="A495" s="1" t="s">
        <v>279</v>
      </c>
      <c r="B495" t="s">
        <v>543</v>
      </c>
      <c r="C495" t="s">
        <v>493</v>
      </c>
      <c r="D495">
        <f t="shared" ca="1" si="25"/>
        <v>1033</v>
      </c>
      <c r="E495">
        <f t="shared" ca="1" si="26"/>
        <v>987</v>
      </c>
      <c r="F495" t="str">
        <f t="shared" si="24"/>
        <v>jmp</v>
      </c>
    </row>
    <row r="496" spans="1:6">
      <c r="A496" s="1" t="s">
        <v>119</v>
      </c>
      <c r="B496" t="s">
        <v>538</v>
      </c>
      <c r="C496" t="s">
        <v>588</v>
      </c>
      <c r="D496">
        <f t="shared" ca="1" si="25"/>
        <v>1033</v>
      </c>
      <c r="E496">
        <f t="shared" ca="1" si="26"/>
        <v>988</v>
      </c>
      <c r="F496" t="str">
        <f t="shared" si="24"/>
        <v>acc</v>
      </c>
    </row>
    <row r="497" spans="1:6">
      <c r="A497" s="1" t="s">
        <v>244</v>
      </c>
      <c r="B497" t="s">
        <v>540</v>
      </c>
      <c r="C497" t="s">
        <v>621</v>
      </c>
      <c r="D497">
        <f t="shared" ca="1" si="25"/>
        <v>1033</v>
      </c>
      <c r="E497">
        <f t="shared" ca="1" si="26"/>
        <v>989</v>
      </c>
      <c r="F497" t="str">
        <f t="shared" si="24"/>
        <v>nop</v>
      </c>
    </row>
    <row r="498" spans="1:6">
      <c r="A498" s="1" t="s">
        <v>171</v>
      </c>
      <c r="B498" t="s">
        <v>543</v>
      </c>
      <c r="C498" t="s">
        <v>424</v>
      </c>
      <c r="D498">
        <f t="shared" ca="1" si="25"/>
        <v>1033</v>
      </c>
      <c r="E498">
        <f t="shared" ca="1" si="26"/>
        <v>990</v>
      </c>
      <c r="F498" t="str">
        <f t="shared" si="24"/>
        <v>jmp</v>
      </c>
    </row>
    <row r="499" spans="1:6">
      <c r="A499" s="1" t="s">
        <v>108</v>
      </c>
      <c r="B499" t="s">
        <v>538</v>
      </c>
      <c r="C499" t="s">
        <v>583</v>
      </c>
      <c r="D499">
        <f t="shared" ca="1" si="25"/>
        <v>1033</v>
      </c>
      <c r="E499">
        <f t="shared" ca="1" si="26"/>
        <v>991</v>
      </c>
      <c r="F499" t="str">
        <f t="shared" si="24"/>
        <v>acc</v>
      </c>
    </row>
    <row r="500" spans="1:6">
      <c r="A500" s="1" t="s">
        <v>81</v>
      </c>
      <c r="B500" t="s">
        <v>538</v>
      </c>
      <c r="C500" t="s">
        <v>573</v>
      </c>
      <c r="D500">
        <f t="shared" ca="1" si="25"/>
        <v>1033</v>
      </c>
      <c r="E500">
        <f t="shared" ca="1" si="26"/>
        <v>992</v>
      </c>
      <c r="F500" t="str">
        <f t="shared" si="24"/>
        <v>acc</v>
      </c>
    </row>
    <row r="501" spans="1:6">
      <c r="A501" s="1" t="s">
        <v>141</v>
      </c>
      <c r="B501" t="s">
        <v>538</v>
      </c>
      <c r="C501" t="s">
        <v>511</v>
      </c>
      <c r="D501">
        <f t="shared" ca="1" si="25"/>
        <v>1033</v>
      </c>
      <c r="E501">
        <f t="shared" ca="1" si="26"/>
        <v>993</v>
      </c>
      <c r="F501" t="str">
        <f t="shared" si="24"/>
        <v>acc</v>
      </c>
    </row>
    <row r="502" spans="1:6">
      <c r="A502" s="1" t="s">
        <v>280</v>
      </c>
      <c r="B502" t="s">
        <v>543</v>
      </c>
      <c r="C502" t="s">
        <v>494</v>
      </c>
      <c r="D502">
        <f t="shared" ca="1" si="25"/>
        <v>1033</v>
      </c>
      <c r="E502">
        <f t="shared" ca="1" si="26"/>
        <v>994</v>
      </c>
      <c r="F502" t="str">
        <f t="shared" si="24"/>
        <v>jmp</v>
      </c>
    </row>
    <row r="503" spans="1:6">
      <c r="A503" s="1" t="s">
        <v>281</v>
      </c>
      <c r="B503" t="s">
        <v>543</v>
      </c>
      <c r="C503" t="s">
        <v>495</v>
      </c>
      <c r="D503">
        <f t="shared" ca="1" si="25"/>
        <v>1033</v>
      </c>
      <c r="E503">
        <f t="shared" ca="1" si="26"/>
        <v>995</v>
      </c>
      <c r="F503" t="str">
        <f t="shared" si="24"/>
        <v>jmp</v>
      </c>
    </row>
    <row r="504" spans="1:6">
      <c r="A504" s="1" t="s">
        <v>179</v>
      </c>
      <c r="B504" t="s">
        <v>538</v>
      </c>
      <c r="C504" t="s">
        <v>601</v>
      </c>
      <c r="D504">
        <f t="shared" ca="1" si="25"/>
        <v>1033</v>
      </c>
      <c r="E504">
        <f t="shared" ca="1" si="26"/>
        <v>996</v>
      </c>
      <c r="F504" t="str">
        <f t="shared" si="24"/>
        <v>acc</v>
      </c>
    </row>
    <row r="505" spans="1:6">
      <c r="A505" s="1" t="s">
        <v>13</v>
      </c>
      <c r="B505" t="s">
        <v>538</v>
      </c>
      <c r="C505" t="s">
        <v>548</v>
      </c>
      <c r="D505">
        <f t="shared" ca="1" si="25"/>
        <v>1033</v>
      </c>
      <c r="E505">
        <f t="shared" ca="1" si="26"/>
        <v>997</v>
      </c>
      <c r="F505" t="str">
        <f t="shared" si="24"/>
        <v>acc</v>
      </c>
    </row>
    <row r="506" spans="1:6">
      <c r="A506" s="1" t="s">
        <v>282</v>
      </c>
      <c r="B506" t="s">
        <v>540</v>
      </c>
      <c r="C506" t="s">
        <v>456</v>
      </c>
      <c r="D506">
        <f t="shared" ca="1" si="25"/>
        <v>1033</v>
      </c>
      <c r="E506">
        <f t="shared" ca="1" si="26"/>
        <v>998</v>
      </c>
      <c r="F506" t="str">
        <f t="shared" si="24"/>
        <v>nop</v>
      </c>
    </row>
    <row r="507" spans="1:6">
      <c r="A507" s="1" t="s">
        <v>283</v>
      </c>
      <c r="B507" t="s">
        <v>543</v>
      </c>
      <c r="C507" t="s">
        <v>496</v>
      </c>
      <c r="D507">
        <f t="shared" ca="1" si="25"/>
        <v>1033</v>
      </c>
      <c r="E507">
        <f t="shared" ca="1" si="26"/>
        <v>999</v>
      </c>
      <c r="F507" t="str">
        <f t="shared" si="24"/>
        <v>jmp</v>
      </c>
    </row>
    <row r="508" spans="1:6">
      <c r="A508" s="1" t="s">
        <v>284</v>
      </c>
      <c r="B508" t="s">
        <v>543</v>
      </c>
      <c r="C508" t="s">
        <v>497</v>
      </c>
      <c r="D508">
        <f t="shared" ca="1" si="25"/>
        <v>1033</v>
      </c>
      <c r="E508">
        <f t="shared" ca="1" si="26"/>
        <v>1000</v>
      </c>
      <c r="F508" t="str">
        <f t="shared" si="24"/>
        <v>jmp</v>
      </c>
    </row>
    <row r="509" spans="1:6">
      <c r="A509" s="1" t="s">
        <v>285</v>
      </c>
      <c r="B509" t="s">
        <v>540</v>
      </c>
      <c r="C509" t="s">
        <v>632</v>
      </c>
      <c r="D509">
        <f t="shared" ca="1" si="25"/>
        <v>1033</v>
      </c>
      <c r="E509">
        <f t="shared" ca="1" si="26"/>
        <v>1001</v>
      </c>
      <c r="F509" t="str">
        <f t="shared" si="24"/>
        <v>nop</v>
      </c>
    </row>
    <row r="510" spans="1:6">
      <c r="A510" s="1" t="s">
        <v>30</v>
      </c>
      <c r="B510" t="s">
        <v>538</v>
      </c>
      <c r="C510" t="s">
        <v>554</v>
      </c>
      <c r="D510">
        <f t="shared" ca="1" si="25"/>
        <v>1033</v>
      </c>
      <c r="E510">
        <f t="shared" ca="1" si="26"/>
        <v>1002</v>
      </c>
      <c r="F510" t="str">
        <f t="shared" si="24"/>
        <v>acc</v>
      </c>
    </row>
    <row r="511" spans="1:6">
      <c r="A511" s="1" t="s">
        <v>182</v>
      </c>
      <c r="B511" t="s">
        <v>538</v>
      </c>
      <c r="C511" t="s">
        <v>602</v>
      </c>
      <c r="D511">
        <f t="shared" ca="1" si="25"/>
        <v>1033</v>
      </c>
      <c r="E511">
        <f t="shared" ca="1" si="26"/>
        <v>1003</v>
      </c>
      <c r="F511" t="str">
        <f t="shared" si="24"/>
        <v>acc</v>
      </c>
    </row>
    <row r="512" spans="1:6">
      <c r="A512" s="1" t="s">
        <v>286</v>
      </c>
      <c r="B512" t="s">
        <v>543</v>
      </c>
      <c r="C512" t="s">
        <v>498</v>
      </c>
      <c r="D512">
        <f t="shared" ca="1" si="25"/>
        <v>1033</v>
      </c>
      <c r="E512">
        <f t="shared" ca="1" si="26"/>
        <v>1004</v>
      </c>
      <c r="F512" t="str">
        <f t="shared" si="24"/>
        <v>jmp</v>
      </c>
    </row>
    <row r="513" spans="1:6">
      <c r="A513" s="1" t="s">
        <v>2</v>
      </c>
      <c r="B513" t="s">
        <v>538</v>
      </c>
      <c r="C513" t="s">
        <v>542</v>
      </c>
      <c r="D513">
        <f t="shared" ca="1" si="25"/>
        <v>1033</v>
      </c>
      <c r="E513">
        <f t="shared" ca="1" si="26"/>
        <v>1005</v>
      </c>
      <c r="F513" t="str">
        <f t="shared" si="24"/>
        <v>acc</v>
      </c>
    </row>
    <row r="514" spans="1:6">
      <c r="A514" s="1" t="s">
        <v>50</v>
      </c>
      <c r="B514" t="s">
        <v>538</v>
      </c>
      <c r="C514" t="s">
        <v>454</v>
      </c>
      <c r="D514">
        <f t="shared" ca="1" si="25"/>
        <v>1033</v>
      </c>
      <c r="E514">
        <f t="shared" ca="1" si="26"/>
        <v>1006</v>
      </c>
      <c r="F514" t="str">
        <f t="shared" si="24"/>
        <v>acc</v>
      </c>
    </row>
    <row r="515" spans="1:6">
      <c r="A515" s="1" t="s">
        <v>60</v>
      </c>
      <c r="B515" t="s">
        <v>538</v>
      </c>
      <c r="C515" t="s">
        <v>562</v>
      </c>
      <c r="D515">
        <f t="shared" ca="1" si="25"/>
        <v>1033</v>
      </c>
      <c r="E515">
        <f t="shared" ca="1" si="26"/>
        <v>1007</v>
      </c>
      <c r="F515" t="str">
        <f t="shared" ref="F515:F578" si="27">IF(B515="acc","acc",IF($G$1=ROW(),IF(B515="jmp","nop","jmp"),B515))</f>
        <v>acc</v>
      </c>
    </row>
    <row r="516" spans="1:6">
      <c r="A516" s="1" t="s">
        <v>287</v>
      </c>
      <c r="B516" t="s">
        <v>543</v>
      </c>
      <c r="C516" t="s">
        <v>499</v>
      </c>
      <c r="D516">
        <f t="shared" ref="D516:D579" ca="1" si="28">IF(INDIRECT("B"&amp;E515)="acc",D515+INDIRECT("C"&amp;E515),D515)</f>
        <v>1033</v>
      </c>
      <c r="E516">
        <f t="shared" ref="E516:E579" ca="1" si="29">IF(INDIRECT("F"&amp;E515)="jmp",E515+INDIRECT("C"&amp;E515),E515+1)</f>
        <v>1008</v>
      </c>
      <c r="F516" t="str">
        <f t="shared" si="27"/>
        <v>jmp</v>
      </c>
    </row>
    <row r="517" spans="1:6">
      <c r="A517" s="1" t="s">
        <v>288</v>
      </c>
      <c r="B517" t="s">
        <v>540</v>
      </c>
      <c r="C517" t="s">
        <v>362</v>
      </c>
      <c r="D517">
        <f t="shared" ca="1" si="28"/>
        <v>1033</v>
      </c>
      <c r="E517">
        <f t="shared" ca="1" si="29"/>
        <v>1009</v>
      </c>
      <c r="F517" t="str">
        <f t="shared" si="27"/>
        <v>nop</v>
      </c>
    </row>
    <row r="518" spans="1:6">
      <c r="A518" s="1" t="s">
        <v>64</v>
      </c>
      <c r="B518" t="s">
        <v>538</v>
      </c>
      <c r="C518" t="s">
        <v>565</v>
      </c>
      <c r="D518">
        <f t="shared" ca="1" si="28"/>
        <v>1033</v>
      </c>
      <c r="E518">
        <f t="shared" ca="1" si="29"/>
        <v>1010</v>
      </c>
      <c r="F518" t="str">
        <f t="shared" si="27"/>
        <v>acc</v>
      </c>
    </row>
    <row r="519" spans="1:6">
      <c r="A519" s="1" t="s">
        <v>71</v>
      </c>
      <c r="B519" t="s">
        <v>538</v>
      </c>
      <c r="C519" t="s">
        <v>569</v>
      </c>
      <c r="D519">
        <f t="shared" ca="1" si="28"/>
        <v>1033</v>
      </c>
      <c r="E519">
        <f t="shared" ca="1" si="29"/>
        <v>1011</v>
      </c>
      <c r="F519" t="str">
        <f t="shared" si="27"/>
        <v>acc</v>
      </c>
    </row>
    <row r="520" spans="1:6">
      <c r="A520" s="1" t="s">
        <v>289</v>
      </c>
      <c r="B520" t="s">
        <v>543</v>
      </c>
      <c r="C520" t="s">
        <v>500</v>
      </c>
      <c r="D520">
        <f t="shared" ca="1" si="28"/>
        <v>1033</v>
      </c>
      <c r="E520">
        <f t="shared" ca="1" si="29"/>
        <v>1012</v>
      </c>
      <c r="F520" t="str">
        <f t="shared" si="27"/>
        <v>jmp</v>
      </c>
    </row>
    <row r="521" spans="1:6">
      <c r="A521" s="1" t="s">
        <v>120</v>
      </c>
      <c r="B521" t="s">
        <v>538</v>
      </c>
      <c r="C521" t="s">
        <v>589</v>
      </c>
      <c r="D521">
        <f t="shared" ca="1" si="28"/>
        <v>1033</v>
      </c>
      <c r="E521">
        <f t="shared" ca="1" si="29"/>
        <v>1013</v>
      </c>
      <c r="F521" t="str">
        <f t="shared" si="27"/>
        <v>acc</v>
      </c>
    </row>
    <row r="522" spans="1:6">
      <c r="A522" s="1" t="s">
        <v>290</v>
      </c>
      <c r="B522" t="s">
        <v>543</v>
      </c>
      <c r="C522" t="s">
        <v>501</v>
      </c>
      <c r="D522">
        <f t="shared" ca="1" si="28"/>
        <v>1033</v>
      </c>
      <c r="E522">
        <f t="shared" ca="1" si="29"/>
        <v>1014</v>
      </c>
      <c r="F522" t="str">
        <f t="shared" si="27"/>
        <v>jmp</v>
      </c>
    </row>
    <row r="523" spans="1:6">
      <c r="A523" s="1" t="s">
        <v>291</v>
      </c>
      <c r="B523" t="s">
        <v>540</v>
      </c>
      <c r="C523" t="s">
        <v>633</v>
      </c>
      <c r="D523">
        <f t="shared" ca="1" si="28"/>
        <v>1033</v>
      </c>
      <c r="E523">
        <f t="shared" ca="1" si="29"/>
        <v>1015</v>
      </c>
      <c r="F523" t="str">
        <f t="shared" si="27"/>
        <v>nop</v>
      </c>
    </row>
    <row r="524" spans="1:6">
      <c r="A524" s="1" t="s">
        <v>91</v>
      </c>
      <c r="B524" t="s">
        <v>538</v>
      </c>
      <c r="C524" t="s">
        <v>577</v>
      </c>
      <c r="D524">
        <f t="shared" ca="1" si="28"/>
        <v>1033</v>
      </c>
      <c r="E524">
        <f t="shared" ca="1" si="29"/>
        <v>1016</v>
      </c>
      <c r="F524" t="str">
        <f t="shared" si="27"/>
        <v>acc</v>
      </c>
    </row>
    <row r="525" spans="1:6">
      <c r="A525" s="1" t="s">
        <v>292</v>
      </c>
      <c r="B525" t="s">
        <v>540</v>
      </c>
      <c r="C525" t="s">
        <v>634</v>
      </c>
      <c r="D525">
        <f t="shared" ca="1" si="28"/>
        <v>1033</v>
      </c>
      <c r="E525">
        <f t="shared" ca="1" si="29"/>
        <v>1017</v>
      </c>
      <c r="F525" t="str">
        <f t="shared" si="27"/>
        <v>nop</v>
      </c>
    </row>
    <row r="526" spans="1:6">
      <c r="A526" s="1" t="s">
        <v>293</v>
      </c>
      <c r="B526" t="s">
        <v>543</v>
      </c>
      <c r="C526" t="s">
        <v>502</v>
      </c>
      <c r="D526">
        <f t="shared" ca="1" si="28"/>
        <v>1033</v>
      </c>
      <c r="E526">
        <f t="shared" ca="1" si="29"/>
        <v>1018</v>
      </c>
      <c r="F526" t="str">
        <f t="shared" si="27"/>
        <v>jmp</v>
      </c>
    </row>
    <row r="527" spans="1:6">
      <c r="A527" s="1" t="s">
        <v>294</v>
      </c>
      <c r="B527" t="s">
        <v>543</v>
      </c>
      <c r="C527" t="s">
        <v>503</v>
      </c>
      <c r="D527">
        <f t="shared" ca="1" si="28"/>
        <v>1033</v>
      </c>
      <c r="E527">
        <f t="shared" ca="1" si="29"/>
        <v>1019</v>
      </c>
      <c r="F527" t="str">
        <f t="shared" si="27"/>
        <v>jmp</v>
      </c>
    </row>
    <row r="528" spans="1:6">
      <c r="A528" s="1" t="s">
        <v>97</v>
      </c>
      <c r="B528" t="s">
        <v>538</v>
      </c>
      <c r="C528" t="s">
        <v>579</v>
      </c>
      <c r="D528">
        <f t="shared" ca="1" si="28"/>
        <v>1033</v>
      </c>
      <c r="E528">
        <f t="shared" ca="1" si="29"/>
        <v>1020</v>
      </c>
      <c r="F528" t="str">
        <f t="shared" si="27"/>
        <v>acc</v>
      </c>
    </row>
    <row r="529" spans="1:6">
      <c r="A529" s="1" t="s">
        <v>295</v>
      </c>
      <c r="B529" t="s">
        <v>540</v>
      </c>
      <c r="C529" t="s">
        <v>635</v>
      </c>
      <c r="D529">
        <f t="shared" ca="1" si="28"/>
        <v>1033</v>
      </c>
      <c r="E529">
        <f t="shared" ca="1" si="29"/>
        <v>1021</v>
      </c>
      <c r="F529" t="str">
        <f t="shared" si="27"/>
        <v>nop</v>
      </c>
    </row>
    <row r="530" spans="1:6">
      <c r="A530" s="1" t="s">
        <v>296</v>
      </c>
      <c r="B530" t="s">
        <v>538</v>
      </c>
      <c r="C530" t="s">
        <v>359</v>
      </c>
      <c r="D530">
        <f t="shared" ca="1" si="28"/>
        <v>1033</v>
      </c>
      <c r="E530">
        <f t="shared" ca="1" si="29"/>
        <v>1022</v>
      </c>
      <c r="F530" t="str">
        <f t="shared" si="27"/>
        <v>acc</v>
      </c>
    </row>
    <row r="531" spans="1:6">
      <c r="A531" s="1" t="s">
        <v>297</v>
      </c>
      <c r="B531" t="s">
        <v>540</v>
      </c>
      <c r="C531" t="s">
        <v>603</v>
      </c>
      <c r="D531">
        <f t="shared" ca="1" si="28"/>
        <v>1033</v>
      </c>
      <c r="E531">
        <f t="shared" ca="1" si="29"/>
        <v>1023</v>
      </c>
      <c r="F531" t="str">
        <f t="shared" si="27"/>
        <v>nop</v>
      </c>
    </row>
    <row r="532" spans="1:6">
      <c r="A532" s="1" t="s">
        <v>298</v>
      </c>
      <c r="B532" t="s">
        <v>543</v>
      </c>
      <c r="C532" t="s">
        <v>504</v>
      </c>
      <c r="D532">
        <f t="shared" ca="1" si="28"/>
        <v>1033</v>
      </c>
      <c r="E532">
        <f t="shared" ca="1" si="29"/>
        <v>1024</v>
      </c>
      <c r="F532" t="str">
        <f t="shared" si="27"/>
        <v>jmp</v>
      </c>
    </row>
    <row r="533" spans="1:6">
      <c r="A533" s="1" t="s">
        <v>93</v>
      </c>
      <c r="B533" t="s">
        <v>538</v>
      </c>
      <c r="C533" t="s">
        <v>453</v>
      </c>
      <c r="D533">
        <f t="shared" ca="1" si="28"/>
        <v>1033</v>
      </c>
      <c r="E533">
        <f t="shared" ca="1" si="29"/>
        <v>1025</v>
      </c>
      <c r="F533" t="str">
        <f t="shared" si="27"/>
        <v>acc</v>
      </c>
    </row>
    <row r="534" spans="1:6">
      <c r="A534" s="1" t="s">
        <v>299</v>
      </c>
      <c r="B534" t="s">
        <v>543</v>
      </c>
      <c r="C534" t="s">
        <v>505</v>
      </c>
      <c r="D534">
        <f t="shared" ca="1" si="28"/>
        <v>1033</v>
      </c>
      <c r="E534">
        <f t="shared" ca="1" si="29"/>
        <v>1026</v>
      </c>
      <c r="F534" t="str">
        <f t="shared" si="27"/>
        <v>jmp</v>
      </c>
    </row>
    <row r="535" spans="1:6">
      <c r="A535" s="1" t="s">
        <v>50</v>
      </c>
      <c r="B535" t="s">
        <v>538</v>
      </c>
      <c r="C535" t="s">
        <v>454</v>
      </c>
      <c r="D535">
        <f t="shared" ca="1" si="28"/>
        <v>1033</v>
      </c>
      <c r="E535">
        <f t="shared" ca="1" si="29"/>
        <v>1027</v>
      </c>
      <c r="F535" t="str">
        <f t="shared" si="27"/>
        <v>acc</v>
      </c>
    </row>
    <row r="536" spans="1:6">
      <c r="A536" s="1" t="s">
        <v>300</v>
      </c>
      <c r="B536" t="s">
        <v>543</v>
      </c>
      <c r="C536" t="s">
        <v>506</v>
      </c>
      <c r="D536">
        <f t="shared" ca="1" si="28"/>
        <v>1033</v>
      </c>
      <c r="E536">
        <f t="shared" ca="1" si="29"/>
        <v>1028</v>
      </c>
      <c r="F536" t="str">
        <f t="shared" si="27"/>
        <v>jmp</v>
      </c>
    </row>
    <row r="537" spans="1:6">
      <c r="A537" s="1" t="s">
        <v>58</v>
      </c>
      <c r="B537" t="s">
        <v>538</v>
      </c>
      <c r="C537" t="s">
        <v>561</v>
      </c>
      <c r="D537">
        <f t="shared" ca="1" si="28"/>
        <v>1033</v>
      </c>
      <c r="E537">
        <f t="shared" ca="1" si="29"/>
        <v>1029</v>
      </c>
      <c r="F537" t="str">
        <f t="shared" si="27"/>
        <v>acc</v>
      </c>
    </row>
    <row r="538" spans="1:6">
      <c r="A538" s="1" t="s">
        <v>301</v>
      </c>
      <c r="B538" t="s">
        <v>543</v>
      </c>
      <c r="C538" t="s">
        <v>507</v>
      </c>
      <c r="D538">
        <f t="shared" ca="1" si="28"/>
        <v>1033</v>
      </c>
      <c r="E538">
        <f t="shared" ca="1" si="29"/>
        <v>1030</v>
      </c>
      <c r="F538" t="str">
        <f t="shared" si="27"/>
        <v>jmp</v>
      </c>
    </row>
    <row r="539" spans="1:6">
      <c r="A539" s="1" t="s">
        <v>47</v>
      </c>
      <c r="B539" t="s">
        <v>543</v>
      </c>
      <c r="C539" t="s">
        <v>359</v>
      </c>
      <c r="D539">
        <f t="shared" ca="1" si="28"/>
        <v>1033</v>
      </c>
      <c r="E539">
        <f t="shared" ca="1" si="29"/>
        <v>1031</v>
      </c>
      <c r="F539" t="str">
        <f t="shared" si="27"/>
        <v>jmp</v>
      </c>
    </row>
    <row r="540" spans="1:6">
      <c r="A540" s="1" t="s">
        <v>120</v>
      </c>
      <c r="B540" t="s">
        <v>538</v>
      </c>
      <c r="C540" t="s">
        <v>589</v>
      </c>
      <c r="D540">
        <f t="shared" ca="1" si="28"/>
        <v>1033</v>
      </c>
      <c r="E540">
        <f t="shared" ca="1" si="29"/>
        <v>1032</v>
      </c>
      <c r="F540" t="str">
        <f t="shared" si="27"/>
        <v>acc</v>
      </c>
    </row>
    <row r="541" spans="1:6">
      <c r="A541" s="1" t="s">
        <v>302</v>
      </c>
      <c r="B541" t="s">
        <v>540</v>
      </c>
      <c r="C541" t="s">
        <v>497</v>
      </c>
      <c r="D541">
        <f t="shared" ca="1" si="28"/>
        <v>1033</v>
      </c>
      <c r="E541">
        <f t="shared" ca="1" si="29"/>
        <v>1033</v>
      </c>
      <c r="F541" t="str">
        <f t="shared" si="27"/>
        <v>nop</v>
      </c>
    </row>
    <row r="542" spans="1:6">
      <c r="A542" s="1" t="s">
        <v>303</v>
      </c>
      <c r="B542" t="s">
        <v>543</v>
      </c>
      <c r="C542" t="s">
        <v>508</v>
      </c>
      <c r="D542">
        <f t="shared" ca="1" si="28"/>
        <v>1033</v>
      </c>
      <c r="E542">
        <f t="shared" ca="1" si="29"/>
        <v>1034</v>
      </c>
      <c r="F542" t="str">
        <f t="shared" si="27"/>
        <v>jmp</v>
      </c>
    </row>
    <row r="543" spans="1:6">
      <c r="A543" s="1" t="s">
        <v>131</v>
      </c>
      <c r="B543" t="s">
        <v>538</v>
      </c>
      <c r="C543" t="s">
        <v>590</v>
      </c>
      <c r="D543">
        <f t="shared" ca="1" si="28"/>
        <v>1033</v>
      </c>
      <c r="E543">
        <f t="shared" ca="1" si="29"/>
        <v>1035</v>
      </c>
      <c r="F543" t="str">
        <f t="shared" si="27"/>
        <v>acc</v>
      </c>
    </row>
    <row r="544" spans="1:6">
      <c r="A544" s="1" t="s">
        <v>248</v>
      </c>
      <c r="B544" t="s">
        <v>538</v>
      </c>
      <c r="C544" t="s">
        <v>622</v>
      </c>
      <c r="D544">
        <f t="shared" ca="1" si="28"/>
        <v>1033</v>
      </c>
      <c r="E544">
        <f t="shared" ca="1" si="29"/>
        <v>1036</v>
      </c>
      <c r="F544" t="str">
        <f t="shared" si="27"/>
        <v>acc</v>
      </c>
    </row>
    <row r="545" spans="1:6">
      <c r="A545" s="1" t="s">
        <v>232</v>
      </c>
      <c r="B545" t="s">
        <v>538</v>
      </c>
      <c r="C545" t="s">
        <v>618</v>
      </c>
      <c r="D545">
        <f t="shared" ca="1" si="28"/>
        <v>1033</v>
      </c>
      <c r="E545">
        <f t="shared" ca="1" si="29"/>
        <v>1037</v>
      </c>
      <c r="F545" t="str">
        <f t="shared" si="27"/>
        <v>acc</v>
      </c>
    </row>
    <row r="546" spans="1:6">
      <c r="A546" s="1" t="s">
        <v>304</v>
      </c>
      <c r="B546" t="s">
        <v>543</v>
      </c>
      <c r="C546" t="s">
        <v>509</v>
      </c>
      <c r="D546">
        <f t="shared" ca="1" si="28"/>
        <v>1033</v>
      </c>
      <c r="E546">
        <f t="shared" ca="1" si="29"/>
        <v>1038</v>
      </c>
      <c r="F546" t="str">
        <f t="shared" si="27"/>
        <v>jmp</v>
      </c>
    </row>
    <row r="547" spans="1:6">
      <c r="A547" s="1" t="s">
        <v>305</v>
      </c>
      <c r="B547" t="s">
        <v>543</v>
      </c>
      <c r="C547" t="s">
        <v>510</v>
      </c>
      <c r="D547">
        <f t="shared" ca="1" si="28"/>
        <v>1033</v>
      </c>
      <c r="E547">
        <f t="shared" ca="1" si="29"/>
        <v>1039</v>
      </c>
      <c r="F547" t="str">
        <f t="shared" si="27"/>
        <v>jmp</v>
      </c>
    </row>
    <row r="548" spans="1:6">
      <c r="A548" s="1" t="s">
        <v>119</v>
      </c>
      <c r="B548" t="s">
        <v>538</v>
      </c>
      <c r="C548" t="s">
        <v>588</v>
      </c>
      <c r="D548">
        <f t="shared" ca="1" si="28"/>
        <v>1033</v>
      </c>
      <c r="E548">
        <f t="shared" ca="1" si="29"/>
        <v>1040</v>
      </c>
      <c r="F548" t="str">
        <f t="shared" si="27"/>
        <v>acc</v>
      </c>
    </row>
    <row r="549" spans="1:6">
      <c r="A549" s="1" t="s">
        <v>183</v>
      </c>
      <c r="B549" t="s">
        <v>538</v>
      </c>
      <c r="C549" t="s">
        <v>598</v>
      </c>
      <c r="D549">
        <f t="shared" ca="1" si="28"/>
        <v>1033</v>
      </c>
      <c r="E549">
        <f t="shared" ca="1" si="29"/>
        <v>1041</v>
      </c>
      <c r="F549" t="str">
        <f t="shared" si="27"/>
        <v>acc</v>
      </c>
    </row>
    <row r="550" spans="1:6">
      <c r="A550" s="1" t="s">
        <v>306</v>
      </c>
      <c r="B550" t="s">
        <v>543</v>
      </c>
      <c r="C550" t="s">
        <v>511</v>
      </c>
      <c r="D550">
        <f t="shared" ca="1" si="28"/>
        <v>1033</v>
      </c>
      <c r="E550">
        <f t="shared" ca="1" si="29"/>
        <v>1042</v>
      </c>
      <c r="F550" t="str">
        <f t="shared" si="27"/>
        <v>jmp</v>
      </c>
    </row>
    <row r="551" spans="1:6">
      <c r="A551" s="1" t="s">
        <v>64</v>
      </c>
      <c r="B551" t="s">
        <v>538</v>
      </c>
      <c r="C551" t="s">
        <v>565</v>
      </c>
      <c r="D551">
        <f t="shared" ca="1" si="28"/>
        <v>1033</v>
      </c>
      <c r="E551">
        <f t="shared" ca="1" si="29"/>
        <v>1043</v>
      </c>
      <c r="F551" t="str">
        <f t="shared" si="27"/>
        <v>acc</v>
      </c>
    </row>
    <row r="552" spans="1:6">
      <c r="A552" s="1" t="s">
        <v>81</v>
      </c>
      <c r="B552" t="s">
        <v>538</v>
      </c>
      <c r="C552" t="s">
        <v>573</v>
      </c>
      <c r="D552">
        <f t="shared" ca="1" si="28"/>
        <v>1033</v>
      </c>
      <c r="E552">
        <f t="shared" ca="1" si="29"/>
        <v>1044</v>
      </c>
      <c r="F552" t="str">
        <f t="shared" si="27"/>
        <v>acc</v>
      </c>
    </row>
    <row r="553" spans="1:6">
      <c r="A553" s="1" t="s">
        <v>307</v>
      </c>
      <c r="B553" t="s">
        <v>543</v>
      </c>
      <c r="C553" t="s">
        <v>512</v>
      </c>
      <c r="D553">
        <f t="shared" ca="1" si="28"/>
        <v>1033</v>
      </c>
      <c r="E553">
        <f t="shared" ca="1" si="29"/>
        <v>1045</v>
      </c>
      <c r="F553" t="str">
        <f t="shared" si="27"/>
        <v>jmp</v>
      </c>
    </row>
    <row r="554" spans="1:6">
      <c r="A554" s="1" t="s">
        <v>308</v>
      </c>
      <c r="B554" t="s">
        <v>540</v>
      </c>
      <c r="C554" t="s">
        <v>636</v>
      </c>
      <c r="D554">
        <f t="shared" ca="1" si="28"/>
        <v>1033</v>
      </c>
      <c r="E554">
        <f t="shared" ca="1" si="29"/>
        <v>1046</v>
      </c>
      <c r="F554" t="str">
        <f t="shared" si="27"/>
        <v>nop</v>
      </c>
    </row>
    <row r="555" spans="1:6">
      <c r="A555" s="1" t="s">
        <v>97</v>
      </c>
      <c r="B555" t="s">
        <v>538</v>
      </c>
      <c r="C555" t="s">
        <v>579</v>
      </c>
      <c r="D555">
        <f t="shared" ca="1" si="28"/>
        <v>1033</v>
      </c>
      <c r="E555">
        <f t="shared" ca="1" si="29"/>
        <v>1047</v>
      </c>
      <c r="F555" t="str">
        <f t="shared" si="27"/>
        <v>acc</v>
      </c>
    </row>
    <row r="556" spans="1:6">
      <c r="A556" s="1" t="s">
        <v>296</v>
      </c>
      <c r="B556" t="s">
        <v>538</v>
      </c>
      <c r="C556" t="s">
        <v>359</v>
      </c>
      <c r="D556">
        <f t="shared" ca="1" si="28"/>
        <v>1033</v>
      </c>
      <c r="E556">
        <f t="shared" ca="1" si="29"/>
        <v>1048</v>
      </c>
      <c r="F556" t="str">
        <f t="shared" si="27"/>
        <v>acc</v>
      </c>
    </row>
    <row r="557" spans="1:6">
      <c r="A557" s="1" t="s">
        <v>309</v>
      </c>
      <c r="B557" t="s">
        <v>543</v>
      </c>
      <c r="C557" t="s">
        <v>513</v>
      </c>
      <c r="D557">
        <f t="shared" ca="1" si="28"/>
        <v>1033</v>
      </c>
      <c r="E557">
        <f t="shared" ca="1" si="29"/>
        <v>1049</v>
      </c>
      <c r="F557" t="str">
        <f t="shared" si="27"/>
        <v>jmp</v>
      </c>
    </row>
    <row r="558" spans="1:6">
      <c r="A558" s="1" t="s">
        <v>310</v>
      </c>
      <c r="B558" t="s">
        <v>543</v>
      </c>
      <c r="C558" t="s">
        <v>514</v>
      </c>
      <c r="D558">
        <f t="shared" ca="1" si="28"/>
        <v>1033</v>
      </c>
      <c r="E558">
        <f t="shared" ca="1" si="29"/>
        <v>1050</v>
      </c>
      <c r="F558" t="str">
        <f t="shared" si="27"/>
        <v>jmp</v>
      </c>
    </row>
    <row r="559" spans="1:6">
      <c r="A559" s="1" t="s">
        <v>311</v>
      </c>
      <c r="B559" t="s">
        <v>540</v>
      </c>
      <c r="C559" t="s">
        <v>637</v>
      </c>
      <c r="D559">
        <f t="shared" ca="1" si="28"/>
        <v>1033</v>
      </c>
      <c r="E559">
        <f t="shared" ca="1" si="29"/>
        <v>1051</v>
      </c>
      <c r="F559" t="str">
        <f t="shared" si="27"/>
        <v>nop</v>
      </c>
    </row>
    <row r="560" spans="1:6">
      <c r="A560" s="1" t="s">
        <v>312</v>
      </c>
      <c r="B560" t="s">
        <v>543</v>
      </c>
      <c r="C560" t="s">
        <v>515</v>
      </c>
      <c r="D560">
        <f t="shared" ca="1" si="28"/>
        <v>1033</v>
      </c>
      <c r="E560">
        <f t="shared" ca="1" si="29"/>
        <v>1052</v>
      </c>
      <c r="F560" t="str">
        <f t="shared" si="27"/>
        <v>jmp</v>
      </c>
    </row>
    <row r="561" spans="1:6">
      <c r="A561" s="1" t="s">
        <v>182</v>
      </c>
      <c r="B561" t="s">
        <v>538</v>
      </c>
      <c r="C561" t="s">
        <v>602</v>
      </c>
      <c r="D561">
        <f t="shared" ca="1" si="28"/>
        <v>1033</v>
      </c>
      <c r="E561">
        <f t="shared" ca="1" si="29"/>
        <v>1053</v>
      </c>
      <c r="F561" t="str">
        <f t="shared" si="27"/>
        <v>acc</v>
      </c>
    </row>
    <row r="562" spans="1:6">
      <c r="A562" s="1" t="s">
        <v>66</v>
      </c>
      <c r="B562" t="s">
        <v>538</v>
      </c>
      <c r="C562" t="s">
        <v>566</v>
      </c>
      <c r="D562">
        <f t="shared" ca="1" si="28"/>
        <v>1033</v>
      </c>
      <c r="E562">
        <f t="shared" ca="1" si="29"/>
        <v>1054</v>
      </c>
      <c r="F562" t="str">
        <f t="shared" si="27"/>
        <v>acc</v>
      </c>
    </row>
    <row r="563" spans="1:6">
      <c r="A563" s="1" t="s">
        <v>2</v>
      </c>
      <c r="B563" t="s">
        <v>538</v>
      </c>
      <c r="C563" t="s">
        <v>542</v>
      </c>
      <c r="D563">
        <f t="shared" ca="1" si="28"/>
        <v>1033</v>
      </c>
      <c r="E563">
        <f t="shared" ca="1" si="29"/>
        <v>1055</v>
      </c>
      <c r="F563" t="str">
        <f t="shared" si="27"/>
        <v>acc</v>
      </c>
    </row>
    <row r="564" spans="1:6">
      <c r="A564" s="1" t="s">
        <v>60</v>
      </c>
      <c r="B564" t="s">
        <v>538</v>
      </c>
      <c r="C564" t="s">
        <v>562</v>
      </c>
      <c r="D564">
        <f t="shared" ca="1" si="28"/>
        <v>1033</v>
      </c>
      <c r="E564">
        <f t="shared" ca="1" si="29"/>
        <v>1056</v>
      </c>
      <c r="F564" t="str">
        <f t="shared" si="27"/>
        <v>acc</v>
      </c>
    </row>
    <row r="565" spans="1:6">
      <c r="A565" s="1" t="s">
        <v>61</v>
      </c>
      <c r="B565" t="s">
        <v>543</v>
      </c>
      <c r="C565" t="s">
        <v>365</v>
      </c>
      <c r="D565">
        <f t="shared" ca="1" si="28"/>
        <v>1033</v>
      </c>
      <c r="E565">
        <f t="shared" ca="1" si="29"/>
        <v>1057</v>
      </c>
      <c r="F565" t="str">
        <f t="shared" si="27"/>
        <v>jmp</v>
      </c>
    </row>
    <row r="566" spans="1:6">
      <c r="A566" s="1" t="s">
        <v>313</v>
      </c>
      <c r="B566" t="s">
        <v>543</v>
      </c>
      <c r="C566" t="s">
        <v>516</v>
      </c>
      <c r="D566">
        <f t="shared" ca="1" si="28"/>
        <v>1033</v>
      </c>
      <c r="E566">
        <f t="shared" ca="1" si="29"/>
        <v>1058</v>
      </c>
      <c r="F566" t="str">
        <f t="shared" si="27"/>
        <v>jmp</v>
      </c>
    </row>
    <row r="567" spans="1:6">
      <c r="A567" s="1" t="s">
        <v>5</v>
      </c>
      <c r="B567" t="s">
        <v>538</v>
      </c>
      <c r="C567" t="s">
        <v>490</v>
      </c>
      <c r="D567">
        <f t="shared" ca="1" si="28"/>
        <v>1033</v>
      </c>
      <c r="E567">
        <f t="shared" ca="1" si="29"/>
        <v>1059</v>
      </c>
      <c r="F567" t="str">
        <f t="shared" si="27"/>
        <v>acc</v>
      </c>
    </row>
    <row r="568" spans="1:6">
      <c r="A568" s="1" t="s">
        <v>314</v>
      </c>
      <c r="B568" t="s">
        <v>543</v>
      </c>
      <c r="C568" t="s">
        <v>517</v>
      </c>
      <c r="D568">
        <f t="shared" ca="1" si="28"/>
        <v>1033</v>
      </c>
      <c r="E568">
        <f t="shared" ca="1" si="29"/>
        <v>1060</v>
      </c>
      <c r="F568" t="str">
        <f t="shared" si="27"/>
        <v>jmp</v>
      </c>
    </row>
    <row r="569" spans="1:6">
      <c r="A569" s="1" t="s">
        <v>47</v>
      </c>
      <c r="B569" t="s">
        <v>543</v>
      </c>
      <c r="C569" t="s">
        <v>359</v>
      </c>
      <c r="D569">
        <f t="shared" ca="1" si="28"/>
        <v>1033</v>
      </c>
      <c r="E569">
        <f t="shared" ca="1" si="29"/>
        <v>1061</v>
      </c>
      <c r="F569" t="str">
        <f t="shared" si="27"/>
        <v>jmp</v>
      </c>
    </row>
    <row r="570" spans="1:6">
      <c r="A570" s="1" t="s">
        <v>28</v>
      </c>
      <c r="B570" t="s">
        <v>538</v>
      </c>
      <c r="C570" t="s">
        <v>552</v>
      </c>
      <c r="D570">
        <f t="shared" ca="1" si="28"/>
        <v>1033</v>
      </c>
      <c r="E570">
        <f t="shared" ca="1" si="29"/>
        <v>1062</v>
      </c>
      <c r="F570" t="str">
        <f t="shared" si="27"/>
        <v>acc</v>
      </c>
    </row>
    <row r="571" spans="1:6">
      <c r="A571" s="1" t="s">
        <v>97</v>
      </c>
      <c r="B571" t="s">
        <v>538</v>
      </c>
      <c r="C571" t="s">
        <v>579</v>
      </c>
      <c r="D571">
        <f t="shared" ca="1" si="28"/>
        <v>1033</v>
      </c>
      <c r="E571">
        <f t="shared" ca="1" si="29"/>
        <v>1063</v>
      </c>
      <c r="F571" t="str">
        <f t="shared" si="27"/>
        <v>acc</v>
      </c>
    </row>
    <row r="572" spans="1:6">
      <c r="A572" s="1" t="s">
        <v>42</v>
      </c>
      <c r="B572" t="s">
        <v>538</v>
      </c>
      <c r="C572" t="s">
        <v>558</v>
      </c>
      <c r="D572">
        <f t="shared" ca="1" si="28"/>
        <v>1033</v>
      </c>
      <c r="E572">
        <f t="shared" ca="1" si="29"/>
        <v>1064</v>
      </c>
      <c r="F572" t="str">
        <f t="shared" si="27"/>
        <v>acc</v>
      </c>
    </row>
    <row r="573" spans="1:6">
      <c r="A573" s="1" t="s">
        <v>315</v>
      </c>
      <c r="B573" t="s">
        <v>543</v>
      </c>
      <c r="C573" t="s">
        <v>518</v>
      </c>
      <c r="D573">
        <f t="shared" ca="1" si="28"/>
        <v>1033</v>
      </c>
      <c r="E573">
        <f t="shared" ca="1" si="29"/>
        <v>1065</v>
      </c>
      <c r="F573" t="str">
        <f t="shared" si="27"/>
        <v>jmp</v>
      </c>
    </row>
    <row r="574" spans="1:6">
      <c r="A574" s="1" t="s">
        <v>56</v>
      </c>
      <c r="B574" t="s">
        <v>538</v>
      </c>
      <c r="C574" t="s">
        <v>427</v>
      </c>
      <c r="D574">
        <f t="shared" ca="1" si="28"/>
        <v>1033</v>
      </c>
      <c r="E574">
        <f t="shared" ca="1" si="29"/>
        <v>1066</v>
      </c>
      <c r="F574" t="str">
        <f t="shared" si="27"/>
        <v>acc</v>
      </c>
    </row>
    <row r="575" spans="1:6">
      <c r="A575" s="1" t="s">
        <v>102</v>
      </c>
      <c r="B575" t="s">
        <v>538</v>
      </c>
      <c r="C575" t="s">
        <v>582</v>
      </c>
      <c r="D575">
        <f t="shared" ca="1" si="28"/>
        <v>1033</v>
      </c>
      <c r="E575">
        <f t="shared" ca="1" si="29"/>
        <v>1067</v>
      </c>
      <c r="F575" t="str">
        <f t="shared" si="27"/>
        <v>acc</v>
      </c>
    </row>
    <row r="576" spans="1:6">
      <c r="A576" s="1" t="s">
        <v>316</v>
      </c>
      <c r="B576" t="s">
        <v>543</v>
      </c>
      <c r="C576" t="s">
        <v>519</v>
      </c>
      <c r="D576">
        <f t="shared" ca="1" si="28"/>
        <v>1033</v>
      </c>
      <c r="E576">
        <f t="shared" ca="1" si="29"/>
        <v>1068</v>
      </c>
      <c r="F576" t="str">
        <f t="shared" si="27"/>
        <v>jmp</v>
      </c>
    </row>
    <row r="577" spans="1:6">
      <c r="A577" s="1" t="s">
        <v>22</v>
      </c>
      <c r="B577" t="s">
        <v>538</v>
      </c>
      <c r="C577" t="s">
        <v>362</v>
      </c>
      <c r="D577">
        <f t="shared" ca="1" si="28"/>
        <v>1033</v>
      </c>
      <c r="E577">
        <f t="shared" ca="1" si="29"/>
        <v>1069</v>
      </c>
      <c r="F577" t="str">
        <f t="shared" si="27"/>
        <v>acc</v>
      </c>
    </row>
    <row r="578" spans="1:6">
      <c r="A578" s="1" t="s">
        <v>317</v>
      </c>
      <c r="B578" t="s">
        <v>540</v>
      </c>
      <c r="C578" t="s">
        <v>638</v>
      </c>
      <c r="D578">
        <f t="shared" ca="1" si="28"/>
        <v>1033</v>
      </c>
      <c r="E578">
        <f t="shared" ca="1" si="29"/>
        <v>1070</v>
      </c>
      <c r="F578" t="str">
        <f t="shared" si="27"/>
        <v>nop</v>
      </c>
    </row>
    <row r="579" spans="1:6">
      <c r="A579" s="1" t="s">
        <v>34</v>
      </c>
      <c r="B579" t="s">
        <v>538</v>
      </c>
      <c r="C579" t="s">
        <v>411</v>
      </c>
      <c r="D579">
        <f t="shared" ca="1" si="28"/>
        <v>1033</v>
      </c>
      <c r="E579">
        <f t="shared" ca="1" si="29"/>
        <v>1071</v>
      </c>
      <c r="F579" t="str">
        <f t="shared" ref="F579:F627" si="30">IF(B579="acc","acc",IF($G$1=ROW(),IF(B579="jmp","nop","jmp"),B579))</f>
        <v>acc</v>
      </c>
    </row>
    <row r="580" spans="1:6">
      <c r="A580" s="1" t="s">
        <v>318</v>
      </c>
      <c r="B580" t="s">
        <v>543</v>
      </c>
      <c r="C580" t="s">
        <v>520</v>
      </c>
      <c r="D580">
        <f t="shared" ref="D580:D627" ca="1" si="31">IF(INDIRECT("B"&amp;E579)="acc",D579+INDIRECT("C"&amp;E579),D579)</f>
        <v>1033</v>
      </c>
      <c r="E580">
        <f t="shared" ref="E580:E627" ca="1" si="32">IF(INDIRECT("F"&amp;E579)="jmp",E579+INDIRECT("C"&amp;E579),E579+1)</f>
        <v>1072</v>
      </c>
      <c r="F580" t="str">
        <f t="shared" si="30"/>
        <v>jmp</v>
      </c>
    </row>
    <row r="581" spans="1:6">
      <c r="A581" s="1" t="s">
        <v>66</v>
      </c>
      <c r="B581" t="s">
        <v>538</v>
      </c>
      <c r="C581" t="s">
        <v>566</v>
      </c>
      <c r="D581">
        <f t="shared" ca="1" si="31"/>
        <v>1033</v>
      </c>
      <c r="E581">
        <f t="shared" ca="1" si="32"/>
        <v>1073</v>
      </c>
      <c r="F581" t="str">
        <f t="shared" si="30"/>
        <v>acc</v>
      </c>
    </row>
    <row r="582" spans="1:6">
      <c r="A582" s="1" t="s">
        <v>6</v>
      </c>
      <c r="B582" t="s">
        <v>538</v>
      </c>
      <c r="C582" t="s">
        <v>545</v>
      </c>
      <c r="D582">
        <f t="shared" ca="1" si="31"/>
        <v>1033</v>
      </c>
      <c r="E582">
        <f t="shared" ca="1" si="32"/>
        <v>1074</v>
      </c>
      <c r="F582" t="str">
        <f t="shared" si="30"/>
        <v>acc</v>
      </c>
    </row>
    <row r="583" spans="1:6">
      <c r="A583" s="1" t="s">
        <v>58</v>
      </c>
      <c r="B583" t="s">
        <v>538</v>
      </c>
      <c r="C583" t="s">
        <v>561</v>
      </c>
      <c r="D583">
        <f t="shared" ca="1" si="31"/>
        <v>1033</v>
      </c>
      <c r="E583">
        <f t="shared" ca="1" si="32"/>
        <v>1075</v>
      </c>
      <c r="F583" t="str">
        <f t="shared" si="30"/>
        <v>acc</v>
      </c>
    </row>
    <row r="584" spans="1:6">
      <c r="A584" s="1" t="s">
        <v>319</v>
      </c>
      <c r="B584" t="s">
        <v>543</v>
      </c>
      <c r="C584" t="s">
        <v>521</v>
      </c>
      <c r="D584">
        <f t="shared" ca="1" si="31"/>
        <v>1033</v>
      </c>
      <c r="E584">
        <f t="shared" ca="1" si="32"/>
        <v>1076</v>
      </c>
      <c r="F584" t="str">
        <f t="shared" si="30"/>
        <v>jmp</v>
      </c>
    </row>
    <row r="585" spans="1:6">
      <c r="A585" s="1" t="s">
        <v>320</v>
      </c>
      <c r="B585" t="s">
        <v>540</v>
      </c>
      <c r="C585" t="s">
        <v>639</v>
      </c>
      <c r="D585">
        <f t="shared" ca="1" si="31"/>
        <v>1033</v>
      </c>
      <c r="E585">
        <f t="shared" ca="1" si="32"/>
        <v>1077</v>
      </c>
      <c r="F585" t="str">
        <f t="shared" si="30"/>
        <v>nop</v>
      </c>
    </row>
    <row r="586" spans="1:6">
      <c r="A586" s="1" t="s">
        <v>321</v>
      </c>
      <c r="B586" t="s">
        <v>540</v>
      </c>
      <c r="C586" t="s">
        <v>640</v>
      </c>
      <c r="D586">
        <f t="shared" ca="1" si="31"/>
        <v>1033</v>
      </c>
      <c r="E586">
        <f t="shared" ca="1" si="32"/>
        <v>1078</v>
      </c>
      <c r="F586" t="str">
        <f t="shared" si="30"/>
        <v>nop</v>
      </c>
    </row>
    <row r="587" spans="1:6">
      <c r="A587" s="1" t="s">
        <v>322</v>
      </c>
      <c r="B587" t="s">
        <v>543</v>
      </c>
      <c r="C587" t="s">
        <v>522</v>
      </c>
      <c r="D587">
        <f t="shared" ca="1" si="31"/>
        <v>1033</v>
      </c>
      <c r="E587">
        <f t="shared" ca="1" si="32"/>
        <v>1079</v>
      </c>
      <c r="F587" t="str">
        <f t="shared" si="30"/>
        <v>jmp</v>
      </c>
    </row>
    <row r="588" spans="1:6">
      <c r="A588" s="1" t="s">
        <v>179</v>
      </c>
      <c r="B588" t="s">
        <v>538</v>
      </c>
      <c r="C588" t="s">
        <v>601</v>
      </c>
      <c r="D588">
        <f t="shared" ca="1" si="31"/>
        <v>1033</v>
      </c>
      <c r="E588">
        <f t="shared" ca="1" si="32"/>
        <v>1080</v>
      </c>
      <c r="F588" t="str">
        <f t="shared" si="30"/>
        <v>acc</v>
      </c>
    </row>
    <row r="589" spans="1:6">
      <c r="A589" s="1" t="s">
        <v>232</v>
      </c>
      <c r="B589" t="s">
        <v>538</v>
      </c>
      <c r="C589" t="s">
        <v>618</v>
      </c>
      <c r="D589">
        <f t="shared" ca="1" si="31"/>
        <v>1033</v>
      </c>
      <c r="E589">
        <f t="shared" ca="1" si="32"/>
        <v>1081</v>
      </c>
      <c r="F589" t="str">
        <f t="shared" si="30"/>
        <v>acc</v>
      </c>
    </row>
    <row r="590" spans="1:6">
      <c r="A590" s="1" t="s">
        <v>235</v>
      </c>
      <c r="B590" t="s">
        <v>543</v>
      </c>
      <c r="C590" t="s">
        <v>466</v>
      </c>
      <c r="D590">
        <f t="shared" ca="1" si="31"/>
        <v>1033</v>
      </c>
      <c r="E590">
        <f t="shared" ca="1" si="32"/>
        <v>1082</v>
      </c>
      <c r="F590" t="str">
        <f t="shared" si="30"/>
        <v>jmp</v>
      </c>
    </row>
    <row r="591" spans="1:6">
      <c r="A591" s="1" t="s">
        <v>323</v>
      </c>
      <c r="B591" t="s">
        <v>540</v>
      </c>
      <c r="C591" t="s">
        <v>641</v>
      </c>
      <c r="D591">
        <f t="shared" ca="1" si="31"/>
        <v>1033</v>
      </c>
      <c r="E591">
        <f t="shared" ca="1" si="32"/>
        <v>1083</v>
      </c>
      <c r="F591" t="str">
        <f t="shared" si="30"/>
        <v>nop</v>
      </c>
    </row>
    <row r="592" spans="1:6">
      <c r="A592" s="1" t="s">
        <v>179</v>
      </c>
      <c r="B592" t="s">
        <v>538</v>
      </c>
      <c r="C592" t="s">
        <v>601</v>
      </c>
      <c r="D592">
        <f t="shared" ca="1" si="31"/>
        <v>1033</v>
      </c>
      <c r="E592">
        <f t="shared" ca="1" si="32"/>
        <v>1084</v>
      </c>
      <c r="F592" t="str">
        <f t="shared" si="30"/>
        <v>acc</v>
      </c>
    </row>
    <row r="593" spans="1:6">
      <c r="A593" s="1" t="s">
        <v>141</v>
      </c>
      <c r="B593" t="s">
        <v>538</v>
      </c>
      <c r="C593" t="s">
        <v>511</v>
      </c>
      <c r="D593">
        <f t="shared" ca="1" si="31"/>
        <v>1033</v>
      </c>
      <c r="E593">
        <f t="shared" ca="1" si="32"/>
        <v>1085</v>
      </c>
      <c r="F593" t="str">
        <f t="shared" si="30"/>
        <v>acc</v>
      </c>
    </row>
    <row r="594" spans="1:6">
      <c r="A594" s="1" t="s">
        <v>324</v>
      </c>
      <c r="B594" t="s">
        <v>543</v>
      </c>
      <c r="C594" t="s">
        <v>523</v>
      </c>
      <c r="D594">
        <f t="shared" ca="1" si="31"/>
        <v>1033</v>
      </c>
      <c r="E594">
        <f t="shared" ca="1" si="32"/>
        <v>1086</v>
      </c>
      <c r="F594" t="str">
        <f t="shared" si="30"/>
        <v>jmp</v>
      </c>
    </row>
    <row r="595" spans="1:6">
      <c r="A595" s="1" t="s">
        <v>35</v>
      </c>
      <c r="B595" t="s">
        <v>538</v>
      </c>
      <c r="C595" t="s">
        <v>496</v>
      </c>
      <c r="D595">
        <f t="shared" ca="1" si="31"/>
        <v>1033</v>
      </c>
      <c r="E595">
        <f t="shared" ca="1" si="32"/>
        <v>1087</v>
      </c>
      <c r="F595" t="str">
        <f t="shared" si="30"/>
        <v>acc</v>
      </c>
    </row>
    <row r="596" spans="1:6">
      <c r="A596" s="1" t="s">
        <v>108</v>
      </c>
      <c r="B596" t="s">
        <v>538</v>
      </c>
      <c r="C596" t="s">
        <v>583</v>
      </c>
      <c r="D596">
        <f t="shared" ca="1" si="31"/>
        <v>1033</v>
      </c>
      <c r="E596">
        <f t="shared" ca="1" si="32"/>
        <v>1088</v>
      </c>
      <c r="F596" t="str">
        <f t="shared" si="30"/>
        <v>acc</v>
      </c>
    </row>
    <row r="597" spans="1:6">
      <c r="A597" s="1" t="s">
        <v>58</v>
      </c>
      <c r="B597" t="s">
        <v>538</v>
      </c>
      <c r="C597" t="s">
        <v>561</v>
      </c>
      <c r="D597">
        <f t="shared" ca="1" si="31"/>
        <v>1033</v>
      </c>
      <c r="E597">
        <f t="shared" ca="1" si="32"/>
        <v>1089</v>
      </c>
      <c r="F597" t="str">
        <f t="shared" si="30"/>
        <v>acc</v>
      </c>
    </row>
    <row r="598" spans="1:6">
      <c r="A598" s="1" t="s">
        <v>325</v>
      </c>
      <c r="B598" t="s">
        <v>543</v>
      </c>
      <c r="C598" t="s">
        <v>524</v>
      </c>
      <c r="D598">
        <f t="shared" ca="1" si="31"/>
        <v>1033</v>
      </c>
      <c r="E598">
        <f t="shared" ca="1" si="32"/>
        <v>1090</v>
      </c>
      <c r="F598" t="str">
        <f t="shared" si="30"/>
        <v>jmp</v>
      </c>
    </row>
    <row r="599" spans="1:6">
      <c r="A599" s="1" t="s">
        <v>69</v>
      </c>
      <c r="B599" t="s">
        <v>538</v>
      </c>
      <c r="C599" t="s">
        <v>568</v>
      </c>
      <c r="D599">
        <f t="shared" ca="1" si="31"/>
        <v>1033</v>
      </c>
      <c r="E599">
        <f t="shared" ca="1" si="32"/>
        <v>1091</v>
      </c>
      <c r="F599" t="str">
        <f t="shared" si="30"/>
        <v>acc</v>
      </c>
    </row>
    <row r="600" spans="1:6">
      <c r="A600" s="1" t="s">
        <v>108</v>
      </c>
      <c r="B600" t="s">
        <v>538</v>
      </c>
      <c r="C600" t="s">
        <v>583</v>
      </c>
      <c r="D600">
        <f t="shared" ca="1" si="31"/>
        <v>1033</v>
      </c>
      <c r="E600">
        <f t="shared" ca="1" si="32"/>
        <v>1092</v>
      </c>
      <c r="F600" t="str">
        <f t="shared" si="30"/>
        <v>acc</v>
      </c>
    </row>
    <row r="601" spans="1:6">
      <c r="A601" s="1" t="s">
        <v>326</v>
      </c>
      <c r="B601" t="s">
        <v>543</v>
      </c>
      <c r="C601" t="s">
        <v>525</v>
      </c>
      <c r="D601">
        <f t="shared" ca="1" si="31"/>
        <v>1033</v>
      </c>
      <c r="E601">
        <f t="shared" ca="1" si="32"/>
        <v>1093</v>
      </c>
      <c r="F601" t="str">
        <f t="shared" si="30"/>
        <v>jmp</v>
      </c>
    </row>
    <row r="602" spans="1:6">
      <c r="A602" s="1" t="s">
        <v>47</v>
      </c>
      <c r="B602" t="s">
        <v>543</v>
      </c>
      <c r="C602" t="s">
        <v>359</v>
      </c>
      <c r="D602">
        <f t="shared" ca="1" si="31"/>
        <v>1033</v>
      </c>
      <c r="E602">
        <f t="shared" ca="1" si="32"/>
        <v>1094</v>
      </c>
      <c r="F602" t="str">
        <f t="shared" si="30"/>
        <v>jmp</v>
      </c>
    </row>
    <row r="603" spans="1:6">
      <c r="A603" s="1" t="s">
        <v>15</v>
      </c>
      <c r="B603" t="s">
        <v>538</v>
      </c>
      <c r="C603" t="s">
        <v>549</v>
      </c>
      <c r="D603">
        <f t="shared" ca="1" si="31"/>
        <v>1033</v>
      </c>
      <c r="E603">
        <f t="shared" ca="1" si="32"/>
        <v>1095</v>
      </c>
      <c r="F603" t="str">
        <f t="shared" si="30"/>
        <v>acc</v>
      </c>
    </row>
    <row r="604" spans="1:6">
      <c r="A604" s="1" t="s">
        <v>327</v>
      </c>
      <c r="B604" t="s">
        <v>543</v>
      </c>
      <c r="C604" t="s">
        <v>526</v>
      </c>
      <c r="D604">
        <f t="shared" ca="1" si="31"/>
        <v>1033</v>
      </c>
      <c r="E604">
        <f t="shared" ca="1" si="32"/>
        <v>1096</v>
      </c>
      <c r="F604" t="str">
        <f t="shared" si="30"/>
        <v>jmp</v>
      </c>
    </row>
    <row r="605" spans="1:6">
      <c r="A605" s="1" t="s">
        <v>19</v>
      </c>
      <c r="B605" t="s">
        <v>538</v>
      </c>
      <c r="C605" t="s">
        <v>550</v>
      </c>
      <c r="D605">
        <f t="shared" ca="1" si="31"/>
        <v>1033</v>
      </c>
      <c r="E605">
        <f t="shared" ca="1" si="32"/>
        <v>1097</v>
      </c>
      <c r="F605" t="str">
        <f t="shared" si="30"/>
        <v>acc</v>
      </c>
    </row>
    <row r="606" spans="1:6">
      <c r="A606" s="1" t="s">
        <v>119</v>
      </c>
      <c r="B606" t="s">
        <v>538</v>
      </c>
      <c r="C606" t="s">
        <v>588</v>
      </c>
      <c r="D606">
        <f t="shared" ca="1" si="31"/>
        <v>1033</v>
      </c>
      <c r="E606">
        <f t="shared" ca="1" si="32"/>
        <v>1098</v>
      </c>
      <c r="F606" t="str">
        <f t="shared" si="30"/>
        <v>acc</v>
      </c>
    </row>
    <row r="607" spans="1:6">
      <c r="A607" s="1" t="s">
        <v>328</v>
      </c>
      <c r="B607" t="s">
        <v>540</v>
      </c>
      <c r="C607" t="s">
        <v>642</v>
      </c>
      <c r="D607">
        <f t="shared" ca="1" si="31"/>
        <v>1033</v>
      </c>
      <c r="E607">
        <f t="shared" ca="1" si="32"/>
        <v>1099</v>
      </c>
      <c r="F607" t="str">
        <f t="shared" si="30"/>
        <v>nop</v>
      </c>
    </row>
    <row r="608" spans="1:6">
      <c r="A608" s="1" t="s">
        <v>329</v>
      </c>
      <c r="B608" t="s">
        <v>543</v>
      </c>
      <c r="C608" t="s">
        <v>527</v>
      </c>
      <c r="D608">
        <f t="shared" ca="1" si="31"/>
        <v>1033</v>
      </c>
      <c r="E608">
        <f t="shared" ca="1" si="32"/>
        <v>1100</v>
      </c>
      <c r="F608" t="str">
        <f t="shared" si="30"/>
        <v>jmp</v>
      </c>
    </row>
    <row r="609" spans="1:6">
      <c r="A609" s="1" t="s">
        <v>330</v>
      </c>
      <c r="B609" t="s">
        <v>540</v>
      </c>
      <c r="C609" t="s">
        <v>643</v>
      </c>
      <c r="D609">
        <f t="shared" ca="1" si="31"/>
        <v>1033</v>
      </c>
      <c r="E609">
        <f t="shared" ca="1" si="32"/>
        <v>1101</v>
      </c>
      <c r="F609" t="str">
        <f t="shared" si="30"/>
        <v>nop</v>
      </c>
    </row>
    <row r="610" spans="1:6">
      <c r="A610" s="1" t="s">
        <v>331</v>
      </c>
      <c r="B610" t="s">
        <v>543</v>
      </c>
      <c r="C610" t="s">
        <v>528</v>
      </c>
      <c r="D610">
        <f t="shared" ca="1" si="31"/>
        <v>1033</v>
      </c>
      <c r="E610">
        <f t="shared" ca="1" si="32"/>
        <v>1102</v>
      </c>
      <c r="F610" t="str">
        <f t="shared" si="30"/>
        <v>jmp</v>
      </c>
    </row>
    <row r="611" spans="1:6">
      <c r="A611" s="1" t="s">
        <v>81</v>
      </c>
      <c r="B611" t="s">
        <v>538</v>
      </c>
      <c r="C611" t="s">
        <v>573</v>
      </c>
      <c r="D611">
        <f t="shared" ca="1" si="31"/>
        <v>1033</v>
      </c>
      <c r="E611">
        <f t="shared" ca="1" si="32"/>
        <v>1103</v>
      </c>
      <c r="F611" t="str">
        <f t="shared" si="30"/>
        <v>acc</v>
      </c>
    </row>
    <row r="612" spans="1:6">
      <c r="A612" s="1" t="s">
        <v>179</v>
      </c>
      <c r="B612" t="s">
        <v>538</v>
      </c>
      <c r="C612" t="s">
        <v>601</v>
      </c>
      <c r="D612">
        <f t="shared" ca="1" si="31"/>
        <v>1033</v>
      </c>
      <c r="E612">
        <f t="shared" ca="1" si="32"/>
        <v>1104</v>
      </c>
      <c r="F612" t="str">
        <f t="shared" si="30"/>
        <v>acc</v>
      </c>
    </row>
    <row r="613" spans="1:6">
      <c r="A613" s="1" t="s">
        <v>256</v>
      </c>
      <c r="B613" t="s">
        <v>540</v>
      </c>
      <c r="C613" t="s">
        <v>624</v>
      </c>
      <c r="D613">
        <f t="shared" ca="1" si="31"/>
        <v>1033</v>
      </c>
      <c r="E613">
        <f t="shared" ca="1" si="32"/>
        <v>1105</v>
      </c>
      <c r="F613" t="str">
        <f t="shared" si="30"/>
        <v>nop</v>
      </c>
    </row>
    <row r="614" spans="1:6">
      <c r="A614" s="1" t="s">
        <v>4</v>
      </c>
      <c r="B614" t="s">
        <v>538</v>
      </c>
      <c r="C614" t="s">
        <v>544</v>
      </c>
      <c r="D614">
        <f t="shared" ca="1" si="31"/>
        <v>1033</v>
      </c>
      <c r="E614">
        <f t="shared" ca="1" si="32"/>
        <v>1106</v>
      </c>
      <c r="F614" t="str">
        <f t="shared" si="30"/>
        <v>acc</v>
      </c>
    </row>
    <row r="615" spans="1:6">
      <c r="A615" s="1" t="s">
        <v>332</v>
      </c>
      <c r="B615" t="s">
        <v>543</v>
      </c>
      <c r="C615" t="s">
        <v>529</v>
      </c>
      <c r="D615">
        <f t="shared" ca="1" si="31"/>
        <v>1033</v>
      </c>
      <c r="E615">
        <f t="shared" ca="1" si="32"/>
        <v>1107</v>
      </c>
      <c r="F615" t="str">
        <f t="shared" si="30"/>
        <v>jmp</v>
      </c>
    </row>
    <row r="616" spans="1:6">
      <c r="A616" s="1" t="s">
        <v>102</v>
      </c>
      <c r="B616" t="s">
        <v>538</v>
      </c>
      <c r="C616" t="s">
        <v>582</v>
      </c>
      <c r="D616">
        <f t="shared" ca="1" si="31"/>
        <v>1033</v>
      </c>
      <c r="E616">
        <f t="shared" ca="1" si="32"/>
        <v>1108</v>
      </c>
      <c r="F616" t="str">
        <f t="shared" si="30"/>
        <v>acc</v>
      </c>
    </row>
    <row r="617" spans="1:6">
      <c r="A617" s="1" t="s">
        <v>333</v>
      </c>
      <c r="B617" t="s">
        <v>543</v>
      </c>
      <c r="C617" t="s">
        <v>530</v>
      </c>
      <c r="D617">
        <f t="shared" ca="1" si="31"/>
        <v>1033</v>
      </c>
      <c r="E617">
        <f t="shared" ca="1" si="32"/>
        <v>1109</v>
      </c>
      <c r="F617" t="str">
        <f t="shared" si="30"/>
        <v>jmp</v>
      </c>
    </row>
    <row r="618" spans="1:6">
      <c r="A618" s="1" t="s">
        <v>334</v>
      </c>
      <c r="B618" t="s">
        <v>540</v>
      </c>
      <c r="C618" t="s">
        <v>644</v>
      </c>
      <c r="D618">
        <f t="shared" ca="1" si="31"/>
        <v>1033</v>
      </c>
      <c r="E618">
        <f t="shared" ca="1" si="32"/>
        <v>1110</v>
      </c>
      <c r="F618" t="str">
        <f t="shared" si="30"/>
        <v>nop</v>
      </c>
    </row>
    <row r="619" spans="1:6">
      <c r="A619" s="1" t="s">
        <v>335</v>
      </c>
      <c r="B619" t="s">
        <v>540</v>
      </c>
      <c r="C619" t="s">
        <v>645</v>
      </c>
      <c r="D619">
        <f t="shared" ca="1" si="31"/>
        <v>1033</v>
      </c>
      <c r="E619">
        <f t="shared" ca="1" si="32"/>
        <v>1111</v>
      </c>
      <c r="F619" t="str">
        <f t="shared" si="30"/>
        <v>nop</v>
      </c>
    </row>
    <row r="620" spans="1:6">
      <c r="A620" s="1" t="s">
        <v>151</v>
      </c>
      <c r="B620" t="s">
        <v>538</v>
      </c>
      <c r="C620" t="s">
        <v>516</v>
      </c>
      <c r="D620">
        <f t="shared" ca="1" si="31"/>
        <v>1033</v>
      </c>
      <c r="E620">
        <f t="shared" ca="1" si="32"/>
        <v>1112</v>
      </c>
      <c r="F620" t="str">
        <f t="shared" si="30"/>
        <v>acc</v>
      </c>
    </row>
    <row r="621" spans="1:6">
      <c r="A621" s="1" t="s">
        <v>336</v>
      </c>
      <c r="B621" t="s">
        <v>540</v>
      </c>
      <c r="C621" t="s">
        <v>646</v>
      </c>
      <c r="D621">
        <f t="shared" ca="1" si="31"/>
        <v>1033</v>
      </c>
      <c r="E621">
        <f t="shared" ca="1" si="32"/>
        <v>1113</v>
      </c>
      <c r="F621" t="str">
        <f t="shared" si="30"/>
        <v>nop</v>
      </c>
    </row>
    <row r="622" spans="1:6">
      <c r="A622" s="1" t="s">
        <v>337</v>
      </c>
      <c r="B622" t="s">
        <v>543</v>
      </c>
      <c r="C622" t="s">
        <v>531</v>
      </c>
      <c r="D622">
        <f t="shared" ca="1" si="31"/>
        <v>1033</v>
      </c>
      <c r="E622">
        <f t="shared" ca="1" si="32"/>
        <v>1114</v>
      </c>
      <c r="F622" t="str">
        <f t="shared" si="30"/>
        <v>jmp</v>
      </c>
    </row>
    <row r="623" spans="1:6">
      <c r="A623" s="1" t="s">
        <v>91</v>
      </c>
      <c r="B623" t="s">
        <v>538</v>
      </c>
      <c r="C623" t="s">
        <v>577</v>
      </c>
      <c r="D623">
        <f t="shared" ca="1" si="31"/>
        <v>1033</v>
      </c>
      <c r="E623">
        <f t="shared" ca="1" si="32"/>
        <v>1115</v>
      </c>
      <c r="F623" t="str">
        <f t="shared" si="30"/>
        <v>acc</v>
      </c>
    </row>
    <row r="624" spans="1:6">
      <c r="A624" s="1" t="s">
        <v>34</v>
      </c>
      <c r="B624" t="s">
        <v>538</v>
      </c>
      <c r="C624" t="s">
        <v>411</v>
      </c>
      <c r="D624">
        <f t="shared" ca="1" si="31"/>
        <v>1033</v>
      </c>
      <c r="E624">
        <f t="shared" ca="1" si="32"/>
        <v>1116</v>
      </c>
      <c r="F624" t="str">
        <f t="shared" si="30"/>
        <v>acc</v>
      </c>
    </row>
    <row r="625" spans="1:6">
      <c r="A625" s="1" t="s">
        <v>338</v>
      </c>
      <c r="B625" t="s">
        <v>540</v>
      </c>
      <c r="C625" t="s">
        <v>647</v>
      </c>
      <c r="D625">
        <f t="shared" ca="1" si="31"/>
        <v>1033</v>
      </c>
      <c r="E625">
        <f t="shared" ca="1" si="32"/>
        <v>1117</v>
      </c>
      <c r="F625" t="str">
        <f t="shared" si="30"/>
        <v>nop</v>
      </c>
    </row>
    <row r="626" spans="1:6">
      <c r="A626" s="1" t="s">
        <v>6</v>
      </c>
      <c r="B626" t="s">
        <v>538</v>
      </c>
      <c r="C626" t="s">
        <v>545</v>
      </c>
      <c r="D626">
        <f t="shared" ca="1" si="31"/>
        <v>1033</v>
      </c>
      <c r="E626">
        <f t="shared" ca="1" si="32"/>
        <v>1118</v>
      </c>
      <c r="F626" t="str">
        <f t="shared" si="30"/>
        <v>acc</v>
      </c>
    </row>
    <row r="627" spans="1:6">
      <c r="A627" s="1" t="s">
        <v>47</v>
      </c>
      <c r="B627" t="s">
        <v>543</v>
      </c>
      <c r="C627" t="s">
        <v>359</v>
      </c>
      <c r="D627">
        <f t="shared" ca="1" si="31"/>
        <v>1033</v>
      </c>
      <c r="E627">
        <f t="shared" ca="1" si="32"/>
        <v>1119</v>
      </c>
      <c r="F627" t="str">
        <f t="shared" si="30"/>
        <v>jmp</v>
      </c>
    </row>
  </sheetData>
  <sortState xmlns:xlrd2="http://schemas.microsoft.com/office/spreadsheetml/2017/richdata2" ref="H1:H627">
    <sortCondition ref="H1:H627"/>
  </sortState>
  <conditionalFormatting sqref="E1:E6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data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2020-12-08T04:40:53Z</dcterms:created>
  <dcterms:modified xsi:type="dcterms:W3CDTF">2020-12-08T06:18:49Z</dcterms:modified>
</cp:coreProperties>
</file>