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rys\Documents\Advent Of Code\2021\"/>
    </mc:Choice>
  </mc:AlternateContent>
  <xr:revisionPtr revIDLastSave="0" documentId="13_ncr:1_{98A2B432-B182-4844-8933-045AA3C0DF9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art1" sheetId="1" r:id="rId1"/>
    <sheet name="Part2" sheetId="2" r:id="rId2"/>
  </sheets>
  <definedNames>
    <definedName name="_xlnm._FilterDatabase" localSheetId="1" hidden="1">Part2!$A$1:$Y$1001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2" l="1"/>
  <c r="M1001" i="2"/>
  <c r="L1001" i="2"/>
  <c r="K1001" i="2"/>
  <c r="J1001" i="2"/>
  <c r="I1001" i="2"/>
  <c r="H1001" i="2"/>
  <c r="G1001" i="2"/>
  <c r="F1001" i="2"/>
  <c r="E1001" i="2"/>
  <c r="D1001" i="2"/>
  <c r="C1001" i="2"/>
  <c r="B1001" i="2"/>
  <c r="M1000" i="2"/>
  <c r="L1000" i="2"/>
  <c r="K1000" i="2"/>
  <c r="J1000" i="2"/>
  <c r="I1000" i="2"/>
  <c r="H1000" i="2"/>
  <c r="G1000" i="2"/>
  <c r="F1000" i="2"/>
  <c r="E1000" i="2"/>
  <c r="D1000" i="2"/>
  <c r="C1000" i="2"/>
  <c r="B1000" i="2"/>
  <c r="M999" i="2"/>
  <c r="L999" i="2"/>
  <c r="K999" i="2"/>
  <c r="J999" i="2"/>
  <c r="I999" i="2"/>
  <c r="H999" i="2"/>
  <c r="G999" i="2"/>
  <c r="F999" i="2"/>
  <c r="E999" i="2"/>
  <c r="D999" i="2"/>
  <c r="C999" i="2"/>
  <c r="B999" i="2"/>
  <c r="M998" i="2"/>
  <c r="L998" i="2"/>
  <c r="K998" i="2"/>
  <c r="J998" i="2"/>
  <c r="I998" i="2"/>
  <c r="H998" i="2"/>
  <c r="G998" i="2"/>
  <c r="F998" i="2"/>
  <c r="E998" i="2"/>
  <c r="D998" i="2"/>
  <c r="C998" i="2"/>
  <c r="B998" i="2"/>
  <c r="M997" i="2"/>
  <c r="L997" i="2"/>
  <c r="K997" i="2"/>
  <c r="J997" i="2"/>
  <c r="I997" i="2"/>
  <c r="H997" i="2"/>
  <c r="G997" i="2"/>
  <c r="F997" i="2"/>
  <c r="E997" i="2"/>
  <c r="D997" i="2"/>
  <c r="C997" i="2"/>
  <c r="B997" i="2"/>
  <c r="M996" i="2"/>
  <c r="L996" i="2"/>
  <c r="K996" i="2"/>
  <c r="J996" i="2"/>
  <c r="I996" i="2"/>
  <c r="H996" i="2"/>
  <c r="G996" i="2"/>
  <c r="F996" i="2"/>
  <c r="E996" i="2"/>
  <c r="D996" i="2"/>
  <c r="C996" i="2"/>
  <c r="B996" i="2"/>
  <c r="M995" i="2"/>
  <c r="L995" i="2"/>
  <c r="K995" i="2"/>
  <c r="J995" i="2"/>
  <c r="I995" i="2"/>
  <c r="H995" i="2"/>
  <c r="G995" i="2"/>
  <c r="F995" i="2"/>
  <c r="E995" i="2"/>
  <c r="D995" i="2"/>
  <c r="C995" i="2"/>
  <c r="B995" i="2"/>
  <c r="M994" i="2"/>
  <c r="L994" i="2"/>
  <c r="K994" i="2"/>
  <c r="J994" i="2"/>
  <c r="I994" i="2"/>
  <c r="H994" i="2"/>
  <c r="G994" i="2"/>
  <c r="F994" i="2"/>
  <c r="E994" i="2"/>
  <c r="D994" i="2"/>
  <c r="C994" i="2"/>
  <c r="B994" i="2"/>
  <c r="M993" i="2"/>
  <c r="L993" i="2"/>
  <c r="K993" i="2"/>
  <c r="J993" i="2"/>
  <c r="I993" i="2"/>
  <c r="H993" i="2"/>
  <c r="G993" i="2"/>
  <c r="F993" i="2"/>
  <c r="E993" i="2"/>
  <c r="D993" i="2"/>
  <c r="C993" i="2"/>
  <c r="B993" i="2"/>
  <c r="M992" i="2"/>
  <c r="L992" i="2"/>
  <c r="K992" i="2"/>
  <c r="J992" i="2"/>
  <c r="I992" i="2"/>
  <c r="H992" i="2"/>
  <c r="G992" i="2"/>
  <c r="F992" i="2"/>
  <c r="E992" i="2"/>
  <c r="D992" i="2"/>
  <c r="C992" i="2"/>
  <c r="B992" i="2"/>
  <c r="M991" i="2"/>
  <c r="L991" i="2"/>
  <c r="K991" i="2"/>
  <c r="J991" i="2"/>
  <c r="I991" i="2"/>
  <c r="H991" i="2"/>
  <c r="G991" i="2"/>
  <c r="F991" i="2"/>
  <c r="E991" i="2"/>
  <c r="D991" i="2"/>
  <c r="C991" i="2"/>
  <c r="B991" i="2"/>
  <c r="M990" i="2"/>
  <c r="L990" i="2"/>
  <c r="K990" i="2"/>
  <c r="J990" i="2"/>
  <c r="I990" i="2"/>
  <c r="H990" i="2"/>
  <c r="G990" i="2"/>
  <c r="F990" i="2"/>
  <c r="E990" i="2"/>
  <c r="D990" i="2"/>
  <c r="C990" i="2"/>
  <c r="B990" i="2"/>
  <c r="M989" i="2"/>
  <c r="L989" i="2"/>
  <c r="K989" i="2"/>
  <c r="J989" i="2"/>
  <c r="I989" i="2"/>
  <c r="H989" i="2"/>
  <c r="G989" i="2"/>
  <c r="F989" i="2"/>
  <c r="E989" i="2"/>
  <c r="D989" i="2"/>
  <c r="C989" i="2"/>
  <c r="B989" i="2"/>
  <c r="M988" i="2"/>
  <c r="L988" i="2"/>
  <c r="K988" i="2"/>
  <c r="J988" i="2"/>
  <c r="I988" i="2"/>
  <c r="H988" i="2"/>
  <c r="G988" i="2"/>
  <c r="F988" i="2"/>
  <c r="E988" i="2"/>
  <c r="D988" i="2"/>
  <c r="C988" i="2"/>
  <c r="B988" i="2"/>
  <c r="M987" i="2"/>
  <c r="L987" i="2"/>
  <c r="K987" i="2"/>
  <c r="J987" i="2"/>
  <c r="I987" i="2"/>
  <c r="H987" i="2"/>
  <c r="G987" i="2"/>
  <c r="F987" i="2"/>
  <c r="E987" i="2"/>
  <c r="D987" i="2"/>
  <c r="C987" i="2"/>
  <c r="B987" i="2"/>
  <c r="M986" i="2"/>
  <c r="L986" i="2"/>
  <c r="K986" i="2"/>
  <c r="J986" i="2"/>
  <c r="I986" i="2"/>
  <c r="H986" i="2"/>
  <c r="G986" i="2"/>
  <c r="F986" i="2"/>
  <c r="E986" i="2"/>
  <c r="D986" i="2"/>
  <c r="C986" i="2"/>
  <c r="B986" i="2"/>
  <c r="M985" i="2"/>
  <c r="L985" i="2"/>
  <c r="K985" i="2"/>
  <c r="J985" i="2"/>
  <c r="I985" i="2"/>
  <c r="H985" i="2"/>
  <c r="G985" i="2"/>
  <c r="F985" i="2"/>
  <c r="E985" i="2"/>
  <c r="D985" i="2"/>
  <c r="C985" i="2"/>
  <c r="B985" i="2"/>
  <c r="M984" i="2"/>
  <c r="L984" i="2"/>
  <c r="K984" i="2"/>
  <c r="J984" i="2"/>
  <c r="I984" i="2"/>
  <c r="H984" i="2"/>
  <c r="G984" i="2"/>
  <c r="F984" i="2"/>
  <c r="E984" i="2"/>
  <c r="D984" i="2"/>
  <c r="C984" i="2"/>
  <c r="B984" i="2"/>
  <c r="M983" i="2"/>
  <c r="L983" i="2"/>
  <c r="K983" i="2"/>
  <c r="J983" i="2"/>
  <c r="I983" i="2"/>
  <c r="H983" i="2"/>
  <c r="G983" i="2"/>
  <c r="F983" i="2"/>
  <c r="E983" i="2"/>
  <c r="D983" i="2"/>
  <c r="C983" i="2"/>
  <c r="B983" i="2"/>
  <c r="M982" i="2"/>
  <c r="L982" i="2"/>
  <c r="K982" i="2"/>
  <c r="J982" i="2"/>
  <c r="I982" i="2"/>
  <c r="H982" i="2"/>
  <c r="G982" i="2"/>
  <c r="F982" i="2"/>
  <c r="E982" i="2"/>
  <c r="D982" i="2"/>
  <c r="C982" i="2"/>
  <c r="B982" i="2"/>
  <c r="M981" i="2"/>
  <c r="L981" i="2"/>
  <c r="K981" i="2"/>
  <c r="J981" i="2"/>
  <c r="I981" i="2"/>
  <c r="H981" i="2"/>
  <c r="G981" i="2"/>
  <c r="F981" i="2"/>
  <c r="E981" i="2"/>
  <c r="D981" i="2"/>
  <c r="C981" i="2"/>
  <c r="B981" i="2"/>
  <c r="M980" i="2"/>
  <c r="L980" i="2"/>
  <c r="K980" i="2"/>
  <c r="J980" i="2"/>
  <c r="I980" i="2"/>
  <c r="H980" i="2"/>
  <c r="G980" i="2"/>
  <c r="F980" i="2"/>
  <c r="E980" i="2"/>
  <c r="D980" i="2"/>
  <c r="C980" i="2"/>
  <c r="B980" i="2"/>
  <c r="M979" i="2"/>
  <c r="L979" i="2"/>
  <c r="K979" i="2"/>
  <c r="J979" i="2"/>
  <c r="I979" i="2"/>
  <c r="H979" i="2"/>
  <c r="G979" i="2"/>
  <c r="F979" i="2"/>
  <c r="E979" i="2"/>
  <c r="D979" i="2"/>
  <c r="C979" i="2"/>
  <c r="B979" i="2"/>
  <c r="M978" i="2"/>
  <c r="L978" i="2"/>
  <c r="K978" i="2"/>
  <c r="J978" i="2"/>
  <c r="I978" i="2"/>
  <c r="H978" i="2"/>
  <c r="G978" i="2"/>
  <c r="F978" i="2"/>
  <c r="E978" i="2"/>
  <c r="D978" i="2"/>
  <c r="C978" i="2"/>
  <c r="B978" i="2"/>
  <c r="M977" i="2"/>
  <c r="L977" i="2"/>
  <c r="K977" i="2"/>
  <c r="J977" i="2"/>
  <c r="I977" i="2"/>
  <c r="H977" i="2"/>
  <c r="G977" i="2"/>
  <c r="F977" i="2"/>
  <c r="E977" i="2"/>
  <c r="D977" i="2"/>
  <c r="C977" i="2"/>
  <c r="B977" i="2"/>
  <c r="M976" i="2"/>
  <c r="L976" i="2"/>
  <c r="K976" i="2"/>
  <c r="J976" i="2"/>
  <c r="I976" i="2"/>
  <c r="H976" i="2"/>
  <c r="G976" i="2"/>
  <c r="F976" i="2"/>
  <c r="E976" i="2"/>
  <c r="D976" i="2"/>
  <c r="C976" i="2"/>
  <c r="B976" i="2"/>
  <c r="M975" i="2"/>
  <c r="L975" i="2"/>
  <c r="K975" i="2"/>
  <c r="J975" i="2"/>
  <c r="I975" i="2"/>
  <c r="H975" i="2"/>
  <c r="G975" i="2"/>
  <c r="F975" i="2"/>
  <c r="E975" i="2"/>
  <c r="D975" i="2"/>
  <c r="C975" i="2"/>
  <c r="B975" i="2"/>
  <c r="M974" i="2"/>
  <c r="L974" i="2"/>
  <c r="K974" i="2"/>
  <c r="J974" i="2"/>
  <c r="I974" i="2"/>
  <c r="H974" i="2"/>
  <c r="G974" i="2"/>
  <c r="F974" i="2"/>
  <c r="E974" i="2"/>
  <c r="D974" i="2"/>
  <c r="C974" i="2"/>
  <c r="B974" i="2"/>
  <c r="M973" i="2"/>
  <c r="L973" i="2"/>
  <c r="K973" i="2"/>
  <c r="J973" i="2"/>
  <c r="I973" i="2"/>
  <c r="H973" i="2"/>
  <c r="G973" i="2"/>
  <c r="F973" i="2"/>
  <c r="E973" i="2"/>
  <c r="D973" i="2"/>
  <c r="C973" i="2"/>
  <c r="B973" i="2"/>
  <c r="M972" i="2"/>
  <c r="L972" i="2"/>
  <c r="K972" i="2"/>
  <c r="J972" i="2"/>
  <c r="I972" i="2"/>
  <c r="H972" i="2"/>
  <c r="G972" i="2"/>
  <c r="F972" i="2"/>
  <c r="E972" i="2"/>
  <c r="D972" i="2"/>
  <c r="C972" i="2"/>
  <c r="B972" i="2"/>
  <c r="M971" i="2"/>
  <c r="L971" i="2"/>
  <c r="K971" i="2"/>
  <c r="J971" i="2"/>
  <c r="I971" i="2"/>
  <c r="H971" i="2"/>
  <c r="G971" i="2"/>
  <c r="F971" i="2"/>
  <c r="E971" i="2"/>
  <c r="D971" i="2"/>
  <c r="C971" i="2"/>
  <c r="B971" i="2"/>
  <c r="M970" i="2"/>
  <c r="L970" i="2"/>
  <c r="K970" i="2"/>
  <c r="J970" i="2"/>
  <c r="I970" i="2"/>
  <c r="H970" i="2"/>
  <c r="G970" i="2"/>
  <c r="F970" i="2"/>
  <c r="E970" i="2"/>
  <c r="D970" i="2"/>
  <c r="C970" i="2"/>
  <c r="B970" i="2"/>
  <c r="M969" i="2"/>
  <c r="L969" i="2"/>
  <c r="K969" i="2"/>
  <c r="J969" i="2"/>
  <c r="I969" i="2"/>
  <c r="H969" i="2"/>
  <c r="G969" i="2"/>
  <c r="F969" i="2"/>
  <c r="E969" i="2"/>
  <c r="D969" i="2"/>
  <c r="C969" i="2"/>
  <c r="B969" i="2"/>
  <c r="M968" i="2"/>
  <c r="L968" i="2"/>
  <c r="K968" i="2"/>
  <c r="J968" i="2"/>
  <c r="I968" i="2"/>
  <c r="H968" i="2"/>
  <c r="G968" i="2"/>
  <c r="F968" i="2"/>
  <c r="E968" i="2"/>
  <c r="D968" i="2"/>
  <c r="C968" i="2"/>
  <c r="B968" i="2"/>
  <c r="M967" i="2"/>
  <c r="L967" i="2"/>
  <c r="K967" i="2"/>
  <c r="J967" i="2"/>
  <c r="I967" i="2"/>
  <c r="H967" i="2"/>
  <c r="G967" i="2"/>
  <c r="F967" i="2"/>
  <c r="E967" i="2"/>
  <c r="D967" i="2"/>
  <c r="C967" i="2"/>
  <c r="B967" i="2"/>
  <c r="M966" i="2"/>
  <c r="L966" i="2"/>
  <c r="K966" i="2"/>
  <c r="J966" i="2"/>
  <c r="I966" i="2"/>
  <c r="H966" i="2"/>
  <c r="G966" i="2"/>
  <c r="F966" i="2"/>
  <c r="E966" i="2"/>
  <c r="D966" i="2"/>
  <c r="C966" i="2"/>
  <c r="B966" i="2"/>
  <c r="M965" i="2"/>
  <c r="L965" i="2"/>
  <c r="K965" i="2"/>
  <c r="J965" i="2"/>
  <c r="I965" i="2"/>
  <c r="H965" i="2"/>
  <c r="G965" i="2"/>
  <c r="F965" i="2"/>
  <c r="E965" i="2"/>
  <c r="D965" i="2"/>
  <c r="C965" i="2"/>
  <c r="B965" i="2"/>
  <c r="M964" i="2"/>
  <c r="L964" i="2"/>
  <c r="K964" i="2"/>
  <c r="J964" i="2"/>
  <c r="I964" i="2"/>
  <c r="H964" i="2"/>
  <c r="G964" i="2"/>
  <c r="F964" i="2"/>
  <c r="E964" i="2"/>
  <c r="D964" i="2"/>
  <c r="C964" i="2"/>
  <c r="B964" i="2"/>
  <c r="M963" i="2"/>
  <c r="L963" i="2"/>
  <c r="K963" i="2"/>
  <c r="J963" i="2"/>
  <c r="I963" i="2"/>
  <c r="H963" i="2"/>
  <c r="G963" i="2"/>
  <c r="F963" i="2"/>
  <c r="E963" i="2"/>
  <c r="D963" i="2"/>
  <c r="C963" i="2"/>
  <c r="B963" i="2"/>
  <c r="M962" i="2"/>
  <c r="L962" i="2"/>
  <c r="K962" i="2"/>
  <c r="J962" i="2"/>
  <c r="I962" i="2"/>
  <c r="H962" i="2"/>
  <c r="G962" i="2"/>
  <c r="F962" i="2"/>
  <c r="E962" i="2"/>
  <c r="D962" i="2"/>
  <c r="C962" i="2"/>
  <c r="B962" i="2"/>
  <c r="M961" i="2"/>
  <c r="L961" i="2"/>
  <c r="K961" i="2"/>
  <c r="J961" i="2"/>
  <c r="I961" i="2"/>
  <c r="H961" i="2"/>
  <c r="G961" i="2"/>
  <c r="F961" i="2"/>
  <c r="E961" i="2"/>
  <c r="D961" i="2"/>
  <c r="C961" i="2"/>
  <c r="B961" i="2"/>
  <c r="M960" i="2"/>
  <c r="L960" i="2"/>
  <c r="K960" i="2"/>
  <c r="J960" i="2"/>
  <c r="I960" i="2"/>
  <c r="H960" i="2"/>
  <c r="G960" i="2"/>
  <c r="F960" i="2"/>
  <c r="E960" i="2"/>
  <c r="D960" i="2"/>
  <c r="C960" i="2"/>
  <c r="B960" i="2"/>
  <c r="M959" i="2"/>
  <c r="L959" i="2"/>
  <c r="K959" i="2"/>
  <c r="J959" i="2"/>
  <c r="I959" i="2"/>
  <c r="H959" i="2"/>
  <c r="G959" i="2"/>
  <c r="F959" i="2"/>
  <c r="E959" i="2"/>
  <c r="D959" i="2"/>
  <c r="C959" i="2"/>
  <c r="B959" i="2"/>
  <c r="M958" i="2"/>
  <c r="L958" i="2"/>
  <c r="K958" i="2"/>
  <c r="J958" i="2"/>
  <c r="I958" i="2"/>
  <c r="H958" i="2"/>
  <c r="G958" i="2"/>
  <c r="F958" i="2"/>
  <c r="E958" i="2"/>
  <c r="D958" i="2"/>
  <c r="C958" i="2"/>
  <c r="B958" i="2"/>
  <c r="M957" i="2"/>
  <c r="L957" i="2"/>
  <c r="K957" i="2"/>
  <c r="J957" i="2"/>
  <c r="I957" i="2"/>
  <c r="H957" i="2"/>
  <c r="G957" i="2"/>
  <c r="F957" i="2"/>
  <c r="E957" i="2"/>
  <c r="D957" i="2"/>
  <c r="C957" i="2"/>
  <c r="B957" i="2"/>
  <c r="M956" i="2"/>
  <c r="L956" i="2"/>
  <c r="K956" i="2"/>
  <c r="J956" i="2"/>
  <c r="I956" i="2"/>
  <c r="H956" i="2"/>
  <c r="G956" i="2"/>
  <c r="F956" i="2"/>
  <c r="E956" i="2"/>
  <c r="D956" i="2"/>
  <c r="C956" i="2"/>
  <c r="B956" i="2"/>
  <c r="M955" i="2"/>
  <c r="L955" i="2"/>
  <c r="K955" i="2"/>
  <c r="J955" i="2"/>
  <c r="I955" i="2"/>
  <c r="H955" i="2"/>
  <c r="G955" i="2"/>
  <c r="F955" i="2"/>
  <c r="E955" i="2"/>
  <c r="D955" i="2"/>
  <c r="C955" i="2"/>
  <c r="B955" i="2"/>
  <c r="M954" i="2"/>
  <c r="L954" i="2"/>
  <c r="K954" i="2"/>
  <c r="J954" i="2"/>
  <c r="I954" i="2"/>
  <c r="H954" i="2"/>
  <c r="G954" i="2"/>
  <c r="F954" i="2"/>
  <c r="E954" i="2"/>
  <c r="D954" i="2"/>
  <c r="C954" i="2"/>
  <c r="B954" i="2"/>
  <c r="M953" i="2"/>
  <c r="L953" i="2"/>
  <c r="K953" i="2"/>
  <c r="J953" i="2"/>
  <c r="I953" i="2"/>
  <c r="H953" i="2"/>
  <c r="G953" i="2"/>
  <c r="F953" i="2"/>
  <c r="E953" i="2"/>
  <c r="D953" i="2"/>
  <c r="C953" i="2"/>
  <c r="B953" i="2"/>
  <c r="M952" i="2"/>
  <c r="L952" i="2"/>
  <c r="K952" i="2"/>
  <c r="J952" i="2"/>
  <c r="I952" i="2"/>
  <c r="H952" i="2"/>
  <c r="G952" i="2"/>
  <c r="F952" i="2"/>
  <c r="E952" i="2"/>
  <c r="D952" i="2"/>
  <c r="C952" i="2"/>
  <c r="B952" i="2"/>
  <c r="M951" i="2"/>
  <c r="L951" i="2"/>
  <c r="K951" i="2"/>
  <c r="J951" i="2"/>
  <c r="I951" i="2"/>
  <c r="H951" i="2"/>
  <c r="G951" i="2"/>
  <c r="F951" i="2"/>
  <c r="E951" i="2"/>
  <c r="D951" i="2"/>
  <c r="C951" i="2"/>
  <c r="B951" i="2"/>
  <c r="M950" i="2"/>
  <c r="L950" i="2"/>
  <c r="K950" i="2"/>
  <c r="J950" i="2"/>
  <c r="I950" i="2"/>
  <c r="H950" i="2"/>
  <c r="G950" i="2"/>
  <c r="F950" i="2"/>
  <c r="E950" i="2"/>
  <c r="D950" i="2"/>
  <c r="C950" i="2"/>
  <c r="B950" i="2"/>
  <c r="M949" i="2"/>
  <c r="L949" i="2"/>
  <c r="K949" i="2"/>
  <c r="J949" i="2"/>
  <c r="I949" i="2"/>
  <c r="H949" i="2"/>
  <c r="G949" i="2"/>
  <c r="F949" i="2"/>
  <c r="E949" i="2"/>
  <c r="D949" i="2"/>
  <c r="C949" i="2"/>
  <c r="B949" i="2"/>
  <c r="M948" i="2"/>
  <c r="L948" i="2"/>
  <c r="K948" i="2"/>
  <c r="J948" i="2"/>
  <c r="I948" i="2"/>
  <c r="H948" i="2"/>
  <c r="G948" i="2"/>
  <c r="F948" i="2"/>
  <c r="E948" i="2"/>
  <c r="D948" i="2"/>
  <c r="C948" i="2"/>
  <c r="B948" i="2"/>
  <c r="M947" i="2"/>
  <c r="L947" i="2"/>
  <c r="K947" i="2"/>
  <c r="J947" i="2"/>
  <c r="I947" i="2"/>
  <c r="H947" i="2"/>
  <c r="G947" i="2"/>
  <c r="F947" i="2"/>
  <c r="E947" i="2"/>
  <c r="D947" i="2"/>
  <c r="C947" i="2"/>
  <c r="B947" i="2"/>
  <c r="M946" i="2"/>
  <c r="L946" i="2"/>
  <c r="K946" i="2"/>
  <c r="J946" i="2"/>
  <c r="I946" i="2"/>
  <c r="H946" i="2"/>
  <c r="G946" i="2"/>
  <c r="F946" i="2"/>
  <c r="E946" i="2"/>
  <c r="D946" i="2"/>
  <c r="C946" i="2"/>
  <c r="B946" i="2"/>
  <c r="M945" i="2"/>
  <c r="L945" i="2"/>
  <c r="K945" i="2"/>
  <c r="J945" i="2"/>
  <c r="I945" i="2"/>
  <c r="H945" i="2"/>
  <c r="G945" i="2"/>
  <c r="F945" i="2"/>
  <c r="E945" i="2"/>
  <c r="D945" i="2"/>
  <c r="C945" i="2"/>
  <c r="B945" i="2"/>
  <c r="M944" i="2"/>
  <c r="L944" i="2"/>
  <c r="K944" i="2"/>
  <c r="J944" i="2"/>
  <c r="I944" i="2"/>
  <c r="H944" i="2"/>
  <c r="G944" i="2"/>
  <c r="F944" i="2"/>
  <c r="E944" i="2"/>
  <c r="D944" i="2"/>
  <c r="C944" i="2"/>
  <c r="B944" i="2"/>
  <c r="M943" i="2"/>
  <c r="L943" i="2"/>
  <c r="K943" i="2"/>
  <c r="J943" i="2"/>
  <c r="I943" i="2"/>
  <c r="H943" i="2"/>
  <c r="G943" i="2"/>
  <c r="F943" i="2"/>
  <c r="E943" i="2"/>
  <c r="D943" i="2"/>
  <c r="C943" i="2"/>
  <c r="B943" i="2"/>
  <c r="M942" i="2"/>
  <c r="L942" i="2"/>
  <c r="K942" i="2"/>
  <c r="J942" i="2"/>
  <c r="I942" i="2"/>
  <c r="H942" i="2"/>
  <c r="G942" i="2"/>
  <c r="F942" i="2"/>
  <c r="E942" i="2"/>
  <c r="D942" i="2"/>
  <c r="C942" i="2"/>
  <c r="B942" i="2"/>
  <c r="M941" i="2"/>
  <c r="L941" i="2"/>
  <c r="K941" i="2"/>
  <c r="J941" i="2"/>
  <c r="I941" i="2"/>
  <c r="H941" i="2"/>
  <c r="G941" i="2"/>
  <c r="F941" i="2"/>
  <c r="E941" i="2"/>
  <c r="D941" i="2"/>
  <c r="C941" i="2"/>
  <c r="B941" i="2"/>
  <c r="M940" i="2"/>
  <c r="L940" i="2"/>
  <c r="K940" i="2"/>
  <c r="J940" i="2"/>
  <c r="I940" i="2"/>
  <c r="H940" i="2"/>
  <c r="G940" i="2"/>
  <c r="F940" i="2"/>
  <c r="E940" i="2"/>
  <c r="D940" i="2"/>
  <c r="C940" i="2"/>
  <c r="B940" i="2"/>
  <c r="M939" i="2"/>
  <c r="L939" i="2"/>
  <c r="K939" i="2"/>
  <c r="J939" i="2"/>
  <c r="I939" i="2"/>
  <c r="H939" i="2"/>
  <c r="G939" i="2"/>
  <c r="F939" i="2"/>
  <c r="E939" i="2"/>
  <c r="D939" i="2"/>
  <c r="C939" i="2"/>
  <c r="B939" i="2"/>
  <c r="M938" i="2"/>
  <c r="L938" i="2"/>
  <c r="K938" i="2"/>
  <c r="J938" i="2"/>
  <c r="I938" i="2"/>
  <c r="H938" i="2"/>
  <c r="G938" i="2"/>
  <c r="F938" i="2"/>
  <c r="E938" i="2"/>
  <c r="D938" i="2"/>
  <c r="C938" i="2"/>
  <c r="B938" i="2"/>
  <c r="M937" i="2"/>
  <c r="L937" i="2"/>
  <c r="K937" i="2"/>
  <c r="J937" i="2"/>
  <c r="I937" i="2"/>
  <c r="H937" i="2"/>
  <c r="G937" i="2"/>
  <c r="F937" i="2"/>
  <c r="E937" i="2"/>
  <c r="D937" i="2"/>
  <c r="C937" i="2"/>
  <c r="B937" i="2"/>
  <c r="M936" i="2"/>
  <c r="L936" i="2"/>
  <c r="K936" i="2"/>
  <c r="J936" i="2"/>
  <c r="I936" i="2"/>
  <c r="H936" i="2"/>
  <c r="G936" i="2"/>
  <c r="F936" i="2"/>
  <c r="E936" i="2"/>
  <c r="D936" i="2"/>
  <c r="C936" i="2"/>
  <c r="B936" i="2"/>
  <c r="M935" i="2"/>
  <c r="L935" i="2"/>
  <c r="K935" i="2"/>
  <c r="J935" i="2"/>
  <c r="I935" i="2"/>
  <c r="H935" i="2"/>
  <c r="G935" i="2"/>
  <c r="F935" i="2"/>
  <c r="E935" i="2"/>
  <c r="D935" i="2"/>
  <c r="C935" i="2"/>
  <c r="B935" i="2"/>
  <c r="M934" i="2"/>
  <c r="L934" i="2"/>
  <c r="K934" i="2"/>
  <c r="J934" i="2"/>
  <c r="I934" i="2"/>
  <c r="H934" i="2"/>
  <c r="G934" i="2"/>
  <c r="F934" i="2"/>
  <c r="E934" i="2"/>
  <c r="D934" i="2"/>
  <c r="C934" i="2"/>
  <c r="B934" i="2"/>
  <c r="M933" i="2"/>
  <c r="L933" i="2"/>
  <c r="K933" i="2"/>
  <c r="J933" i="2"/>
  <c r="I933" i="2"/>
  <c r="H933" i="2"/>
  <c r="G933" i="2"/>
  <c r="F933" i="2"/>
  <c r="E933" i="2"/>
  <c r="D933" i="2"/>
  <c r="C933" i="2"/>
  <c r="B933" i="2"/>
  <c r="M932" i="2"/>
  <c r="L932" i="2"/>
  <c r="K932" i="2"/>
  <c r="J932" i="2"/>
  <c r="I932" i="2"/>
  <c r="H932" i="2"/>
  <c r="G932" i="2"/>
  <c r="F932" i="2"/>
  <c r="E932" i="2"/>
  <c r="D932" i="2"/>
  <c r="C932" i="2"/>
  <c r="B932" i="2"/>
  <c r="M931" i="2"/>
  <c r="L931" i="2"/>
  <c r="K931" i="2"/>
  <c r="J931" i="2"/>
  <c r="I931" i="2"/>
  <c r="H931" i="2"/>
  <c r="G931" i="2"/>
  <c r="F931" i="2"/>
  <c r="E931" i="2"/>
  <c r="D931" i="2"/>
  <c r="C931" i="2"/>
  <c r="B931" i="2"/>
  <c r="M930" i="2"/>
  <c r="L930" i="2"/>
  <c r="K930" i="2"/>
  <c r="J930" i="2"/>
  <c r="I930" i="2"/>
  <c r="H930" i="2"/>
  <c r="G930" i="2"/>
  <c r="F930" i="2"/>
  <c r="E930" i="2"/>
  <c r="D930" i="2"/>
  <c r="C930" i="2"/>
  <c r="B930" i="2"/>
  <c r="M929" i="2"/>
  <c r="L929" i="2"/>
  <c r="K929" i="2"/>
  <c r="J929" i="2"/>
  <c r="I929" i="2"/>
  <c r="H929" i="2"/>
  <c r="G929" i="2"/>
  <c r="F929" i="2"/>
  <c r="E929" i="2"/>
  <c r="D929" i="2"/>
  <c r="C929" i="2"/>
  <c r="B929" i="2"/>
  <c r="M928" i="2"/>
  <c r="L928" i="2"/>
  <c r="K928" i="2"/>
  <c r="J928" i="2"/>
  <c r="I928" i="2"/>
  <c r="H928" i="2"/>
  <c r="G928" i="2"/>
  <c r="F928" i="2"/>
  <c r="E928" i="2"/>
  <c r="D928" i="2"/>
  <c r="C928" i="2"/>
  <c r="B928" i="2"/>
  <c r="M927" i="2"/>
  <c r="L927" i="2"/>
  <c r="K927" i="2"/>
  <c r="J927" i="2"/>
  <c r="I927" i="2"/>
  <c r="H927" i="2"/>
  <c r="G927" i="2"/>
  <c r="F927" i="2"/>
  <c r="E927" i="2"/>
  <c r="D927" i="2"/>
  <c r="C927" i="2"/>
  <c r="B927" i="2"/>
  <c r="M926" i="2"/>
  <c r="L926" i="2"/>
  <c r="K926" i="2"/>
  <c r="J926" i="2"/>
  <c r="I926" i="2"/>
  <c r="H926" i="2"/>
  <c r="G926" i="2"/>
  <c r="F926" i="2"/>
  <c r="E926" i="2"/>
  <c r="D926" i="2"/>
  <c r="C926" i="2"/>
  <c r="B926" i="2"/>
  <c r="M925" i="2"/>
  <c r="L925" i="2"/>
  <c r="K925" i="2"/>
  <c r="J925" i="2"/>
  <c r="I925" i="2"/>
  <c r="H925" i="2"/>
  <c r="G925" i="2"/>
  <c r="F925" i="2"/>
  <c r="E925" i="2"/>
  <c r="D925" i="2"/>
  <c r="C925" i="2"/>
  <c r="B925" i="2"/>
  <c r="M924" i="2"/>
  <c r="L924" i="2"/>
  <c r="K924" i="2"/>
  <c r="J924" i="2"/>
  <c r="I924" i="2"/>
  <c r="H924" i="2"/>
  <c r="G924" i="2"/>
  <c r="F924" i="2"/>
  <c r="E924" i="2"/>
  <c r="D924" i="2"/>
  <c r="C924" i="2"/>
  <c r="B924" i="2"/>
  <c r="M923" i="2"/>
  <c r="L923" i="2"/>
  <c r="K923" i="2"/>
  <c r="J923" i="2"/>
  <c r="I923" i="2"/>
  <c r="H923" i="2"/>
  <c r="G923" i="2"/>
  <c r="F923" i="2"/>
  <c r="E923" i="2"/>
  <c r="D923" i="2"/>
  <c r="C923" i="2"/>
  <c r="B923" i="2"/>
  <c r="M922" i="2"/>
  <c r="L922" i="2"/>
  <c r="K922" i="2"/>
  <c r="J922" i="2"/>
  <c r="I922" i="2"/>
  <c r="H922" i="2"/>
  <c r="G922" i="2"/>
  <c r="F922" i="2"/>
  <c r="E922" i="2"/>
  <c r="D922" i="2"/>
  <c r="C922" i="2"/>
  <c r="B922" i="2"/>
  <c r="M921" i="2"/>
  <c r="L921" i="2"/>
  <c r="K921" i="2"/>
  <c r="J921" i="2"/>
  <c r="I921" i="2"/>
  <c r="H921" i="2"/>
  <c r="G921" i="2"/>
  <c r="F921" i="2"/>
  <c r="E921" i="2"/>
  <c r="D921" i="2"/>
  <c r="C921" i="2"/>
  <c r="B921" i="2"/>
  <c r="M920" i="2"/>
  <c r="L920" i="2"/>
  <c r="K920" i="2"/>
  <c r="J920" i="2"/>
  <c r="I920" i="2"/>
  <c r="H920" i="2"/>
  <c r="G920" i="2"/>
  <c r="F920" i="2"/>
  <c r="E920" i="2"/>
  <c r="D920" i="2"/>
  <c r="C920" i="2"/>
  <c r="B920" i="2"/>
  <c r="M919" i="2"/>
  <c r="L919" i="2"/>
  <c r="K919" i="2"/>
  <c r="J919" i="2"/>
  <c r="I919" i="2"/>
  <c r="H919" i="2"/>
  <c r="G919" i="2"/>
  <c r="F919" i="2"/>
  <c r="E919" i="2"/>
  <c r="D919" i="2"/>
  <c r="C919" i="2"/>
  <c r="B919" i="2"/>
  <c r="M918" i="2"/>
  <c r="L918" i="2"/>
  <c r="K918" i="2"/>
  <c r="J918" i="2"/>
  <c r="I918" i="2"/>
  <c r="H918" i="2"/>
  <c r="G918" i="2"/>
  <c r="F918" i="2"/>
  <c r="E918" i="2"/>
  <c r="D918" i="2"/>
  <c r="C918" i="2"/>
  <c r="B918" i="2"/>
  <c r="M917" i="2"/>
  <c r="L917" i="2"/>
  <c r="K917" i="2"/>
  <c r="J917" i="2"/>
  <c r="I917" i="2"/>
  <c r="H917" i="2"/>
  <c r="G917" i="2"/>
  <c r="F917" i="2"/>
  <c r="E917" i="2"/>
  <c r="D917" i="2"/>
  <c r="C917" i="2"/>
  <c r="B917" i="2"/>
  <c r="M916" i="2"/>
  <c r="L916" i="2"/>
  <c r="K916" i="2"/>
  <c r="J916" i="2"/>
  <c r="I916" i="2"/>
  <c r="H916" i="2"/>
  <c r="G916" i="2"/>
  <c r="F916" i="2"/>
  <c r="E916" i="2"/>
  <c r="D916" i="2"/>
  <c r="C916" i="2"/>
  <c r="B916" i="2"/>
  <c r="M915" i="2"/>
  <c r="L915" i="2"/>
  <c r="K915" i="2"/>
  <c r="J915" i="2"/>
  <c r="I915" i="2"/>
  <c r="H915" i="2"/>
  <c r="G915" i="2"/>
  <c r="F915" i="2"/>
  <c r="E915" i="2"/>
  <c r="D915" i="2"/>
  <c r="C915" i="2"/>
  <c r="B915" i="2"/>
  <c r="M914" i="2"/>
  <c r="L914" i="2"/>
  <c r="K914" i="2"/>
  <c r="J914" i="2"/>
  <c r="I914" i="2"/>
  <c r="H914" i="2"/>
  <c r="G914" i="2"/>
  <c r="F914" i="2"/>
  <c r="E914" i="2"/>
  <c r="D914" i="2"/>
  <c r="C914" i="2"/>
  <c r="B914" i="2"/>
  <c r="M913" i="2"/>
  <c r="L913" i="2"/>
  <c r="K913" i="2"/>
  <c r="J913" i="2"/>
  <c r="I913" i="2"/>
  <c r="H913" i="2"/>
  <c r="G913" i="2"/>
  <c r="F913" i="2"/>
  <c r="E913" i="2"/>
  <c r="D913" i="2"/>
  <c r="C913" i="2"/>
  <c r="B913" i="2"/>
  <c r="M912" i="2"/>
  <c r="L912" i="2"/>
  <c r="K912" i="2"/>
  <c r="J912" i="2"/>
  <c r="I912" i="2"/>
  <c r="H912" i="2"/>
  <c r="G912" i="2"/>
  <c r="F912" i="2"/>
  <c r="E912" i="2"/>
  <c r="D912" i="2"/>
  <c r="C912" i="2"/>
  <c r="B912" i="2"/>
  <c r="M911" i="2"/>
  <c r="L911" i="2"/>
  <c r="K911" i="2"/>
  <c r="J911" i="2"/>
  <c r="I911" i="2"/>
  <c r="H911" i="2"/>
  <c r="G911" i="2"/>
  <c r="F911" i="2"/>
  <c r="E911" i="2"/>
  <c r="D911" i="2"/>
  <c r="C911" i="2"/>
  <c r="B911" i="2"/>
  <c r="M910" i="2"/>
  <c r="L910" i="2"/>
  <c r="K910" i="2"/>
  <c r="J910" i="2"/>
  <c r="I910" i="2"/>
  <c r="H910" i="2"/>
  <c r="G910" i="2"/>
  <c r="F910" i="2"/>
  <c r="E910" i="2"/>
  <c r="D910" i="2"/>
  <c r="C910" i="2"/>
  <c r="B910" i="2"/>
  <c r="M909" i="2"/>
  <c r="L909" i="2"/>
  <c r="K909" i="2"/>
  <c r="J909" i="2"/>
  <c r="I909" i="2"/>
  <c r="H909" i="2"/>
  <c r="G909" i="2"/>
  <c r="F909" i="2"/>
  <c r="E909" i="2"/>
  <c r="D909" i="2"/>
  <c r="C909" i="2"/>
  <c r="B909" i="2"/>
  <c r="M908" i="2"/>
  <c r="L908" i="2"/>
  <c r="K908" i="2"/>
  <c r="J908" i="2"/>
  <c r="I908" i="2"/>
  <c r="H908" i="2"/>
  <c r="G908" i="2"/>
  <c r="F908" i="2"/>
  <c r="E908" i="2"/>
  <c r="D908" i="2"/>
  <c r="C908" i="2"/>
  <c r="B908" i="2"/>
  <c r="M907" i="2"/>
  <c r="L907" i="2"/>
  <c r="K907" i="2"/>
  <c r="J907" i="2"/>
  <c r="I907" i="2"/>
  <c r="H907" i="2"/>
  <c r="G907" i="2"/>
  <c r="F907" i="2"/>
  <c r="E907" i="2"/>
  <c r="D907" i="2"/>
  <c r="C907" i="2"/>
  <c r="B907" i="2"/>
  <c r="M906" i="2"/>
  <c r="L906" i="2"/>
  <c r="K906" i="2"/>
  <c r="J906" i="2"/>
  <c r="I906" i="2"/>
  <c r="H906" i="2"/>
  <c r="G906" i="2"/>
  <c r="F906" i="2"/>
  <c r="E906" i="2"/>
  <c r="D906" i="2"/>
  <c r="C906" i="2"/>
  <c r="B906" i="2"/>
  <c r="M905" i="2"/>
  <c r="L905" i="2"/>
  <c r="K905" i="2"/>
  <c r="J905" i="2"/>
  <c r="I905" i="2"/>
  <c r="H905" i="2"/>
  <c r="G905" i="2"/>
  <c r="F905" i="2"/>
  <c r="E905" i="2"/>
  <c r="D905" i="2"/>
  <c r="C905" i="2"/>
  <c r="B905" i="2"/>
  <c r="M904" i="2"/>
  <c r="L904" i="2"/>
  <c r="K904" i="2"/>
  <c r="J904" i="2"/>
  <c r="I904" i="2"/>
  <c r="H904" i="2"/>
  <c r="G904" i="2"/>
  <c r="F904" i="2"/>
  <c r="E904" i="2"/>
  <c r="D904" i="2"/>
  <c r="C904" i="2"/>
  <c r="B904" i="2"/>
  <c r="M903" i="2"/>
  <c r="L903" i="2"/>
  <c r="K903" i="2"/>
  <c r="J903" i="2"/>
  <c r="I903" i="2"/>
  <c r="H903" i="2"/>
  <c r="G903" i="2"/>
  <c r="F903" i="2"/>
  <c r="E903" i="2"/>
  <c r="D903" i="2"/>
  <c r="C903" i="2"/>
  <c r="B903" i="2"/>
  <c r="M902" i="2"/>
  <c r="L902" i="2"/>
  <c r="K902" i="2"/>
  <c r="J902" i="2"/>
  <c r="I902" i="2"/>
  <c r="H902" i="2"/>
  <c r="G902" i="2"/>
  <c r="F902" i="2"/>
  <c r="E902" i="2"/>
  <c r="D902" i="2"/>
  <c r="C902" i="2"/>
  <c r="B902" i="2"/>
  <c r="M901" i="2"/>
  <c r="L901" i="2"/>
  <c r="K901" i="2"/>
  <c r="J901" i="2"/>
  <c r="I901" i="2"/>
  <c r="H901" i="2"/>
  <c r="G901" i="2"/>
  <c r="F901" i="2"/>
  <c r="E901" i="2"/>
  <c r="D901" i="2"/>
  <c r="C901" i="2"/>
  <c r="B901" i="2"/>
  <c r="M900" i="2"/>
  <c r="L900" i="2"/>
  <c r="K900" i="2"/>
  <c r="J900" i="2"/>
  <c r="I900" i="2"/>
  <c r="H900" i="2"/>
  <c r="G900" i="2"/>
  <c r="F900" i="2"/>
  <c r="E900" i="2"/>
  <c r="D900" i="2"/>
  <c r="C900" i="2"/>
  <c r="B900" i="2"/>
  <c r="M899" i="2"/>
  <c r="L899" i="2"/>
  <c r="K899" i="2"/>
  <c r="J899" i="2"/>
  <c r="I899" i="2"/>
  <c r="H899" i="2"/>
  <c r="G899" i="2"/>
  <c r="F899" i="2"/>
  <c r="E899" i="2"/>
  <c r="D899" i="2"/>
  <c r="C899" i="2"/>
  <c r="B899" i="2"/>
  <c r="M898" i="2"/>
  <c r="L898" i="2"/>
  <c r="K898" i="2"/>
  <c r="J898" i="2"/>
  <c r="I898" i="2"/>
  <c r="H898" i="2"/>
  <c r="G898" i="2"/>
  <c r="F898" i="2"/>
  <c r="E898" i="2"/>
  <c r="D898" i="2"/>
  <c r="C898" i="2"/>
  <c r="B898" i="2"/>
  <c r="M897" i="2"/>
  <c r="L897" i="2"/>
  <c r="K897" i="2"/>
  <c r="J897" i="2"/>
  <c r="I897" i="2"/>
  <c r="H897" i="2"/>
  <c r="G897" i="2"/>
  <c r="F897" i="2"/>
  <c r="E897" i="2"/>
  <c r="D897" i="2"/>
  <c r="C897" i="2"/>
  <c r="B897" i="2"/>
  <c r="M896" i="2"/>
  <c r="L896" i="2"/>
  <c r="K896" i="2"/>
  <c r="J896" i="2"/>
  <c r="I896" i="2"/>
  <c r="H896" i="2"/>
  <c r="G896" i="2"/>
  <c r="F896" i="2"/>
  <c r="E896" i="2"/>
  <c r="D896" i="2"/>
  <c r="C896" i="2"/>
  <c r="B896" i="2"/>
  <c r="M895" i="2"/>
  <c r="L895" i="2"/>
  <c r="K895" i="2"/>
  <c r="J895" i="2"/>
  <c r="I895" i="2"/>
  <c r="H895" i="2"/>
  <c r="G895" i="2"/>
  <c r="F895" i="2"/>
  <c r="E895" i="2"/>
  <c r="D895" i="2"/>
  <c r="C895" i="2"/>
  <c r="B895" i="2"/>
  <c r="M894" i="2"/>
  <c r="L894" i="2"/>
  <c r="K894" i="2"/>
  <c r="J894" i="2"/>
  <c r="I894" i="2"/>
  <c r="H894" i="2"/>
  <c r="G894" i="2"/>
  <c r="F894" i="2"/>
  <c r="E894" i="2"/>
  <c r="D894" i="2"/>
  <c r="C894" i="2"/>
  <c r="B894" i="2"/>
  <c r="M893" i="2"/>
  <c r="L893" i="2"/>
  <c r="K893" i="2"/>
  <c r="J893" i="2"/>
  <c r="I893" i="2"/>
  <c r="H893" i="2"/>
  <c r="G893" i="2"/>
  <c r="F893" i="2"/>
  <c r="E893" i="2"/>
  <c r="D893" i="2"/>
  <c r="C893" i="2"/>
  <c r="B893" i="2"/>
  <c r="M892" i="2"/>
  <c r="L892" i="2"/>
  <c r="K892" i="2"/>
  <c r="J892" i="2"/>
  <c r="I892" i="2"/>
  <c r="H892" i="2"/>
  <c r="G892" i="2"/>
  <c r="F892" i="2"/>
  <c r="E892" i="2"/>
  <c r="D892" i="2"/>
  <c r="C892" i="2"/>
  <c r="B892" i="2"/>
  <c r="M891" i="2"/>
  <c r="L891" i="2"/>
  <c r="K891" i="2"/>
  <c r="J891" i="2"/>
  <c r="I891" i="2"/>
  <c r="H891" i="2"/>
  <c r="G891" i="2"/>
  <c r="F891" i="2"/>
  <c r="E891" i="2"/>
  <c r="D891" i="2"/>
  <c r="C891" i="2"/>
  <c r="B891" i="2"/>
  <c r="M890" i="2"/>
  <c r="L890" i="2"/>
  <c r="K890" i="2"/>
  <c r="J890" i="2"/>
  <c r="I890" i="2"/>
  <c r="H890" i="2"/>
  <c r="G890" i="2"/>
  <c r="F890" i="2"/>
  <c r="E890" i="2"/>
  <c r="D890" i="2"/>
  <c r="C890" i="2"/>
  <c r="B890" i="2"/>
  <c r="M889" i="2"/>
  <c r="L889" i="2"/>
  <c r="K889" i="2"/>
  <c r="J889" i="2"/>
  <c r="I889" i="2"/>
  <c r="H889" i="2"/>
  <c r="G889" i="2"/>
  <c r="F889" i="2"/>
  <c r="E889" i="2"/>
  <c r="D889" i="2"/>
  <c r="C889" i="2"/>
  <c r="B889" i="2"/>
  <c r="M888" i="2"/>
  <c r="L888" i="2"/>
  <c r="K888" i="2"/>
  <c r="J888" i="2"/>
  <c r="I888" i="2"/>
  <c r="H888" i="2"/>
  <c r="G888" i="2"/>
  <c r="F888" i="2"/>
  <c r="E888" i="2"/>
  <c r="D888" i="2"/>
  <c r="C888" i="2"/>
  <c r="B888" i="2"/>
  <c r="M887" i="2"/>
  <c r="L887" i="2"/>
  <c r="K887" i="2"/>
  <c r="J887" i="2"/>
  <c r="I887" i="2"/>
  <c r="H887" i="2"/>
  <c r="G887" i="2"/>
  <c r="F887" i="2"/>
  <c r="E887" i="2"/>
  <c r="D887" i="2"/>
  <c r="C887" i="2"/>
  <c r="B887" i="2"/>
  <c r="M886" i="2"/>
  <c r="L886" i="2"/>
  <c r="K886" i="2"/>
  <c r="J886" i="2"/>
  <c r="I886" i="2"/>
  <c r="H886" i="2"/>
  <c r="G886" i="2"/>
  <c r="F886" i="2"/>
  <c r="E886" i="2"/>
  <c r="D886" i="2"/>
  <c r="C886" i="2"/>
  <c r="B886" i="2"/>
  <c r="M885" i="2"/>
  <c r="L885" i="2"/>
  <c r="K885" i="2"/>
  <c r="J885" i="2"/>
  <c r="I885" i="2"/>
  <c r="H885" i="2"/>
  <c r="G885" i="2"/>
  <c r="F885" i="2"/>
  <c r="E885" i="2"/>
  <c r="D885" i="2"/>
  <c r="C885" i="2"/>
  <c r="B885" i="2"/>
  <c r="M884" i="2"/>
  <c r="L884" i="2"/>
  <c r="K884" i="2"/>
  <c r="J884" i="2"/>
  <c r="I884" i="2"/>
  <c r="H884" i="2"/>
  <c r="G884" i="2"/>
  <c r="F884" i="2"/>
  <c r="E884" i="2"/>
  <c r="D884" i="2"/>
  <c r="C884" i="2"/>
  <c r="B884" i="2"/>
  <c r="M883" i="2"/>
  <c r="L883" i="2"/>
  <c r="K883" i="2"/>
  <c r="J883" i="2"/>
  <c r="I883" i="2"/>
  <c r="H883" i="2"/>
  <c r="G883" i="2"/>
  <c r="F883" i="2"/>
  <c r="E883" i="2"/>
  <c r="D883" i="2"/>
  <c r="C883" i="2"/>
  <c r="B883" i="2"/>
  <c r="M882" i="2"/>
  <c r="L882" i="2"/>
  <c r="K882" i="2"/>
  <c r="J882" i="2"/>
  <c r="I882" i="2"/>
  <c r="H882" i="2"/>
  <c r="G882" i="2"/>
  <c r="F882" i="2"/>
  <c r="E882" i="2"/>
  <c r="D882" i="2"/>
  <c r="C882" i="2"/>
  <c r="B882" i="2"/>
  <c r="M881" i="2"/>
  <c r="L881" i="2"/>
  <c r="K881" i="2"/>
  <c r="J881" i="2"/>
  <c r="I881" i="2"/>
  <c r="H881" i="2"/>
  <c r="G881" i="2"/>
  <c r="F881" i="2"/>
  <c r="E881" i="2"/>
  <c r="D881" i="2"/>
  <c r="C881" i="2"/>
  <c r="B881" i="2"/>
  <c r="M880" i="2"/>
  <c r="L880" i="2"/>
  <c r="K880" i="2"/>
  <c r="J880" i="2"/>
  <c r="I880" i="2"/>
  <c r="H880" i="2"/>
  <c r="G880" i="2"/>
  <c r="F880" i="2"/>
  <c r="E880" i="2"/>
  <c r="D880" i="2"/>
  <c r="C880" i="2"/>
  <c r="B880" i="2"/>
  <c r="M879" i="2"/>
  <c r="L879" i="2"/>
  <c r="K879" i="2"/>
  <c r="J879" i="2"/>
  <c r="I879" i="2"/>
  <c r="H879" i="2"/>
  <c r="G879" i="2"/>
  <c r="F879" i="2"/>
  <c r="E879" i="2"/>
  <c r="D879" i="2"/>
  <c r="C879" i="2"/>
  <c r="B879" i="2"/>
  <c r="M878" i="2"/>
  <c r="L878" i="2"/>
  <c r="K878" i="2"/>
  <c r="J878" i="2"/>
  <c r="I878" i="2"/>
  <c r="H878" i="2"/>
  <c r="G878" i="2"/>
  <c r="F878" i="2"/>
  <c r="E878" i="2"/>
  <c r="D878" i="2"/>
  <c r="C878" i="2"/>
  <c r="B878" i="2"/>
  <c r="M877" i="2"/>
  <c r="L877" i="2"/>
  <c r="K877" i="2"/>
  <c r="J877" i="2"/>
  <c r="I877" i="2"/>
  <c r="H877" i="2"/>
  <c r="G877" i="2"/>
  <c r="F877" i="2"/>
  <c r="E877" i="2"/>
  <c r="D877" i="2"/>
  <c r="C877" i="2"/>
  <c r="B877" i="2"/>
  <c r="M876" i="2"/>
  <c r="L876" i="2"/>
  <c r="K876" i="2"/>
  <c r="J876" i="2"/>
  <c r="I876" i="2"/>
  <c r="H876" i="2"/>
  <c r="G876" i="2"/>
  <c r="F876" i="2"/>
  <c r="E876" i="2"/>
  <c r="D876" i="2"/>
  <c r="C876" i="2"/>
  <c r="B876" i="2"/>
  <c r="M875" i="2"/>
  <c r="L875" i="2"/>
  <c r="K875" i="2"/>
  <c r="J875" i="2"/>
  <c r="I875" i="2"/>
  <c r="H875" i="2"/>
  <c r="G875" i="2"/>
  <c r="F875" i="2"/>
  <c r="E875" i="2"/>
  <c r="D875" i="2"/>
  <c r="C875" i="2"/>
  <c r="B875" i="2"/>
  <c r="M874" i="2"/>
  <c r="L874" i="2"/>
  <c r="K874" i="2"/>
  <c r="J874" i="2"/>
  <c r="I874" i="2"/>
  <c r="H874" i="2"/>
  <c r="G874" i="2"/>
  <c r="F874" i="2"/>
  <c r="E874" i="2"/>
  <c r="D874" i="2"/>
  <c r="C874" i="2"/>
  <c r="B874" i="2"/>
  <c r="M873" i="2"/>
  <c r="L873" i="2"/>
  <c r="K873" i="2"/>
  <c r="J873" i="2"/>
  <c r="I873" i="2"/>
  <c r="H873" i="2"/>
  <c r="G873" i="2"/>
  <c r="F873" i="2"/>
  <c r="E873" i="2"/>
  <c r="D873" i="2"/>
  <c r="C873" i="2"/>
  <c r="B873" i="2"/>
  <c r="M872" i="2"/>
  <c r="L872" i="2"/>
  <c r="K872" i="2"/>
  <c r="J872" i="2"/>
  <c r="I872" i="2"/>
  <c r="H872" i="2"/>
  <c r="G872" i="2"/>
  <c r="F872" i="2"/>
  <c r="E872" i="2"/>
  <c r="D872" i="2"/>
  <c r="C872" i="2"/>
  <c r="B872" i="2"/>
  <c r="M871" i="2"/>
  <c r="L871" i="2"/>
  <c r="K871" i="2"/>
  <c r="J871" i="2"/>
  <c r="I871" i="2"/>
  <c r="H871" i="2"/>
  <c r="G871" i="2"/>
  <c r="F871" i="2"/>
  <c r="E871" i="2"/>
  <c r="D871" i="2"/>
  <c r="C871" i="2"/>
  <c r="B871" i="2"/>
  <c r="M870" i="2"/>
  <c r="L870" i="2"/>
  <c r="K870" i="2"/>
  <c r="J870" i="2"/>
  <c r="I870" i="2"/>
  <c r="H870" i="2"/>
  <c r="G870" i="2"/>
  <c r="F870" i="2"/>
  <c r="E870" i="2"/>
  <c r="D870" i="2"/>
  <c r="C870" i="2"/>
  <c r="B870" i="2"/>
  <c r="M869" i="2"/>
  <c r="L869" i="2"/>
  <c r="K869" i="2"/>
  <c r="J869" i="2"/>
  <c r="I869" i="2"/>
  <c r="H869" i="2"/>
  <c r="G869" i="2"/>
  <c r="F869" i="2"/>
  <c r="E869" i="2"/>
  <c r="D869" i="2"/>
  <c r="C869" i="2"/>
  <c r="B869" i="2"/>
  <c r="M868" i="2"/>
  <c r="L868" i="2"/>
  <c r="K868" i="2"/>
  <c r="J868" i="2"/>
  <c r="I868" i="2"/>
  <c r="H868" i="2"/>
  <c r="G868" i="2"/>
  <c r="F868" i="2"/>
  <c r="E868" i="2"/>
  <c r="D868" i="2"/>
  <c r="C868" i="2"/>
  <c r="B868" i="2"/>
  <c r="M867" i="2"/>
  <c r="L867" i="2"/>
  <c r="K867" i="2"/>
  <c r="J867" i="2"/>
  <c r="I867" i="2"/>
  <c r="H867" i="2"/>
  <c r="G867" i="2"/>
  <c r="F867" i="2"/>
  <c r="E867" i="2"/>
  <c r="D867" i="2"/>
  <c r="C867" i="2"/>
  <c r="B867" i="2"/>
  <c r="M866" i="2"/>
  <c r="L866" i="2"/>
  <c r="K866" i="2"/>
  <c r="J866" i="2"/>
  <c r="I866" i="2"/>
  <c r="H866" i="2"/>
  <c r="G866" i="2"/>
  <c r="F866" i="2"/>
  <c r="E866" i="2"/>
  <c r="D866" i="2"/>
  <c r="C866" i="2"/>
  <c r="B866" i="2"/>
  <c r="M865" i="2"/>
  <c r="L865" i="2"/>
  <c r="K865" i="2"/>
  <c r="J865" i="2"/>
  <c r="I865" i="2"/>
  <c r="H865" i="2"/>
  <c r="G865" i="2"/>
  <c r="F865" i="2"/>
  <c r="E865" i="2"/>
  <c r="D865" i="2"/>
  <c r="C865" i="2"/>
  <c r="B865" i="2"/>
  <c r="M864" i="2"/>
  <c r="L864" i="2"/>
  <c r="K864" i="2"/>
  <c r="J864" i="2"/>
  <c r="I864" i="2"/>
  <c r="H864" i="2"/>
  <c r="G864" i="2"/>
  <c r="F864" i="2"/>
  <c r="E864" i="2"/>
  <c r="D864" i="2"/>
  <c r="C864" i="2"/>
  <c r="B864" i="2"/>
  <c r="M863" i="2"/>
  <c r="L863" i="2"/>
  <c r="K863" i="2"/>
  <c r="J863" i="2"/>
  <c r="I863" i="2"/>
  <c r="H863" i="2"/>
  <c r="G863" i="2"/>
  <c r="F863" i="2"/>
  <c r="E863" i="2"/>
  <c r="D863" i="2"/>
  <c r="C863" i="2"/>
  <c r="B863" i="2"/>
  <c r="M862" i="2"/>
  <c r="L862" i="2"/>
  <c r="K862" i="2"/>
  <c r="J862" i="2"/>
  <c r="I862" i="2"/>
  <c r="H862" i="2"/>
  <c r="G862" i="2"/>
  <c r="F862" i="2"/>
  <c r="E862" i="2"/>
  <c r="D862" i="2"/>
  <c r="C862" i="2"/>
  <c r="B862" i="2"/>
  <c r="M861" i="2"/>
  <c r="L861" i="2"/>
  <c r="K861" i="2"/>
  <c r="J861" i="2"/>
  <c r="I861" i="2"/>
  <c r="H861" i="2"/>
  <c r="G861" i="2"/>
  <c r="F861" i="2"/>
  <c r="E861" i="2"/>
  <c r="D861" i="2"/>
  <c r="C861" i="2"/>
  <c r="B861" i="2"/>
  <c r="M860" i="2"/>
  <c r="L860" i="2"/>
  <c r="K860" i="2"/>
  <c r="J860" i="2"/>
  <c r="I860" i="2"/>
  <c r="H860" i="2"/>
  <c r="G860" i="2"/>
  <c r="F860" i="2"/>
  <c r="E860" i="2"/>
  <c r="D860" i="2"/>
  <c r="C860" i="2"/>
  <c r="B860" i="2"/>
  <c r="M859" i="2"/>
  <c r="L859" i="2"/>
  <c r="K859" i="2"/>
  <c r="J859" i="2"/>
  <c r="I859" i="2"/>
  <c r="H859" i="2"/>
  <c r="G859" i="2"/>
  <c r="F859" i="2"/>
  <c r="E859" i="2"/>
  <c r="D859" i="2"/>
  <c r="C859" i="2"/>
  <c r="B859" i="2"/>
  <c r="M858" i="2"/>
  <c r="L858" i="2"/>
  <c r="K858" i="2"/>
  <c r="J858" i="2"/>
  <c r="I858" i="2"/>
  <c r="H858" i="2"/>
  <c r="G858" i="2"/>
  <c r="F858" i="2"/>
  <c r="E858" i="2"/>
  <c r="D858" i="2"/>
  <c r="C858" i="2"/>
  <c r="B858" i="2"/>
  <c r="M857" i="2"/>
  <c r="L857" i="2"/>
  <c r="K857" i="2"/>
  <c r="J857" i="2"/>
  <c r="I857" i="2"/>
  <c r="H857" i="2"/>
  <c r="G857" i="2"/>
  <c r="F857" i="2"/>
  <c r="E857" i="2"/>
  <c r="D857" i="2"/>
  <c r="C857" i="2"/>
  <c r="B857" i="2"/>
  <c r="M856" i="2"/>
  <c r="L856" i="2"/>
  <c r="K856" i="2"/>
  <c r="J856" i="2"/>
  <c r="I856" i="2"/>
  <c r="H856" i="2"/>
  <c r="G856" i="2"/>
  <c r="F856" i="2"/>
  <c r="E856" i="2"/>
  <c r="D856" i="2"/>
  <c r="C856" i="2"/>
  <c r="B856" i="2"/>
  <c r="M855" i="2"/>
  <c r="L855" i="2"/>
  <c r="K855" i="2"/>
  <c r="J855" i="2"/>
  <c r="I855" i="2"/>
  <c r="H855" i="2"/>
  <c r="G855" i="2"/>
  <c r="F855" i="2"/>
  <c r="E855" i="2"/>
  <c r="D855" i="2"/>
  <c r="C855" i="2"/>
  <c r="B855" i="2"/>
  <c r="M854" i="2"/>
  <c r="L854" i="2"/>
  <c r="K854" i="2"/>
  <c r="J854" i="2"/>
  <c r="I854" i="2"/>
  <c r="H854" i="2"/>
  <c r="G854" i="2"/>
  <c r="F854" i="2"/>
  <c r="E854" i="2"/>
  <c r="D854" i="2"/>
  <c r="C854" i="2"/>
  <c r="B854" i="2"/>
  <c r="M853" i="2"/>
  <c r="L853" i="2"/>
  <c r="K853" i="2"/>
  <c r="J853" i="2"/>
  <c r="I853" i="2"/>
  <c r="H853" i="2"/>
  <c r="G853" i="2"/>
  <c r="F853" i="2"/>
  <c r="E853" i="2"/>
  <c r="D853" i="2"/>
  <c r="C853" i="2"/>
  <c r="B853" i="2"/>
  <c r="M852" i="2"/>
  <c r="L852" i="2"/>
  <c r="K852" i="2"/>
  <c r="J852" i="2"/>
  <c r="I852" i="2"/>
  <c r="H852" i="2"/>
  <c r="G852" i="2"/>
  <c r="F852" i="2"/>
  <c r="E852" i="2"/>
  <c r="D852" i="2"/>
  <c r="C852" i="2"/>
  <c r="B852" i="2"/>
  <c r="M851" i="2"/>
  <c r="L851" i="2"/>
  <c r="K851" i="2"/>
  <c r="J851" i="2"/>
  <c r="I851" i="2"/>
  <c r="H851" i="2"/>
  <c r="G851" i="2"/>
  <c r="F851" i="2"/>
  <c r="E851" i="2"/>
  <c r="D851" i="2"/>
  <c r="C851" i="2"/>
  <c r="B851" i="2"/>
  <c r="M850" i="2"/>
  <c r="L850" i="2"/>
  <c r="K850" i="2"/>
  <c r="J850" i="2"/>
  <c r="I850" i="2"/>
  <c r="H850" i="2"/>
  <c r="G850" i="2"/>
  <c r="F850" i="2"/>
  <c r="E850" i="2"/>
  <c r="D850" i="2"/>
  <c r="C850" i="2"/>
  <c r="B850" i="2"/>
  <c r="M849" i="2"/>
  <c r="L849" i="2"/>
  <c r="K849" i="2"/>
  <c r="J849" i="2"/>
  <c r="I849" i="2"/>
  <c r="H849" i="2"/>
  <c r="G849" i="2"/>
  <c r="F849" i="2"/>
  <c r="E849" i="2"/>
  <c r="D849" i="2"/>
  <c r="C849" i="2"/>
  <c r="B849" i="2"/>
  <c r="M848" i="2"/>
  <c r="L848" i="2"/>
  <c r="K848" i="2"/>
  <c r="J848" i="2"/>
  <c r="I848" i="2"/>
  <c r="H848" i="2"/>
  <c r="G848" i="2"/>
  <c r="F848" i="2"/>
  <c r="E848" i="2"/>
  <c r="D848" i="2"/>
  <c r="C848" i="2"/>
  <c r="B848" i="2"/>
  <c r="M847" i="2"/>
  <c r="L847" i="2"/>
  <c r="K847" i="2"/>
  <c r="J847" i="2"/>
  <c r="I847" i="2"/>
  <c r="H847" i="2"/>
  <c r="G847" i="2"/>
  <c r="F847" i="2"/>
  <c r="E847" i="2"/>
  <c r="D847" i="2"/>
  <c r="C847" i="2"/>
  <c r="B847" i="2"/>
  <c r="M846" i="2"/>
  <c r="L846" i="2"/>
  <c r="K846" i="2"/>
  <c r="J846" i="2"/>
  <c r="I846" i="2"/>
  <c r="H846" i="2"/>
  <c r="G846" i="2"/>
  <c r="F846" i="2"/>
  <c r="E846" i="2"/>
  <c r="D846" i="2"/>
  <c r="C846" i="2"/>
  <c r="B846" i="2"/>
  <c r="M845" i="2"/>
  <c r="L845" i="2"/>
  <c r="K845" i="2"/>
  <c r="J845" i="2"/>
  <c r="I845" i="2"/>
  <c r="H845" i="2"/>
  <c r="G845" i="2"/>
  <c r="F845" i="2"/>
  <c r="E845" i="2"/>
  <c r="D845" i="2"/>
  <c r="C845" i="2"/>
  <c r="B845" i="2"/>
  <c r="M844" i="2"/>
  <c r="L844" i="2"/>
  <c r="K844" i="2"/>
  <c r="J844" i="2"/>
  <c r="I844" i="2"/>
  <c r="H844" i="2"/>
  <c r="G844" i="2"/>
  <c r="F844" i="2"/>
  <c r="E844" i="2"/>
  <c r="D844" i="2"/>
  <c r="C844" i="2"/>
  <c r="B844" i="2"/>
  <c r="M843" i="2"/>
  <c r="L843" i="2"/>
  <c r="K843" i="2"/>
  <c r="J843" i="2"/>
  <c r="I843" i="2"/>
  <c r="H843" i="2"/>
  <c r="G843" i="2"/>
  <c r="F843" i="2"/>
  <c r="E843" i="2"/>
  <c r="D843" i="2"/>
  <c r="C843" i="2"/>
  <c r="B843" i="2"/>
  <c r="M842" i="2"/>
  <c r="L842" i="2"/>
  <c r="K842" i="2"/>
  <c r="J842" i="2"/>
  <c r="I842" i="2"/>
  <c r="H842" i="2"/>
  <c r="G842" i="2"/>
  <c r="F842" i="2"/>
  <c r="E842" i="2"/>
  <c r="D842" i="2"/>
  <c r="C842" i="2"/>
  <c r="B842" i="2"/>
  <c r="M841" i="2"/>
  <c r="L841" i="2"/>
  <c r="K841" i="2"/>
  <c r="J841" i="2"/>
  <c r="I841" i="2"/>
  <c r="H841" i="2"/>
  <c r="G841" i="2"/>
  <c r="F841" i="2"/>
  <c r="E841" i="2"/>
  <c r="D841" i="2"/>
  <c r="C841" i="2"/>
  <c r="B841" i="2"/>
  <c r="M840" i="2"/>
  <c r="L840" i="2"/>
  <c r="K840" i="2"/>
  <c r="J840" i="2"/>
  <c r="I840" i="2"/>
  <c r="H840" i="2"/>
  <c r="G840" i="2"/>
  <c r="F840" i="2"/>
  <c r="E840" i="2"/>
  <c r="D840" i="2"/>
  <c r="C840" i="2"/>
  <c r="B840" i="2"/>
  <c r="M839" i="2"/>
  <c r="L839" i="2"/>
  <c r="K839" i="2"/>
  <c r="J839" i="2"/>
  <c r="I839" i="2"/>
  <c r="H839" i="2"/>
  <c r="G839" i="2"/>
  <c r="F839" i="2"/>
  <c r="E839" i="2"/>
  <c r="D839" i="2"/>
  <c r="C839" i="2"/>
  <c r="B839" i="2"/>
  <c r="M838" i="2"/>
  <c r="L838" i="2"/>
  <c r="K838" i="2"/>
  <c r="J838" i="2"/>
  <c r="I838" i="2"/>
  <c r="H838" i="2"/>
  <c r="G838" i="2"/>
  <c r="F838" i="2"/>
  <c r="E838" i="2"/>
  <c r="D838" i="2"/>
  <c r="C838" i="2"/>
  <c r="B838" i="2"/>
  <c r="M837" i="2"/>
  <c r="L837" i="2"/>
  <c r="K837" i="2"/>
  <c r="J837" i="2"/>
  <c r="I837" i="2"/>
  <c r="H837" i="2"/>
  <c r="G837" i="2"/>
  <c r="F837" i="2"/>
  <c r="E837" i="2"/>
  <c r="D837" i="2"/>
  <c r="C837" i="2"/>
  <c r="B837" i="2"/>
  <c r="M836" i="2"/>
  <c r="L836" i="2"/>
  <c r="K836" i="2"/>
  <c r="J836" i="2"/>
  <c r="I836" i="2"/>
  <c r="H836" i="2"/>
  <c r="G836" i="2"/>
  <c r="F836" i="2"/>
  <c r="E836" i="2"/>
  <c r="D836" i="2"/>
  <c r="C836" i="2"/>
  <c r="B836" i="2"/>
  <c r="M835" i="2"/>
  <c r="L835" i="2"/>
  <c r="K835" i="2"/>
  <c r="J835" i="2"/>
  <c r="I835" i="2"/>
  <c r="H835" i="2"/>
  <c r="G835" i="2"/>
  <c r="F835" i="2"/>
  <c r="E835" i="2"/>
  <c r="D835" i="2"/>
  <c r="C835" i="2"/>
  <c r="B835" i="2"/>
  <c r="M834" i="2"/>
  <c r="L834" i="2"/>
  <c r="K834" i="2"/>
  <c r="J834" i="2"/>
  <c r="I834" i="2"/>
  <c r="H834" i="2"/>
  <c r="G834" i="2"/>
  <c r="F834" i="2"/>
  <c r="E834" i="2"/>
  <c r="D834" i="2"/>
  <c r="C834" i="2"/>
  <c r="B834" i="2"/>
  <c r="M833" i="2"/>
  <c r="L833" i="2"/>
  <c r="K833" i="2"/>
  <c r="J833" i="2"/>
  <c r="I833" i="2"/>
  <c r="H833" i="2"/>
  <c r="G833" i="2"/>
  <c r="F833" i="2"/>
  <c r="E833" i="2"/>
  <c r="D833" i="2"/>
  <c r="C833" i="2"/>
  <c r="B833" i="2"/>
  <c r="M832" i="2"/>
  <c r="L832" i="2"/>
  <c r="K832" i="2"/>
  <c r="J832" i="2"/>
  <c r="I832" i="2"/>
  <c r="H832" i="2"/>
  <c r="G832" i="2"/>
  <c r="F832" i="2"/>
  <c r="E832" i="2"/>
  <c r="D832" i="2"/>
  <c r="C832" i="2"/>
  <c r="B832" i="2"/>
  <c r="M831" i="2"/>
  <c r="L831" i="2"/>
  <c r="K831" i="2"/>
  <c r="J831" i="2"/>
  <c r="I831" i="2"/>
  <c r="H831" i="2"/>
  <c r="G831" i="2"/>
  <c r="F831" i="2"/>
  <c r="E831" i="2"/>
  <c r="D831" i="2"/>
  <c r="C831" i="2"/>
  <c r="B831" i="2"/>
  <c r="M830" i="2"/>
  <c r="L830" i="2"/>
  <c r="K830" i="2"/>
  <c r="J830" i="2"/>
  <c r="I830" i="2"/>
  <c r="H830" i="2"/>
  <c r="G830" i="2"/>
  <c r="F830" i="2"/>
  <c r="E830" i="2"/>
  <c r="D830" i="2"/>
  <c r="C830" i="2"/>
  <c r="B830" i="2"/>
  <c r="M829" i="2"/>
  <c r="L829" i="2"/>
  <c r="K829" i="2"/>
  <c r="J829" i="2"/>
  <c r="I829" i="2"/>
  <c r="H829" i="2"/>
  <c r="G829" i="2"/>
  <c r="F829" i="2"/>
  <c r="E829" i="2"/>
  <c r="D829" i="2"/>
  <c r="C829" i="2"/>
  <c r="B829" i="2"/>
  <c r="M828" i="2"/>
  <c r="L828" i="2"/>
  <c r="K828" i="2"/>
  <c r="J828" i="2"/>
  <c r="I828" i="2"/>
  <c r="H828" i="2"/>
  <c r="G828" i="2"/>
  <c r="F828" i="2"/>
  <c r="E828" i="2"/>
  <c r="D828" i="2"/>
  <c r="C828" i="2"/>
  <c r="B828" i="2"/>
  <c r="M827" i="2"/>
  <c r="L827" i="2"/>
  <c r="K827" i="2"/>
  <c r="J827" i="2"/>
  <c r="I827" i="2"/>
  <c r="H827" i="2"/>
  <c r="G827" i="2"/>
  <c r="F827" i="2"/>
  <c r="E827" i="2"/>
  <c r="D827" i="2"/>
  <c r="C827" i="2"/>
  <c r="B827" i="2"/>
  <c r="M826" i="2"/>
  <c r="L826" i="2"/>
  <c r="K826" i="2"/>
  <c r="J826" i="2"/>
  <c r="I826" i="2"/>
  <c r="H826" i="2"/>
  <c r="G826" i="2"/>
  <c r="F826" i="2"/>
  <c r="E826" i="2"/>
  <c r="D826" i="2"/>
  <c r="C826" i="2"/>
  <c r="B826" i="2"/>
  <c r="M825" i="2"/>
  <c r="L825" i="2"/>
  <c r="K825" i="2"/>
  <c r="J825" i="2"/>
  <c r="I825" i="2"/>
  <c r="H825" i="2"/>
  <c r="G825" i="2"/>
  <c r="F825" i="2"/>
  <c r="E825" i="2"/>
  <c r="D825" i="2"/>
  <c r="C825" i="2"/>
  <c r="B825" i="2"/>
  <c r="M824" i="2"/>
  <c r="L824" i="2"/>
  <c r="K824" i="2"/>
  <c r="J824" i="2"/>
  <c r="I824" i="2"/>
  <c r="H824" i="2"/>
  <c r="G824" i="2"/>
  <c r="F824" i="2"/>
  <c r="E824" i="2"/>
  <c r="D824" i="2"/>
  <c r="C824" i="2"/>
  <c r="B824" i="2"/>
  <c r="M823" i="2"/>
  <c r="L823" i="2"/>
  <c r="K823" i="2"/>
  <c r="J823" i="2"/>
  <c r="I823" i="2"/>
  <c r="H823" i="2"/>
  <c r="G823" i="2"/>
  <c r="F823" i="2"/>
  <c r="E823" i="2"/>
  <c r="D823" i="2"/>
  <c r="C823" i="2"/>
  <c r="B823" i="2"/>
  <c r="M822" i="2"/>
  <c r="L822" i="2"/>
  <c r="K822" i="2"/>
  <c r="J822" i="2"/>
  <c r="I822" i="2"/>
  <c r="H822" i="2"/>
  <c r="G822" i="2"/>
  <c r="F822" i="2"/>
  <c r="E822" i="2"/>
  <c r="D822" i="2"/>
  <c r="C822" i="2"/>
  <c r="B822" i="2"/>
  <c r="M821" i="2"/>
  <c r="L821" i="2"/>
  <c r="K821" i="2"/>
  <c r="J821" i="2"/>
  <c r="I821" i="2"/>
  <c r="H821" i="2"/>
  <c r="G821" i="2"/>
  <c r="F821" i="2"/>
  <c r="E821" i="2"/>
  <c r="D821" i="2"/>
  <c r="C821" i="2"/>
  <c r="B821" i="2"/>
  <c r="M820" i="2"/>
  <c r="L820" i="2"/>
  <c r="K820" i="2"/>
  <c r="J820" i="2"/>
  <c r="I820" i="2"/>
  <c r="H820" i="2"/>
  <c r="G820" i="2"/>
  <c r="F820" i="2"/>
  <c r="E820" i="2"/>
  <c r="D820" i="2"/>
  <c r="C820" i="2"/>
  <c r="B820" i="2"/>
  <c r="M819" i="2"/>
  <c r="L819" i="2"/>
  <c r="K819" i="2"/>
  <c r="J819" i="2"/>
  <c r="I819" i="2"/>
  <c r="H819" i="2"/>
  <c r="G819" i="2"/>
  <c r="F819" i="2"/>
  <c r="E819" i="2"/>
  <c r="D819" i="2"/>
  <c r="C819" i="2"/>
  <c r="B819" i="2"/>
  <c r="M818" i="2"/>
  <c r="L818" i="2"/>
  <c r="K818" i="2"/>
  <c r="J818" i="2"/>
  <c r="I818" i="2"/>
  <c r="H818" i="2"/>
  <c r="G818" i="2"/>
  <c r="F818" i="2"/>
  <c r="E818" i="2"/>
  <c r="D818" i="2"/>
  <c r="C818" i="2"/>
  <c r="B818" i="2"/>
  <c r="M817" i="2"/>
  <c r="L817" i="2"/>
  <c r="K817" i="2"/>
  <c r="J817" i="2"/>
  <c r="I817" i="2"/>
  <c r="H817" i="2"/>
  <c r="G817" i="2"/>
  <c r="F817" i="2"/>
  <c r="E817" i="2"/>
  <c r="D817" i="2"/>
  <c r="C817" i="2"/>
  <c r="B817" i="2"/>
  <c r="M816" i="2"/>
  <c r="L816" i="2"/>
  <c r="K816" i="2"/>
  <c r="J816" i="2"/>
  <c r="I816" i="2"/>
  <c r="H816" i="2"/>
  <c r="G816" i="2"/>
  <c r="F816" i="2"/>
  <c r="E816" i="2"/>
  <c r="D816" i="2"/>
  <c r="C816" i="2"/>
  <c r="B816" i="2"/>
  <c r="M815" i="2"/>
  <c r="L815" i="2"/>
  <c r="K815" i="2"/>
  <c r="J815" i="2"/>
  <c r="I815" i="2"/>
  <c r="H815" i="2"/>
  <c r="G815" i="2"/>
  <c r="F815" i="2"/>
  <c r="E815" i="2"/>
  <c r="D815" i="2"/>
  <c r="C815" i="2"/>
  <c r="B815" i="2"/>
  <c r="M814" i="2"/>
  <c r="L814" i="2"/>
  <c r="K814" i="2"/>
  <c r="J814" i="2"/>
  <c r="I814" i="2"/>
  <c r="H814" i="2"/>
  <c r="G814" i="2"/>
  <c r="F814" i="2"/>
  <c r="E814" i="2"/>
  <c r="D814" i="2"/>
  <c r="C814" i="2"/>
  <c r="B814" i="2"/>
  <c r="M813" i="2"/>
  <c r="L813" i="2"/>
  <c r="K813" i="2"/>
  <c r="J813" i="2"/>
  <c r="I813" i="2"/>
  <c r="H813" i="2"/>
  <c r="G813" i="2"/>
  <c r="F813" i="2"/>
  <c r="E813" i="2"/>
  <c r="D813" i="2"/>
  <c r="C813" i="2"/>
  <c r="B813" i="2"/>
  <c r="M812" i="2"/>
  <c r="L812" i="2"/>
  <c r="K812" i="2"/>
  <c r="J812" i="2"/>
  <c r="I812" i="2"/>
  <c r="H812" i="2"/>
  <c r="G812" i="2"/>
  <c r="F812" i="2"/>
  <c r="E812" i="2"/>
  <c r="D812" i="2"/>
  <c r="C812" i="2"/>
  <c r="B812" i="2"/>
  <c r="M811" i="2"/>
  <c r="L811" i="2"/>
  <c r="K811" i="2"/>
  <c r="J811" i="2"/>
  <c r="I811" i="2"/>
  <c r="H811" i="2"/>
  <c r="G811" i="2"/>
  <c r="F811" i="2"/>
  <c r="E811" i="2"/>
  <c r="D811" i="2"/>
  <c r="C811" i="2"/>
  <c r="B811" i="2"/>
  <c r="M810" i="2"/>
  <c r="L810" i="2"/>
  <c r="K810" i="2"/>
  <c r="J810" i="2"/>
  <c r="I810" i="2"/>
  <c r="H810" i="2"/>
  <c r="G810" i="2"/>
  <c r="F810" i="2"/>
  <c r="E810" i="2"/>
  <c r="D810" i="2"/>
  <c r="C810" i="2"/>
  <c r="B810" i="2"/>
  <c r="M809" i="2"/>
  <c r="L809" i="2"/>
  <c r="K809" i="2"/>
  <c r="J809" i="2"/>
  <c r="I809" i="2"/>
  <c r="H809" i="2"/>
  <c r="G809" i="2"/>
  <c r="F809" i="2"/>
  <c r="E809" i="2"/>
  <c r="D809" i="2"/>
  <c r="C809" i="2"/>
  <c r="B809" i="2"/>
  <c r="M808" i="2"/>
  <c r="L808" i="2"/>
  <c r="K808" i="2"/>
  <c r="J808" i="2"/>
  <c r="I808" i="2"/>
  <c r="H808" i="2"/>
  <c r="G808" i="2"/>
  <c r="F808" i="2"/>
  <c r="E808" i="2"/>
  <c r="D808" i="2"/>
  <c r="C808" i="2"/>
  <c r="B808" i="2"/>
  <c r="M807" i="2"/>
  <c r="L807" i="2"/>
  <c r="K807" i="2"/>
  <c r="J807" i="2"/>
  <c r="I807" i="2"/>
  <c r="H807" i="2"/>
  <c r="G807" i="2"/>
  <c r="F807" i="2"/>
  <c r="E807" i="2"/>
  <c r="D807" i="2"/>
  <c r="C807" i="2"/>
  <c r="B807" i="2"/>
  <c r="M806" i="2"/>
  <c r="L806" i="2"/>
  <c r="K806" i="2"/>
  <c r="J806" i="2"/>
  <c r="I806" i="2"/>
  <c r="H806" i="2"/>
  <c r="G806" i="2"/>
  <c r="F806" i="2"/>
  <c r="E806" i="2"/>
  <c r="D806" i="2"/>
  <c r="C806" i="2"/>
  <c r="B806" i="2"/>
  <c r="M805" i="2"/>
  <c r="L805" i="2"/>
  <c r="K805" i="2"/>
  <c r="J805" i="2"/>
  <c r="I805" i="2"/>
  <c r="H805" i="2"/>
  <c r="G805" i="2"/>
  <c r="F805" i="2"/>
  <c r="E805" i="2"/>
  <c r="D805" i="2"/>
  <c r="C805" i="2"/>
  <c r="B805" i="2"/>
  <c r="M804" i="2"/>
  <c r="L804" i="2"/>
  <c r="K804" i="2"/>
  <c r="J804" i="2"/>
  <c r="I804" i="2"/>
  <c r="H804" i="2"/>
  <c r="G804" i="2"/>
  <c r="F804" i="2"/>
  <c r="E804" i="2"/>
  <c r="D804" i="2"/>
  <c r="C804" i="2"/>
  <c r="B804" i="2"/>
  <c r="M803" i="2"/>
  <c r="L803" i="2"/>
  <c r="K803" i="2"/>
  <c r="J803" i="2"/>
  <c r="I803" i="2"/>
  <c r="H803" i="2"/>
  <c r="G803" i="2"/>
  <c r="F803" i="2"/>
  <c r="E803" i="2"/>
  <c r="D803" i="2"/>
  <c r="C803" i="2"/>
  <c r="B803" i="2"/>
  <c r="M802" i="2"/>
  <c r="L802" i="2"/>
  <c r="K802" i="2"/>
  <c r="J802" i="2"/>
  <c r="I802" i="2"/>
  <c r="H802" i="2"/>
  <c r="G802" i="2"/>
  <c r="F802" i="2"/>
  <c r="E802" i="2"/>
  <c r="D802" i="2"/>
  <c r="C802" i="2"/>
  <c r="B802" i="2"/>
  <c r="M801" i="2"/>
  <c r="L801" i="2"/>
  <c r="K801" i="2"/>
  <c r="J801" i="2"/>
  <c r="I801" i="2"/>
  <c r="H801" i="2"/>
  <c r="G801" i="2"/>
  <c r="F801" i="2"/>
  <c r="E801" i="2"/>
  <c r="D801" i="2"/>
  <c r="C801" i="2"/>
  <c r="B801" i="2"/>
  <c r="M800" i="2"/>
  <c r="L800" i="2"/>
  <c r="K800" i="2"/>
  <c r="J800" i="2"/>
  <c r="I800" i="2"/>
  <c r="H800" i="2"/>
  <c r="G800" i="2"/>
  <c r="F800" i="2"/>
  <c r="E800" i="2"/>
  <c r="D800" i="2"/>
  <c r="C800" i="2"/>
  <c r="B800" i="2"/>
  <c r="M799" i="2"/>
  <c r="L799" i="2"/>
  <c r="K799" i="2"/>
  <c r="J799" i="2"/>
  <c r="I799" i="2"/>
  <c r="H799" i="2"/>
  <c r="G799" i="2"/>
  <c r="F799" i="2"/>
  <c r="E799" i="2"/>
  <c r="D799" i="2"/>
  <c r="C799" i="2"/>
  <c r="B799" i="2"/>
  <c r="M798" i="2"/>
  <c r="L798" i="2"/>
  <c r="K798" i="2"/>
  <c r="J798" i="2"/>
  <c r="I798" i="2"/>
  <c r="H798" i="2"/>
  <c r="G798" i="2"/>
  <c r="F798" i="2"/>
  <c r="E798" i="2"/>
  <c r="D798" i="2"/>
  <c r="C798" i="2"/>
  <c r="B798" i="2"/>
  <c r="M797" i="2"/>
  <c r="L797" i="2"/>
  <c r="K797" i="2"/>
  <c r="J797" i="2"/>
  <c r="I797" i="2"/>
  <c r="H797" i="2"/>
  <c r="G797" i="2"/>
  <c r="F797" i="2"/>
  <c r="E797" i="2"/>
  <c r="D797" i="2"/>
  <c r="C797" i="2"/>
  <c r="B797" i="2"/>
  <c r="M796" i="2"/>
  <c r="L796" i="2"/>
  <c r="K796" i="2"/>
  <c r="J796" i="2"/>
  <c r="I796" i="2"/>
  <c r="H796" i="2"/>
  <c r="G796" i="2"/>
  <c r="F796" i="2"/>
  <c r="E796" i="2"/>
  <c r="D796" i="2"/>
  <c r="C796" i="2"/>
  <c r="B796" i="2"/>
  <c r="M795" i="2"/>
  <c r="L795" i="2"/>
  <c r="K795" i="2"/>
  <c r="J795" i="2"/>
  <c r="I795" i="2"/>
  <c r="H795" i="2"/>
  <c r="G795" i="2"/>
  <c r="F795" i="2"/>
  <c r="E795" i="2"/>
  <c r="D795" i="2"/>
  <c r="C795" i="2"/>
  <c r="B795" i="2"/>
  <c r="M794" i="2"/>
  <c r="L794" i="2"/>
  <c r="K794" i="2"/>
  <c r="J794" i="2"/>
  <c r="I794" i="2"/>
  <c r="H794" i="2"/>
  <c r="G794" i="2"/>
  <c r="F794" i="2"/>
  <c r="E794" i="2"/>
  <c r="D794" i="2"/>
  <c r="C794" i="2"/>
  <c r="B794" i="2"/>
  <c r="M793" i="2"/>
  <c r="L793" i="2"/>
  <c r="K793" i="2"/>
  <c r="J793" i="2"/>
  <c r="I793" i="2"/>
  <c r="H793" i="2"/>
  <c r="G793" i="2"/>
  <c r="F793" i="2"/>
  <c r="E793" i="2"/>
  <c r="D793" i="2"/>
  <c r="C793" i="2"/>
  <c r="B793" i="2"/>
  <c r="M792" i="2"/>
  <c r="L792" i="2"/>
  <c r="K792" i="2"/>
  <c r="J792" i="2"/>
  <c r="I792" i="2"/>
  <c r="H792" i="2"/>
  <c r="G792" i="2"/>
  <c r="F792" i="2"/>
  <c r="E792" i="2"/>
  <c r="D792" i="2"/>
  <c r="C792" i="2"/>
  <c r="B792" i="2"/>
  <c r="M791" i="2"/>
  <c r="L791" i="2"/>
  <c r="K791" i="2"/>
  <c r="J791" i="2"/>
  <c r="I791" i="2"/>
  <c r="H791" i="2"/>
  <c r="G791" i="2"/>
  <c r="F791" i="2"/>
  <c r="E791" i="2"/>
  <c r="D791" i="2"/>
  <c r="C791" i="2"/>
  <c r="B791" i="2"/>
  <c r="M790" i="2"/>
  <c r="L790" i="2"/>
  <c r="K790" i="2"/>
  <c r="J790" i="2"/>
  <c r="I790" i="2"/>
  <c r="H790" i="2"/>
  <c r="G790" i="2"/>
  <c r="F790" i="2"/>
  <c r="E790" i="2"/>
  <c r="D790" i="2"/>
  <c r="C790" i="2"/>
  <c r="B790" i="2"/>
  <c r="M789" i="2"/>
  <c r="L789" i="2"/>
  <c r="K789" i="2"/>
  <c r="J789" i="2"/>
  <c r="I789" i="2"/>
  <c r="H789" i="2"/>
  <c r="G789" i="2"/>
  <c r="F789" i="2"/>
  <c r="E789" i="2"/>
  <c r="D789" i="2"/>
  <c r="C789" i="2"/>
  <c r="B789" i="2"/>
  <c r="M788" i="2"/>
  <c r="L788" i="2"/>
  <c r="K788" i="2"/>
  <c r="J788" i="2"/>
  <c r="I788" i="2"/>
  <c r="H788" i="2"/>
  <c r="G788" i="2"/>
  <c r="F788" i="2"/>
  <c r="E788" i="2"/>
  <c r="D788" i="2"/>
  <c r="C788" i="2"/>
  <c r="B788" i="2"/>
  <c r="M787" i="2"/>
  <c r="L787" i="2"/>
  <c r="K787" i="2"/>
  <c r="J787" i="2"/>
  <c r="I787" i="2"/>
  <c r="H787" i="2"/>
  <c r="G787" i="2"/>
  <c r="F787" i="2"/>
  <c r="E787" i="2"/>
  <c r="D787" i="2"/>
  <c r="C787" i="2"/>
  <c r="B787" i="2"/>
  <c r="M786" i="2"/>
  <c r="L786" i="2"/>
  <c r="K786" i="2"/>
  <c r="J786" i="2"/>
  <c r="I786" i="2"/>
  <c r="H786" i="2"/>
  <c r="G786" i="2"/>
  <c r="F786" i="2"/>
  <c r="E786" i="2"/>
  <c r="D786" i="2"/>
  <c r="C786" i="2"/>
  <c r="B786" i="2"/>
  <c r="M785" i="2"/>
  <c r="L785" i="2"/>
  <c r="K785" i="2"/>
  <c r="J785" i="2"/>
  <c r="I785" i="2"/>
  <c r="H785" i="2"/>
  <c r="G785" i="2"/>
  <c r="F785" i="2"/>
  <c r="E785" i="2"/>
  <c r="D785" i="2"/>
  <c r="C785" i="2"/>
  <c r="B785" i="2"/>
  <c r="M784" i="2"/>
  <c r="L784" i="2"/>
  <c r="K784" i="2"/>
  <c r="J784" i="2"/>
  <c r="I784" i="2"/>
  <c r="H784" i="2"/>
  <c r="G784" i="2"/>
  <c r="F784" i="2"/>
  <c r="E784" i="2"/>
  <c r="D784" i="2"/>
  <c r="C784" i="2"/>
  <c r="B784" i="2"/>
  <c r="M783" i="2"/>
  <c r="L783" i="2"/>
  <c r="K783" i="2"/>
  <c r="J783" i="2"/>
  <c r="I783" i="2"/>
  <c r="H783" i="2"/>
  <c r="G783" i="2"/>
  <c r="F783" i="2"/>
  <c r="E783" i="2"/>
  <c r="D783" i="2"/>
  <c r="C783" i="2"/>
  <c r="B783" i="2"/>
  <c r="M782" i="2"/>
  <c r="L782" i="2"/>
  <c r="K782" i="2"/>
  <c r="J782" i="2"/>
  <c r="I782" i="2"/>
  <c r="H782" i="2"/>
  <c r="G782" i="2"/>
  <c r="F782" i="2"/>
  <c r="E782" i="2"/>
  <c r="D782" i="2"/>
  <c r="C782" i="2"/>
  <c r="B782" i="2"/>
  <c r="M781" i="2"/>
  <c r="L781" i="2"/>
  <c r="K781" i="2"/>
  <c r="J781" i="2"/>
  <c r="I781" i="2"/>
  <c r="H781" i="2"/>
  <c r="G781" i="2"/>
  <c r="F781" i="2"/>
  <c r="E781" i="2"/>
  <c r="D781" i="2"/>
  <c r="C781" i="2"/>
  <c r="B781" i="2"/>
  <c r="M780" i="2"/>
  <c r="L780" i="2"/>
  <c r="K780" i="2"/>
  <c r="J780" i="2"/>
  <c r="I780" i="2"/>
  <c r="H780" i="2"/>
  <c r="G780" i="2"/>
  <c r="F780" i="2"/>
  <c r="E780" i="2"/>
  <c r="D780" i="2"/>
  <c r="C780" i="2"/>
  <c r="B780" i="2"/>
  <c r="M779" i="2"/>
  <c r="L779" i="2"/>
  <c r="K779" i="2"/>
  <c r="J779" i="2"/>
  <c r="I779" i="2"/>
  <c r="H779" i="2"/>
  <c r="G779" i="2"/>
  <c r="F779" i="2"/>
  <c r="E779" i="2"/>
  <c r="D779" i="2"/>
  <c r="C779" i="2"/>
  <c r="B779" i="2"/>
  <c r="M778" i="2"/>
  <c r="L778" i="2"/>
  <c r="K778" i="2"/>
  <c r="J778" i="2"/>
  <c r="I778" i="2"/>
  <c r="H778" i="2"/>
  <c r="G778" i="2"/>
  <c r="F778" i="2"/>
  <c r="E778" i="2"/>
  <c r="D778" i="2"/>
  <c r="C778" i="2"/>
  <c r="B778" i="2"/>
  <c r="M777" i="2"/>
  <c r="L777" i="2"/>
  <c r="K777" i="2"/>
  <c r="J777" i="2"/>
  <c r="I777" i="2"/>
  <c r="H777" i="2"/>
  <c r="G777" i="2"/>
  <c r="F777" i="2"/>
  <c r="E777" i="2"/>
  <c r="D777" i="2"/>
  <c r="C777" i="2"/>
  <c r="B777" i="2"/>
  <c r="M776" i="2"/>
  <c r="L776" i="2"/>
  <c r="K776" i="2"/>
  <c r="J776" i="2"/>
  <c r="I776" i="2"/>
  <c r="H776" i="2"/>
  <c r="G776" i="2"/>
  <c r="F776" i="2"/>
  <c r="E776" i="2"/>
  <c r="D776" i="2"/>
  <c r="C776" i="2"/>
  <c r="B776" i="2"/>
  <c r="M775" i="2"/>
  <c r="L775" i="2"/>
  <c r="K775" i="2"/>
  <c r="J775" i="2"/>
  <c r="I775" i="2"/>
  <c r="H775" i="2"/>
  <c r="G775" i="2"/>
  <c r="F775" i="2"/>
  <c r="E775" i="2"/>
  <c r="D775" i="2"/>
  <c r="C775" i="2"/>
  <c r="B775" i="2"/>
  <c r="M774" i="2"/>
  <c r="L774" i="2"/>
  <c r="K774" i="2"/>
  <c r="J774" i="2"/>
  <c r="I774" i="2"/>
  <c r="H774" i="2"/>
  <c r="G774" i="2"/>
  <c r="F774" i="2"/>
  <c r="E774" i="2"/>
  <c r="D774" i="2"/>
  <c r="C774" i="2"/>
  <c r="B774" i="2"/>
  <c r="M773" i="2"/>
  <c r="L773" i="2"/>
  <c r="K773" i="2"/>
  <c r="J773" i="2"/>
  <c r="I773" i="2"/>
  <c r="H773" i="2"/>
  <c r="G773" i="2"/>
  <c r="F773" i="2"/>
  <c r="E773" i="2"/>
  <c r="D773" i="2"/>
  <c r="C773" i="2"/>
  <c r="B773" i="2"/>
  <c r="M772" i="2"/>
  <c r="L772" i="2"/>
  <c r="K772" i="2"/>
  <c r="J772" i="2"/>
  <c r="I772" i="2"/>
  <c r="H772" i="2"/>
  <c r="G772" i="2"/>
  <c r="F772" i="2"/>
  <c r="E772" i="2"/>
  <c r="D772" i="2"/>
  <c r="C772" i="2"/>
  <c r="B772" i="2"/>
  <c r="M771" i="2"/>
  <c r="L771" i="2"/>
  <c r="K771" i="2"/>
  <c r="J771" i="2"/>
  <c r="I771" i="2"/>
  <c r="H771" i="2"/>
  <c r="G771" i="2"/>
  <c r="F771" i="2"/>
  <c r="E771" i="2"/>
  <c r="D771" i="2"/>
  <c r="C771" i="2"/>
  <c r="B771" i="2"/>
  <c r="M770" i="2"/>
  <c r="L770" i="2"/>
  <c r="K770" i="2"/>
  <c r="J770" i="2"/>
  <c r="I770" i="2"/>
  <c r="H770" i="2"/>
  <c r="G770" i="2"/>
  <c r="F770" i="2"/>
  <c r="E770" i="2"/>
  <c r="D770" i="2"/>
  <c r="C770" i="2"/>
  <c r="B770" i="2"/>
  <c r="M769" i="2"/>
  <c r="L769" i="2"/>
  <c r="K769" i="2"/>
  <c r="J769" i="2"/>
  <c r="I769" i="2"/>
  <c r="H769" i="2"/>
  <c r="G769" i="2"/>
  <c r="F769" i="2"/>
  <c r="E769" i="2"/>
  <c r="D769" i="2"/>
  <c r="C769" i="2"/>
  <c r="B769" i="2"/>
  <c r="M768" i="2"/>
  <c r="L768" i="2"/>
  <c r="K768" i="2"/>
  <c r="J768" i="2"/>
  <c r="I768" i="2"/>
  <c r="H768" i="2"/>
  <c r="G768" i="2"/>
  <c r="F768" i="2"/>
  <c r="E768" i="2"/>
  <c r="D768" i="2"/>
  <c r="C768" i="2"/>
  <c r="B768" i="2"/>
  <c r="M767" i="2"/>
  <c r="L767" i="2"/>
  <c r="K767" i="2"/>
  <c r="J767" i="2"/>
  <c r="I767" i="2"/>
  <c r="H767" i="2"/>
  <c r="G767" i="2"/>
  <c r="F767" i="2"/>
  <c r="E767" i="2"/>
  <c r="D767" i="2"/>
  <c r="C767" i="2"/>
  <c r="B767" i="2"/>
  <c r="M766" i="2"/>
  <c r="L766" i="2"/>
  <c r="K766" i="2"/>
  <c r="J766" i="2"/>
  <c r="I766" i="2"/>
  <c r="H766" i="2"/>
  <c r="G766" i="2"/>
  <c r="F766" i="2"/>
  <c r="E766" i="2"/>
  <c r="D766" i="2"/>
  <c r="C766" i="2"/>
  <c r="B766" i="2"/>
  <c r="M765" i="2"/>
  <c r="L765" i="2"/>
  <c r="K765" i="2"/>
  <c r="J765" i="2"/>
  <c r="I765" i="2"/>
  <c r="H765" i="2"/>
  <c r="G765" i="2"/>
  <c r="F765" i="2"/>
  <c r="E765" i="2"/>
  <c r="D765" i="2"/>
  <c r="C765" i="2"/>
  <c r="B765" i="2"/>
  <c r="M764" i="2"/>
  <c r="L764" i="2"/>
  <c r="K764" i="2"/>
  <c r="J764" i="2"/>
  <c r="I764" i="2"/>
  <c r="H764" i="2"/>
  <c r="G764" i="2"/>
  <c r="F764" i="2"/>
  <c r="E764" i="2"/>
  <c r="D764" i="2"/>
  <c r="C764" i="2"/>
  <c r="B764" i="2"/>
  <c r="M763" i="2"/>
  <c r="L763" i="2"/>
  <c r="K763" i="2"/>
  <c r="J763" i="2"/>
  <c r="I763" i="2"/>
  <c r="H763" i="2"/>
  <c r="G763" i="2"/>
  <c r="F763" i="2"/>
  <c r="E763" i="2"/>
  <c r="D763" i="2"/>
  <c r="C763" i="2"/>
  <c r="B763" i="2"/>
  <c r="M762" i="2"/>
  <c r="L762" i="2"/>
  <c r="K762" i="2"/>
  <c r="J762" i="2"/>
  <c r="I762" i="2"/>
  <c r="H762" i="2"/>
  <c r="G762" i="2"/>
  <c r="F762" i="2"/>
  <c r="E762" i="2"/>
  <c r="D762" i="2"/>
  <c r="C762" i="2"/>
  <c r="B762" i="2"/>
  <c r="M761" i="2"/>
  <c r="L761" i="2"/>
  <c r="K761" i="2"/>
  <c r="J761" i="2"/>
  <c r="I761" i="2"/>
  <c r="H761" i="2"/>
  <c r="G761" i="2"/>
  <c r="F761" i="2"/>
  <c r="E761" i="2"/>
  <c r="D761" i="2"/>
  <c r="C761" i="2"/>
  <c r="B761" i="2"/>
  <c r="M760" i="2"/>
  <c r="L760" i="2"/>
  <c r="K760" i="2"/>
  <c r="J760" i="2"/>
  <c r="I760" i="2"/>
  <c r="H760" i="2"/>
  <c r="G760" i="2"/>
  <c r="F760" i="2"/>
  <c r="E760" i="2"/>
  <c r="D760" i="2"/>
  <c r="C760" i="2"/>
  <c r="B760" i="2"/>
  <c r="M759" i="2"/>
  <c r="L759" i="2"/>
  <c r="K759" i="2"/>
  <c r="J759" i="2"/>
  <c r="I759" i="2"/>
  <c r="H759" i="2"/>
  <c r="G759" i="2"/>
  <c r="F759" i="2"/>
  <c r="E759" i="2"/>
  <c r="D759" i="2"/>
  <c r="C759" i="2"/>
  <c r="B759" i="2"/>
  <c r="M758" i="2"/>
  <c r="L758" i="2"/>
  <c r="K758" i="2"/>
  <c r="J758" i="2"/>
  <c r="I758" i="2"/>
  <c r="H758" i="2"/>
  <c r="G758" i="2"/>
  <c r="F758" i="2"/>
  <c r="E758" i="2"/>
  <c r="D758" i="2"/>
  <c r="C758" i="2"/>
  <c r="B758" i="2"/>
  <c r="M757" i="2"/>
  <c r="L757" i="2"/>
  <c r="K757" i="2"/>
  <c r="J757" i="2"/>
  <c r="I757" i="2"/>
  <c r="H757" i="2"/>
  <c r="G757" i="2"/>
  <c r="F757" i="2"/>
  <c r="E757" i="2"/>
  <c r="D757" i="2"/>
  <c r="C757" i="2"/>
  <c r="B757" i="2"/>
  <c r="M756" i="2"/>
  <c r="L756" i="2"/>
  <c r="K756" i="2"/>
  <c r="J756" i="2"/>
  <c r="I756" i="2"/>
  <c r="H756" i="2"/>
  <c r="G756" i="2"/>
  <c r="F756" i="2"/>
  <c r="E756" i="2"/>
  <c r="D756" i="2"/>
  <c r="C756" i="2"/>
  <c r="B756" i="2"/>
  <c r="M755" i="2"/>
  <c r="L755" i="2"/>
  <c r="K755" i="2"/>
  <c r="J755" i="2"/>
  <c r="I755" i="2"/>
  <c r="H755" i="2"/>
  <c r="G755" i="2"/>
  <c r="F755" i="2"/>
  <c r="E755" i="2"/>
  <c r="D755" i="2"/>
  <c r="C755" i="2"/>
  <c r="B755" i="2"/>
  <c r="M754" i="2"/>
  <c r="L754" i="2"/>
  <c r="K754" i="2"/>
  <c r="J754" i="2"/>
  <c r="I754" i="2"/>
  <c r="H754" i="2"/>
  <c r="G754" i="2"/>
  <c r="F754" i="2"/>
  <c r="E754" i="2"/>
  <c r="D754" i="2"/>
  <c r="C754" i="2"/>
  <c r="B754" i="2"/>
  <c r="M753" i="2"/>
  <c r="L753" i="2"/>
  <c r="K753" i="2"/>
  <c r="J753" i="2"/>
  <c r="I753" i="2"/>
  <c r="H753" i="2"/>
  <c r="G753" i="2"/>
  <c r="F753" i="2"/>
  <c r="E753" i="2"/>
  <c r="D753" i="2"/>
  <c r="C753" i="2"/>
  <c r="B753" i="2"/>
  <c r="M752" i="2"/>
  <c r="L752" i="2"/>
  <c r="K752" i="2"/>
  <c r="J752" i="2"/>
  <c r="I752" i="2"/>
  <c r="H752" i="2"/>
  <c r="G752" i="2"/>
  <c r="F752" i="2"/>
  <c r="E752" i="2"/>
  <c r="D752" i="2"/>
  <c r="C752" i="2"/>
  <c r="B752" i="2"/>
  <c r="M751" i="2"/>
  <c r="L751" i="2"/>
  <c r="K751" i="2"/>
  <c r="J751" i="2"/>
  <c r="I751" i="2"/>
  <c r="H751" i="2"/>
  <c r="G751" i="2"/>
  <c r="F751" i="2"/>
  <c r="E751" i="2"/>
  <c r="D751" i="2"/>
  <c r="C751" i="2"/>
  <c r="B751" i="2"/>
  <c r="M750" i="2"/>
  <c r="L750" i="2"/>
  <c r="K750" i="2"/>
  <c r="J750" i="2"/>
  <c r="I750" i="2"/>
  <c r="H750" i="2"/>
  <c r="G750" i="2"/>
  <c r="F750" i="2"/>
  <c r="E750" i="2"/>
  <c r="D750" i="2"/>
  <c r="C750" i="2"/>
  <c r="B750" i="2"/>
  <c r="M749" i="2"/>
  <c r="L749" i="2"/>
  <c r="K749" i="2"/>
  <c r="J749" i="2"/>
  <c r="I749" i="2"/>
  <c r="H749" i="2"/>
  <c r="G749" i="2"/>
  <c r="F749" i="2"/>
  <c r="E749" i="2"/>
  <c r="D749" i="2"/>
  <c r="C749" i="2"/>
  <c r="B749" i="2"/>
  <c r="M748" i="2"/>
  <c r="L748" i="2"/>
  <c r="K748" i="2"/>
  <c r="J748" i="2"/>
  <c r="I748" i="2"/>
  <c r="H748" i="2"/>
  <c r="G748" i="2"/>
  <c r="F748" i="2"/>
  <c r="E748" i="2"/>
  <c r="D748" i="2"/>
  <c r="C748" i="2"/>
  <c r="B748" i="2"/>
  <c r="M747" i="2"/>
  <c r="L747" i="2"/>
  <c r="K747" i="2"/>
  <c r="J747" i="2"/>
  <c r="I747" i="2"/>
  <c r="H747" i="2"/>
  <c r="G747" i="2"/>
  <c r="F747" i="2"/>
  <c r="E747" i="2"/>
  <c r="D747" i="2"/>
  <c r="C747" i="2"/>
  <c r="B747" i="2"/>
  <c r="M746" i="2"/>
  <c r="L746" i="2"/>
  <c r="K746" i="2"/>
  <c r="J746" i="2"/>
  <c r="I746" i="2"/>
  <c r="H746" i="2"/>
  <c r="G746" i="2"/>
  <c r="F746" i="2"/>
  <c r="E746" i="2"/>
  <c r="D746" i="2"/>
  <c r="C746" i="2"/>
  <c r="B746" i="2"/>
  <c r="M745" i="2"/>
  <c r="L745" i="2"/>
  <c r="K745" i="2"/>
  <c r="J745" i="2"/>
  <c r="I745" i="2"/>
  <c r="H745" i="2"/>
  <c r="G745" i="2"/>
  <c r="F745" i="2"/>
  <c r="E745" i="2"/>
  <c r="D745" i="2"/>
  <c r="C745" i="2"/>
  <c r="B745" i="2"/>
  <c r="M744" i="2"/>
  <c r="L744" i="2"/>
  <c r="K744" i="2"/>
  <c r="J744" i="2"/>
  <c r="I744" i="2"/>
  <c r="H744" i="2"/>
  <c r="G744" i="2"/>
  <c r="F744" i="2"/>
  <c r="E744" i="2"/>
  <c r="D744" i="2"/>
  <c r="C744" i="2"/>
  <c r="B744" i="2"/>
  <c r="M743" i="2"/>
  <c r="L743" i="2"/>
  <c r="K743" i="2"/>
  <c r="J743" i="2"/>
  <c r="I743" i="2"/>
  <c r="H743" i="2"/>
  <c r="G743" i="2"/>
  <c r="F743" i="2"/>
  <c r="E743" i="2"/>
  <c r="D743" i="2"/>
  <c r="C743" i="2"/>
  <c r="B743" i="2"/>
  <c r="M742" i="2"/>
  <c r="L742" i="2"/>
  <c r="K742" i="2"/>
  <c r="J742" i="2"/>
  <c r="I742" i="2"/>
  <c r="H742" i="2"/>
  <c r="G742" i="2"/>
  <c r="F742" i="2"/>
  <c r="E742" i="2"/>
  <c r="D742" i="2"/>
  <c r="C742" i="2"/>
  <c r="B742" i="2"/>
  <c r="M741" i="2"/>
  <c r="L741" i="2"/>
  <c r="K741" i="2"/>
  <c r="J741" i="2"/>
  <c r="I741" i="2"/>
  <c r="H741" i="2"/>
  <c r="G741" i="2"/>
  <c r="F741" i="2"/>
  <c r="E741" i="2"/>
  <c r="D741" i="2"/>
  <c r="C741" i="2"/>
  <c r="B741" i="2"/>
  <c r="M740" i="2"/>
  <c r="L740" i="2"/>
  <c r="K740" i="2"/>
  <c r="J740" i="2"/>
  <c r="I740" i="2"/>
  <c r="H740" i="2"/>
  <c r="G740" i="2"/>
  <c r="F740" i="2"/>
  <c r="E740" i="2"/>
  <c r="D740" i="2"/>
  <c r="C740" i="2"/>
  <c r="B740" i="2"/>
  <c r="M739" i="2"/>
  <c r="L739" i="2"/>
  <c r="K739" i="2"/>
  <c r="J739" i="2"/>
  <c r="I739" i="2"/>
  <c r="H739" i="2"/>
  <c r="G739" i="2"/>
  <c r="F739" i="2"/>
  <c r="E739" i="2"/>
  <c r="D739" i="2"/>
  <c r="C739" i="2"/>
  <c r="B739" i="2"/>
  <c r="M738" i="2"/>
  <c r="L738" i="2"/>
  <c r="K738" i="2"/>
  <c r="J738" i="2"/>
  <c r="I738" i="2"/>
  <c r="H738" i="2"/>
  <c r="G738" i="2"/>
  <c r="F738" i="2"/>
  <c r="E738" i="2"/>
  <c r="D738" i="2"/>
  <c r="C738" i="2"/>
  <c r="B738" i="2"/>
  <c r="M737" i="2"/>
  <c r="L737" i="2"/>
  <c r="K737" i="2"/>
  <c r="J737" i="2"/>
  <c r="I737" i="2"/>
  <c r="H737" i="2"/>
  <c r="G737" i="2"/>
  <c r="F737" i="2"/>
  <c r="E737" i="2"/>
  <c r="D737" i="2"/>
  <c r="C737" i="2"/>
  <c r="B737" i="2"/>
  <c r="M736" i="2"/>
  <c r="L736" i="2"/>
  <c r="K736" i="2"/>
  <c r="J736" i="2"/>
  <c r="I736" i="2"/>
  <c r="H736" i="2"/>
  <c r="G736" i="2"/>
  <c r="F736" i="2"/>
  <c r="E736" i="2"/>
  <c r="D736" i="2"/>
  <c r="C736" i="2"/>
  <c r="B736" i="2"/>
  <c r="M735" i="2"/>
  <c r="L735" i="2"/>
  <c r="K735" i="2"/>
  <c r="J735" i="2"/>
  <c r="I735" i="2"/>
  <c r="H735" i="2"/>
  <c r="G735" i="2"/>
  <c r="F735" i="2"/>
  <c r="E735" i="2"/>
  <c r="D735" i="2"/>
  <c r="C735" i="2"/>
  <c r="B735" i="2"/>
  <c r="M734" i="2"/>
  <c r="L734" i="2"/>
  <c r="K734" i="2"/>
  <c r="J734" i="2"/>
  <c r="I734" i="2"/>
  <c r="H734" i="2"/>
  <c r="G734" i="2"/>
  <c r="F734" i="2"/>
  <c r="E734" i="2"/>
  <c r="D734" i="2"/>
  <c r="C734" i="2"/>
  <c r="B734" i="2"/>
  <c r="M733" i="2"/>
  <c r="L733" i="2"/>
  <c r="K733" i="2"/>
  <c r="J733" i="2"/>
  <c r="I733" i="2"/>
  <c r="H733" i="2"/>
  <c r="G733" i="2"/>
  <c r="F733" i="2"/>
  <c r="E733" i="2"/>
  <c r="D733" i="2"/>
  <c r="C733" i="2"/>
  <c r="B733" i="2"/>
  <c r="M732" i="2"/>
  <c r="L732" i="2"/>
  <c r="K732" i="2"/>
  <c r="J732" i="2"/>
  <c r="I732" i="2"/>
  <c r="H732" i="2"/>
  <c r="G732" i="2"/>
  <c r="F732" i="2"/>
  <c r="E732" i="2"/>
  <c r="D732" i="2"/>
  <c r="C732" i="2"/>
  <c r="B732" i="2"/>
  <c r="M731" i="2"/>
  <c r="L731" i="2"/>
  <c r="K731" i="2"/>
  <c r="J731" i="2"/>
  <c r="I731" i="2"/>
  <c r="H731" i="2"/>
  <c r="G731" i="2"/>
  <c r="F731" i="2"/>
  <c r="E731" i="2"/>
  <c r="D731" i="2"/>
  <c r="C731" i="2"/>
  <c r="B731" i="2"/>
  <c r="M730" i="2"/>
  <c r="L730" i="2"/>
  <c r="K730" i="2"/>
  <c r="J730" i="2"/>
  <c r="I730" i="2"/>
  <c r="H730" i="2"/>
  <c r="G730" i="2"/>
  <c r="F730" i="2"/>
  <c r="E730" i="2"/>
  <c r="D730" i="2"/>
  <c r="C730" i="2"/>
  <c r="B730" i="2"/>
  <c r="M729" i="2"/>
  <c r="L729" i="2"/>
  <c r="K729" i="2"/>
  <c r="J729" i="2"/>
  <c r="I729" i="2"/>
  <c r="H729" i="2"/>
  <c r="G729" i="2"/>
  <c r="F729" i="2"/>
  <c r="E729" i="2"/>
  <c r="D729" i="2"/>
  <c r="C729" i="2"/>
  <c r="B729" i="2"/>
  <c r="M728" i="2"/>
  <c r="L728" i="2"/>
  <c r="K728" i="2"/>
  <c r="J728" i="2"/>
  <c r="I728" i="2"/>
  <c r="H728" i="2"/>
  <c r="G728" i="2"/>
  <c r="F728" i="2"/>
  <c r="E728" i="2"/>
  <c r="D728" i="2"/>
  <c r="C728" i="2"/>
  <c r="B728" i="2"/>
  <c r="M727" i="2"/>
  <c r="L727" i="2"/>
  <c r="K727" i="2"/>
  <c r="J727" i="2"/>
  <c r="I727" i="2"/>
  <c r="H727" i="2"/>
  <c r="G727" i="2"/>
  <c r="F727" i="2"/>
  <c r="E727" i="2"/>
  <c r="D727" i="2"/>
  <c r="C727" i="2"/>
  <c r="B727" i="2"/>
  <c r="M726" i="2"/>
  <c r="L726" i="2"/>
  <c r="K726" i="2"/>
  <c r="J726" i="2"/>
  <c r="I726" i="2"/>
  <c r="H726" i="2"/>
  <c r="G726" i="2"/>
  <c r="F726" i="2"/>
  <c r="E726" i="2"/>
  <c r="D726" i="2"/>
  <c r="C726" i="2"/>
  <c r="B726" i="2"/>
  <c r="M725" i="2"/>
  <c r="L725" i="2"/>
  <c r="K725" i="2"/>
  <c r="J725" i="2"/>
  <c r="I725" i="2"/>
  <c r="H725" i="2"/>
  <c r="G725" i="2"/>
  <c r="F725" i="2"/>
  <c r="E725" i="2"/>
  <c r="D725" i="2"/>
  <c r="C725" i="2"/>
  <c r="B725" i="2"/>
  <c r="M724" i="2"/>
  <c r="L724" i="2"/>
  <c r="K724" i="2"/>
  <c r="J724" i="2"/>
  <c r="I724" i="2"/>
  <c r="H724" i="2"/>
  <c r="G724" i="2"/>
  <c r="F724" i="2"/>
  <c r="E724" i="2"/>
  <c r="D724" i="2"/>
  <c r="C724" i="2"/>
  <c r="B724" i="2"/>
  <c r="M723" i="2"/>
  <c r="L723" i="2"/>
  <c r="K723" i="2"/>
  <c r="J723" i="2"/>
  <c r="I723" i="2"/>
  <c r="H723" i="2"/>
  <c r="G723" i="2"/>
  <c r="F723" i="2"/>
  <c r="E723" i="2"/>
  <c r="D723" i="2"/>
  <c r="C723" i="2"/>
  <c r="B723" i="2"/>
  <c r="M722" i="2"/>
  <c r="L722" i="2"/>
  <c r="K722" i="2"/>
  <c r="J722" i="2"/>
  <c r="I722" i="2"/>
  <c r="H722" i="2"/>
  <c r="G722" i="2"/>
  <c r="F722" i="2"/>
  <c r="E722" i="2"/>
  <c r="D722" i="2"/>
  <c r="C722" i="2"/>
  <c r="B722" i="2"/>
  <c r="M721" i="2"/>
  <c r="L721" i="2"/>
  <c r="K721" i="2"/>
  <c r="J721" i="2"/>
  <c r="I721" i="2"/>
  <c r="H721" i="2"/>
  <c r="G721" i="2"/>
  <c r="F721" i="2"/>
  <c r="E721" i="2"/>
  <c r="D721" i="2"/>
  <c r="C721" i="2"/>
  <c r="B721" i="2"/>
  <c r="M720" i="2"/>
  <c r="L720" i="2"/>
  <c r="K720" i="2"/>
  <c r="J720" i="2"/>
  <c r="I720" i="2"/>
  <c r="H720" i="2"/>
  <c r="G720" i="2"/>
  <c r="F720" i="2"/>
  <c r="E720" i="2"/>
  <c r="D720" i="2"/>
  <c r="C720" i="2"/>
  <c r="B720" i="2"/>
  <c r="M719" i="2"/>
  <c r="L719" i="2"/>
  <c r="K719" i="2"/>
  <c r="J719" i="2"/>
  <c r="I719" i="2"/>
  <c r="H719" i="2"/>
  <c r="G719" i="2"/>
  <c r="F719" i="2"/>
  <c r="E719" i="2"/>
  <c r="D719" i="2"/>
  <c r="C719" i="2"/>
  <c r="B719" i="2"/>
  <c r="M718" i="2"/>
  <c r="L718" i="2"/>
  <c r="K718" i="2"/>
  <c r="J718" i="2"/>
  <c r="I718" i="2"/>
  <c r="H718" i="2"/>
  <c r="G718" i="2"/>
  <c r="F718" i="2"/>
  <c r="E718" i="2"/>
  <c r="D718" i="2"/>
  <c r="C718" i="2"/>
  <c r="B718" i="2"/>
  <c r="M717" i="2"/>
  <c r="L717" i="2"/>
  <c r="K717" i="2"/>
  <c r="J717" i="2"/>
  <c r="I717" i="2"/>
  <c r="H717" i="2"/>
  <c r="G717" i="2"/>
  <c r="F717" i="2"/>
  <c r="E717" i="2"/>
  <c r="D717" i="2"/>
  <c r="C717" i="2"/>
  <c r="B717" i="2"/>
  <c r="M716" i="2"/>
  <c r="L716" i="2"/>
  <c r="K716" i="2"/>
  <c r="J716" i="2"/>
  <c r="I716" i="2"/>
  <c r="H716" i="2"/>
  <c r="G716" i="2"/>
  <c r="F716" i="2"/>
  <c r="E716" i="2"/>
  <c r="D716" i="2"/>
  <c r="C716" i="2"/>
  <c r="B716" i="2"/>
  <c r="M715" i="2"/>
  <c r="L715" i="2"/>
  <c r="K715" i="2"/>
  <c r="J715" i="2"/>
  <c r="I715" i="2"/>
  <c r="H715" i="2"/>
  <c r="G715" i="2"/>
  <c r="F715" i="2"/>
  <c r="E715" i="2"/>
  <c r="D715" i="2"/>
  <c r="C715" i="2"/>
  <c r="B715" i="2"/>
  <c r="M714" i="2"/>
  <c r="L714" i="2"/>
  <c r="K714" i="2"/>
  <c r="J714" i="2"/>
  <c r="I714" i="2"/>
  <c r="H714" i="2"/>
  <c r="G714" i="2"/>
  <c r="F714" i="2"/>
  <c r="E714" i="2"/>
  <c r="D714" i="2"/>
  <c r="C714" i="2"/>
  <c r="B714" i="2"/>
  <c r="M713" i="2"/>
  <c r="L713" i="2"/>
  <c r="K713" i="2"/>
  <c r="J713" i="2"/>
  <c r="I713" i="2"/>
  <c r="H713" i="2"/>
  <c r="G713" i="2"/>
  <c r="F713" i="2"/>
  <c r="E713" i="2"/>
  <c r="D713" i="2"/>
  <c r="C713" i="2"/>
  <c r="B713" i="2"/>
  <c r="M712" i="2"/>
  <c r="L712" i="2"/>
  <c r="K712" i="2"/>
  <c r="J712" i="2"/>
  <c r="I712" i="2"/>
  <c r="H712" i="2"/>
  <c r="G712" i="2"/>
  <c r="F712" i="2"/>
  <c r="E712" i="2"/>
  <c r="D712" i="2"/>
  <c r="C712" i="2"/>
  <c r="B712" i="2"/>
  <c r="M711" i="2"/>
  <c r="L711" i="2"/>
  <c r="K711" i="2"/>
  <c r="J711" i="2"/>
  <c r="I711" i="2"/>
  <c r="H711" i="2"/>
  <c r="G711" i="2"/>
  <c r="F711" i="2"/>
  <c r="E711" i="2"/>
  <c r="D711" i="2"/>
  <c r="C711" i="2"/>
  <c r="B711" i="2"/>
  <c r="M710" i="2"/>
  <c r="L710" i="2"/>
  <c r="K710" i="2"/>
  <c r="J710" i="2"/>
  <c r="I710" i="2"/>
  <c r="H710" i="2"/>
  <c r="G710" i="2"/>
  <c r="F710" i="2"/>
  <c r="E710" i="2"/>
  <c r="D710" i="2"/>
  <c r="C710" i="2"/>
  <c r="B710" i="2"/>
  <c r="M709" i="2"/>
  <c r="L709" i="2"/>
  <c r="K709" i="2"/>
  <c r="J709" i="2"/>
  <c r="I709" i="2"/>
  <c r="H709" i="2"/>
  <c r="G709" i="2"/>
  <c r="F709" i="2"/>
  <c r="E709" i="2"/>
  <c r="D709" i="2"/>
  <c r="C709" i="2"/>
  <c r="B709" i="2"/>
  <c r="M708" i="2"/>
  <c r="L708" i="2"/>
  <c r="K708" i="2"/>
  <c r="J708" i="2"/>
  <c r="I708" i="2"/>
  <c r="H708" i="2"/>
  <c r="G708" i="2"/>
  <c r="F708" i="2"/>
  <c r="E708" i="2"/>
  <c r="D708" i="2"/>
  <c r="C708" i="2"/>
  <c r="B708" i="2"/>
  <c r="M707" i="2"/>
  <c r="L707" i="2"/>
  <c r="K707" i="2"/>
  <c r="J707" i="2"/>
  <c r="I707" i="2"/>
  <c r="H707" i="2"/>
  <c r="G707" i="2"/>
  <c r="F707" i="2"/>
  <c r="E707" i="2"/>
  <c r="D707" i="2"/>
  <c r="C707" i="2"/>
  <c r="B707" i="2"/>
  <c r="M706" i="2"/>
  <c r="L706" i="2"/>
  <c r="K706" i="2"/>
  <c r="J706" i="2"/>
  <c r="I706" i="2"/>
  <c r="H706" i="2"/>
  <c r="G706" i="2"/>
  <c r="F706" i="2"/>
  <c r="E706" i="2"/>
  <c r="D706" i="2"/>
  <c r="C706" i="2"/>
  <c r="B706" i="2"/>
  <c r="M705" i="2"/>
  <c r="L705" i="2"/>
  <c r="K705" i="2"/>
  <c r="J705" i="2"/>
  <c r="I705" i="2"/>
  <c r="H705" i="2"/>
  <c r="G705" i="2"/>
  <c r="F705" i="2"/>
  <c r="E705" i="2"/>
  <c r="D705" i="2"/>
  <c r="C705" i="2"/>
  <c r="B705" i="2"/>
  <c r="M704" i="2"/>
  <c r="L704" i="2"/>
  <c r="K704" i="2"/>
  <c r="J704" i="2"/>
  <c r="I704" i="2"/>
  <c r="H704" i="2"/>
  <c r="G704" i="2"/>
  <c r="F704" i="2"/>
  <c r="E704" i="2"/>
  <c r="D704" i="2"/>
  <c r="C704" i="2"/>
  <c r="B704" i="2"/>
  <c r="M703" i="2"/>
  <c r="L703" i="2"/>
  <c r="K703" i="2"/>
  <c r="J703" i="2"/>
  <c r="I703" i="2"/>
  <c r="H703" i="2"/>
  <c r="G703" i="2"/>
  <c r="F703" i="2"/>
  <c r="E703" i="2"/>
  <c r="D703" i="2"/>
  <c r="C703" i="2"/>
  <c r="B703" i="2"/>
  <c r="M702" i="2"/>
  <c r="L702" i="2"/>
  <c r="K702" i="2"/>
  <c r="J702" i="2"/>
  <c r="I702" i="2"/>
  <c r="H702" i="2"/>
  <c r="G702" i="2"/>
  <c r="F702" i="2"/>
  <c r="E702" i="2"/>
  <c r="D702" i="2"/>
  <c r="C702" i="2"/>
  <c r="B702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M700" i="2"/>
  <c r="L700" i="2"/>
  <c r="K700" i="2"/>
  <c r="J700" i="2"/>
  <c r="I700" i="2"/>
  <c r="H700" i="2"/>
  <c r="G700" i="2"/>
  <c r="F700" i="2"/>
  <c r="E700" i="2"/>
  <c r="D700" i="2"/>
  <c r="C700" i="2"/>
  <c r="B700" i="2"/>
  <c r="M699" i="2"/>
  <c r="L699" i="2"/>
  <c r="K699" i="2"/>
  <c r="J699" i="2"/>
  <c r="I699" i="2"/>
  <c r="H699" i="2"/>
  <c r="G699" i="2"/>
  <c r="F699" i="2"/>
  <c r="E699" i="2"/>
  <c r="D699" i="2"/>
  <c r="C699" i="2"/>
  <c r="B699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M695" i="2"/>
  <c r="L695" i="2"/>
  <c r="K695" i="2"/>
  <c r="J695" i="2"/>
  <c r="I695" i="2"/>
  <c r="H695" i="2"/>
  <c r="G695" i="2"/>
  <c r="F695" i="2"/>
  <c r="E695" i="2"/>
  <c r="D695" i="2"/>
  <c r="C695" i="2"/>
  <c r="B695" i="2"/>
  <c r="M694" i="2"/>
  <c r="L694" i="2"/>
  <c r="K694" i="2"/>
  <c r="J694" i="2"/>
  <c r="I694" i="2"/>
  <c r="H694" i="2"/>
  <c r="G694" i="2"/>
  <c r="F694" i="2"/>
  <c r="E694" i="2"/>
  <c r="D694" i="2"/>
  <c r="C694" i="2"/>
  <c r="B694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M692" i="2"/>
  <c r="L692" i="2"/>
  <c r="K692" i="2"/>
  <c r="J692" i="2"/>
  <c r="I692" i="2"/>
  <c r="H692" i="2"/>
  <c r="G692" i="2"/>
  <c r="F692" i="2"/>
  <c r="E692" i="2"/>
  <c r="D692" i="2"/>
  <c r="C692" i="2"/>
  <c r="B692" i="2"/>
  <c r="M691" i="2"/>
  <c r="L691" i="2"/>
  <c r="K691" i="2"/>
  <c r="J691" i="2"/>
  <c r="I691" i="2"/>
  <c r="H691" i="2"/>
  <c r="G691" i="2"/>
  <c r="F691" i="2"/>
  <c r="E691" i="2"/>
  <c r="D691" i="2"/>
  <c r="C691" i="2"/>
  <c r="B691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M688" i="2"/>
  <c r="L688" i="2"/>
  <c r="K688" i="2"/>
  <c r="J688" i="2"/>
  <c r="I688" i="2"/>
  <c r="H688" i="2"/>
  <c r="G688" i="2"/>
  <c r="F688" i="2"/>
  <c r="E688" i="2"/>
  <c r="D688" i="2"/>
  <c r="C688" i="2"/>
  <c r="B688" i="2"/>
  <c r="M687" i="2"/>
  <c r="L687" i="2"/>
  <c r="K687" i="2"/>
  <c r="J687" i="2"/>
  <c r="I687" i="2"/>
  <c r="H687" i="2"/>
  <c r="G687" i="2"/>
  <c r="F687" i="2"/>
  <c r="E687" i="2"/>
  <c r="D687" i="2"/>
  <c r="C687" i="2"/>
  <c r="B687" i="2"/>
  <c r="M686" i="2"/>
  <c r="L686" i="2"/>
  <c r="K686" i="2"/>
  <c r="J686" i="2"/>
  <c r="I686" i="2"/>
  <c r="H686" i="2"/>
  <c r="G686" i="2"/>
  <c r="F686" i="2"/>
  <c r="E686" i="2"/>
  <c r="D686" i="2"/>
  <c r="C686" i="2"/>
  <c r="B686" i="2"/>
  <c r="M685" i="2"/>
  <c r="L685" i="2"/>
  <c r="K685" i="2"/>
  <c r="J685" i="2"/>
  <c r="I685" i="2"/>
  <c r="H685" i="2"/>
  <c r="G685" i="2"/>
  <c r="F685" i="2"/>
  <c r="E685" i="2"/>
  <c r="D685" i="2"/>
  <c r="C685" i="2"/>
  <c r="B685" i="2"/>
  <c r="M684" i="2"/>
  <c r="L684" i="2"/>
  <c r="K684" i="2"/>
  <c r="J684" i="2"/>
  <c r="I684" i="2"/>
  <c r="H684" i="2"/>
  <c r="G684" i="2"/>
  <c r="F684" i="2"/>
  <c r="E684" i="2"/>
  <c r="D684" i="2"/>
  <c r="C684" i="2"/>
  <c r="B684" i="2"/>
  <c r="M683" i="2"/>
  <c r="L683" i="2"/>
  <c r="K683" i="2"/>
  <c r="J683" i="2"/>
  <c r="I683" i="2"/>
  <c r="H683" i="2"/>
  <c r="G683" i="2"/>
  <c r="F683" i="2"/>
  <c r="E683" i="2"/>
  <c r="D683" i="2"/>
  <c r="C683" i="2"/>
  <c r="B683" i="2"/>
  <c r="M682" i="2"/>
  <c r="L682" i="2"/>
  <c r="K682" i="2"/>
  <c r="J682" i="2"/>
  <c r="I682" i="2"/>
  <c r="H682" i="2"/>
  <c r="G682" i="2"/>
  <c r="F682" i="2"/>
  <c r="E682" i="2"/>
  <c r="D682" i="2"/>
  <c r="C682" i="2"/>
  <c r="B682" i="2"/>
  <c r="M681" i="2"/>
  <c r="L681" i="2"/>
  <c r="K681" i="2"/>
  <c r="J681" i="2"/>
  <c r="I681" i="2"/>
  <c r="H681" i="2"/>
  <c r="G681" i="2"/>
  <c r="F681" i="2"/>
  <c r="E681" i="2"/>
  <c r="D681" i="2"/>
  <c r="C681" i="2"/>
  <c r="B681" i="2"/>
  <c r="M680" i="2"/>
  <c r="L680" i="2"/>
  <c r="K680" i="2"/>
  <c r="J680" i="2"/>
  <c r="I680" i="2"/>
  <c r="H680" i="2"/>
  <c r="G680" i="2"/>
  <c r="F680" i="2"/>
  <c r="E680" i="2"/>
  <c r="D680" i="2"/>
  <c r="C680" i="2"/>
  <c r="B680" i="2"/>
  <c r="M679" i="2"/>
  <c r="L679" i="2"/>
  <c r="K679" i="2"/>
  <c r="J679" i="2"/>
  <c r="I679" i="2"/>
  <c r="H679" i="2"/>
  <c r="G679" i="2"/>
  <c r="F679" i="2"/>
  <c r="E679" i="2"/>
  <c r="D679" i="2"/>
  <c r="C679" i="2"/>
  <c r="B679" i="2"/>
  <c r="M678" i="2"/>
  <c r="L678" i="2"/>
  <c r="K678" i="2"/>
  <c r="J678" i="2"/>
  <c r="I678" i="2"/>
  <c r="H678" i="2"/>
  <c r="G678" i="2"/>
  <c r="F678" i="2"/>
  <c r="E678" i="2"/>
  <c r="D678" i="2"/>
  <c r="C678" i="2"/>
  <c r="B678" i="2"/>
  <c r="M677" i="2"/>
  <c r="L677" i="2"/>
  <c r="K677" i="2"/>
  <c r="J677" i="2"/>
  <c r="I677" i="2"/>
  <c r="H677" i="2"/>
  <c r="G677" i="2"/>
  <c r="F677" i="2"/>
  <c r="E677" i="2"/>
  <c r="D677" i="2"/>
  <c r="C677" i="2"/>
  <c r="B677" i="2"/>
  <c r="M676" i="2"/>
  <c r="L676" i="2"/>
  <c r="K676" i="2"/>
  <c r="J676" i="2"/>
  <c r="I676" i="2"/>
  <c r="H676" i="2"/>
  <c r="G676" i="2"/>
  <c r="F676" i="2"/>
  <c r="E676" i="2"/>
  <c r="D676" i="2"/>
  <c r="C676" i="2"/>
  <c r="B676" i="2"/>
  <c r="M675" i="2"/>
  <c r="L675" i="2"/>
  <c r="K675" i="2"/>
  <c r="J675" i="2"/>
  <c r="I675" i="2"/>
  <c r="H675" i="2"/>
  <c r="G675" i="2"/>
  <c r="F675" i="2"/>
  <c r="E675" i="2"/>
  <c r="D675" i="2"/>
  <c r="C675" i="2"/>
  <c r="B675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M667" i="2"/>
  <c r="L667" i="2"/>
  <c r="K667" i="2"/>
  <c r="J667" i="2"/>
  <c r="I667" i="2"/>
  <c r="H667" i="2"/>
  <c r="G667" i="2"/>
  <c r="F667" i="2"/>
  <c r="E667" i="2"/>
  <c r="D667" i="2"/>
  <c r="C667" i="2"/>
  <c r="B667" i="2"/>
  <c r="M666" i="2"/>
  <c r="L666" i="2"/>
  <c r="K666" i="2"/>
  <c r="J666" i="2"/>
  <c r="I666" i="2"/>
  <c r="H666" i="2"/>
  <c r="G666" i="2"/>
  <c r="F666" i="2"/>
  <c r="E666" i="2"/>
  <c r="D666" i="2"/>
  <c r="C666" i="2"/>
  <c r="B666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M651" i="2"/>
  <c r="L651" i="2"/>
  <c r="K651" i="2"/>
  <c r="J651" i="2"/>
  <c r="I651" i="2"/>
  <c r="H651" i="2"/>
  <c r="G651" i="2"/>
  <c r="F651" i="2"/>
  <c r="E651" i="2"/>
  <c r="D651" i="2"/>
  <c r="C651" i="2"/>
  <c r="B651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M633" i="2"/>
  <c r="L633" i="2"/>
  <c r="K633" i="2"/>
  <c r="J633" i="2"/>
  <c r="I633" i="2"/>
  <c r="H633" i="2"/>
  <c r="G633" i="2"/>
  <c r="F633" i="2"/>
  <c r="E633" i="2"/>
  <c r="D633" i="2"/>
  <c r="C633" i="2"/>
  <c r="B633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M630" i="2"/>
  <c r="L630" i="2"/>
  <c r="K630" i="2"/>
  <c r="J630" i="2"/>
  <c r="I630" i="2"/>
  <c r="H630" i="2"/>
  <c r="G630" i="2"/>
  <c r="F630" i="2"/>
  <c r="E630" i="2"/>
  <c r="D630" i="2"/>
  <c r="C630" i="2"/>
  <c r="B630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M622" i="2"/>
  <c r="L622" i="2"/>
  <c r="K622" i="2"/>
  <c r="J622" i="2"/>
  <c r="I622" i="2"/>
  <c r="H622" i="2"/>
  <c r="G622" i="2"/>
  <c r="F622" i="2"/>
  <c r="E622" i="2"/>
  <c r="D622" i="2"/>
  <c r="C622" i="2"/>
  <c r="B622" i="2"/>
  <c r="M621" i="2"/>
  <c r="L621" i="2"/>
  <c r="K621" i="2"/>
  <c r="J621" i="2"/>
  <c r="I621" i="2"/>
  <c r="H621" i="2"/>
  <c r="G621" i="2"/>
  <c r="F621" i="2"/>
  <c r="E621" i="2"/>
  <c r="D621" i="2"/>
  <c r="C621" i="2"/>
  <c r="B621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M618" i="2"/>
  <c r="L618" i="2"/>
  <c r="K618" i="2"/>
  <c r="J618" i="2"/>
  <c r="I618" i="2"/>
  <c r="H618" i="2"/>
  <c r="G618" i="2"/>
  <c r="F618" i="2"/>
  <c r="E618" i="2"/>
  <c r="D618" i="2"/>
  <c r="C618" i="2"/>
  <c r="B618" i="2"/>
  <c r="M617" i="2"/>
  <c r="L617" i="2"/>
  <c r="K617" i="2"/>
  <c r="J617" i="2"/>
  <c r="I617" i="2"/>
  <c r="H617" i="2"/>
  <c r="G617" i="2"/>
  <c r="F617" i="2"/>
  <c r="E617" i="2"/>
  <c r="D617" i="2"/>
  <c r="C617" i="2"/>
  <c r="B617" i="2"/>
  <c r="M616" i="2"/>
  <c r="L616" i="2"/>
  <c r="K616" i="2"/>
  <c r="J616" i="2"/>
  <c r="I616" i="2"/>
  <c r="H616" i="2"/>
  <c r="G616" i="2"/>
  <c r="F616" i="2"/>
  <c r="E616" i="2"/>
  <c r="D616" i="2"/>
  <c r="C616" i="2"/>
  <c r="B616" i="2"/>
  <c r="M615" i="2"/>
  <c r="L615" i="2"/>
  <c r="K615" i="2"/>
  <c r="J615" i="2"/>
  <c r="I615" i="2"/>
  <c r="H615" i="2"/>
  <c r="G615" i="2"/>
  <c r="F615" i="2"/>
  <c r="E615" i="2"/>
  <c r="D615" i="2"/>
  <c r="C615" i="2"/>
  <c r="B615" i="2"/>
  <c r="M614" i="2"/>
  <c r="L614" i="2"/>
  <c r="K614" i="2"/>
  <c r="J614" i="2"/>
  <c r="I614" i="2"/>
  <c r="H614" i="2"/>
  <c r="G614" i="2"/>
  <c r="F614" i="2"/>
  <c r="E614" i="2"/>
  <c r="D614" i="2"/>
  <c r="C614" i="2"/>
  <c r="B614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M611" i="2"/>
  <c r="L611" i="2"/>
  <c r="K611" i="2"/>
  <c r="J611" i="2"/>
  <c r="I611" i="2"/>
  <c r="H611" i="2"/>
  <c r="G611" i="2"/>
  <c r="F611" i="2"/>
  <c r="E611" i="2"/>
  <c r="D611" i="2"/>
  <c r="C611" i="2"/>
  <c r="B611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M609" i="2"/>
  <c r="L609" i="2"/>
  <c r="K609" i="2"/>
  <c r="J609" i="2"/>
  <c r="I609" i="2"/>
  <c r="H609" i="2"/>
  <c r="G609" i="2"/>
  <c r="F609" i="2"/>
  <c r="E609" i="2"/>
  <c r="D609" i="2"/>
  <c r="C609" i="2"/>
  <c r="B609" i="2"/>
  <c r="M608" i="2"/>
  <c r="L608" i="2"/>
  <c r="K608" i="2"/>
  <c r="J608" i="2"/>
  <c r="I608" i="2"/>
  <c r="H608" i="2"/>
  <c r="G608" i="2"/>
  <c r="F608" i="2"/>
  <c r="E608" i="2"/>
  <c r="D608" i="2"/>
  <c r="C608" i="2"/>
  <c r="B608" i="2"/>
  <c r="M607" i="2"/>
  <c r="L607" i="2"/>
  <c r="K607" i="2"/>
  <c r="J607" i="2"/>
  <c r="I607" i="2"/>
  <c r="H607" i="2"/>
  <c r="G607" i="2"/>
  <c r="F607" i="2"/>
  <c r="E607" i="2"/>
  <c r="D607" i="2"/>
  <c r="C607" i="2"/>
  <c r="B607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M582" i="2"/>
  <c r="L582" i="2"/>
  <c r="K582" i="2"/>
  <c r="J582" i="2"/>
  <c r="I582" i="2"/>
  <c r="H582" i="2"/>
  <c r="G582" i="2"/>
  <c r="F582" i="2"/>
  <c r="E582" i="2"/>
  <c r="D582" i="2"/>
  <c r="C582" i="2"/>
  <c r="B582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M575" i="2"/>
  <c r="L575" i="2"/>
  <c r="K575" i="2"/>
  <c r="J575" i="2"/>
  <c r="I575" i="2"/>
  <c r="H575" i="2"/>
  <c r="G575" i="2"/>
  <c r="F575" i="2"/>
  <c r="E575" i="2"/>
  <c r="D575" i="2"/>
  <c r="C575" i="2"/>
  <c r="B575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M572" i="2"/>
  <c r="L572" i="2"/>
  <c r="K572" i="2"/>
  <c r="J572" i="2"/>
  <c r="I572" i="2"/>
  <c r="H572" i="2"/>
  <c r="G572" i="2"/>
  <c r="F572" i="2"/>
  <c r="E572" i="2"/>
  <c r="D572" i="2"/>
  <c r="C572" i="2"/>
  <c r="B572" i="2"/>
  <c r="M571" i="2"/>
  <c r="L571" i="2"/>
  <c r="K571" i="2"/>
  <c r="J571" i="2"/>
  <c r="I571" i="2"/>
  <c r="H571" i="2"/>
  <c r="G571" i="2"/>
  <c r="F571" i="2"/>
  <c r="E571" i="2"/>
  <c r="D571" i="2"/>
  <c r="C571" i="2"/>
  <c r="B571" i="2"/>
  <c r="M570" i="2"/>
  <c r="L570" i="2"/>
  <c r="K570" i="2"/>
  <c r="J570" i="2"/>
  <c r="I570" i="2"/>
  <c r="H570" i="2"/>
  <c r="G570" i="2"/>
  <c r="F570" i="2"/>
  <c r="E570" i="2"/>
  <c r="D570" i="2"/>
  <c r="C570" i="2"/>
  <c r="B570" i="2"/>
  <c r="M569" i="2"/>
  <c r="L569" i="2"/>
  <c r="K569" i="2"/>
  <c r="J569" i="2"/>
  <c r="I569" i="2"/>
  <c r="H569" i="2"/>
  <c r="G569" i="2"/>
  <c r="F569" i="2"/>
  <c r="E569" i="2"/>
  <c r="D569" i="2"/>
  <c r="C569" i="2"/>
  <c r="B569" i="2"/>
  <c r="M568" i="2"/>
  <c r="L568" i="2"/>
  <c r="K568" i="2"/>
  <c r="J568" i="2"/>
  <c r="I568" i="2"/>
  <c r="H568" i="2"/>
  <c r="G568" i="2"/>
  <c r="F568" i="2"/>
  <c r="E568" i="2"/>
  <c r="D568" i="2"/>
  <c r="C568" i="2"/>
  <c r="B568" i="2"/>
  <c r="M567" i="2"/>
  <c r="L567" i="2"/>
  <c r="K567" i="2"/>
  <c r="J567" i="2"/>
  <c r="I567" i="2"/>
  <c r="H567" i="2"/>
  <c r="G567" i="2"/>
  <c r="F567" i="2"/>
  <c r="E567" i="2"/>
  <c r="D567" i="2"/>
  <c r="C567" i="2"/>
  <c r="B567" i="2"/>
  <c r="M566" i="2"/>
  <c r="L566" i="2"/>
  <c r="K566" i="2"/>
  <c r="J566" i="2"/>
  <c r="I566" i="2"/>
  <c r="H566" i="2"/>
  <c r="G566" i="2"/>
  <c r="F566" i="2"/>
  <c r="E566" i="2"/>
  <c r="D566" i="2"/>
  <c r="C566" i="2"/>
  <c r="B566" i="2"/>
  <c r="M565" i="2"/>
  <c r="L565" i="2"/>
  <c r="K565" i="2"/>
  <c r="J565" i="2"/>
  <c r="I565" i="2"/>
  <c r="H565" i="2"/>
  <c r="G565" i="2"/>
  <c r="F565" i="2"/>
  <c r="E565" i="2"/>
  <c r="D565" i="2"/>
  <c r="C565" i="2"/>
  <c r="B565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M562" i="2"/>
  <c r="L562" i="2"/>
  <c r="K562" i="2"/>
  <c r="J562" i="2"/>
  <c r="I562" i="2"/>
  <c r="H562" i="2"/>
  <c r="G562" i="2"/>
  <c r="F562" i="2"/>
  <c r="E562" i="2"/>
  <c r="D562" i="2"/>
  <c r="C562" i="2"/>
  <c r="B562" i="2"/>
  <c r="M561" i="2"/>
  <c r="L561" i="2"/>
  <c r="K561" i="2"/>
  <c r="J561" i="2"/>
  <c r="I561" i="2"/>
  <c r="H561" i="2"/>
  <c r="G561" i="2"/>
  <c r="F561" i="2"/>
  <c r="E561" i="2"/>
  <c r="D561" i="2"/>
  <c r="C561" i="2"/>
  <c r="B561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M525" i="2"/>
  <c r="L525" i="2"/>
  <c r="K525" i="2"/>
  <c r="J525" i="2"/>
  <c r="I525" i="2"/>
  <c r="H525" i="2"/>
  <c r="G525" i="2"/>
  <c r="F525" i="2"/>
  <c r="E525" i="2"/>
  <c r="D525" i="2"/>
  <c r="C525" i="2"/>
  <c r="B525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M99" i="2"/>
  <c r="L99" i="2"/>
  <c r="K99" i="2"/>
  <c r="J99" i="2"/>
  <c r="I99" i="2"/>
  <c r="H99" i="2"/>
  <c r="G99" i="2"/>
  <c r="F99" i="2"/>
  <c r="E99" i="2"/>
  <c r="D99" i="2"/>
  <c r="C99" i="2"/>
  <c r="B99" i="2"/>
  <c r="M98" i="2"/>
  <c r="L98" i="2"/>
  <c r="K98" i="2"/>
  <c r="J98" i="2"/>
  <c r="I98" i="2"/>
  <c r="H98" i="2"/>
  <c r="G98" i="2"/>
  <c r="F98" i="2"/>
  <c r="E98" i="2"/>
  <c r="D98" i="2"/>
  <c r="C98" i="2"/>
  <c r="B98" i="2"/>
  <c r="M97" i="2"/>
  <c r="L97" i="2"/>
  <c r="K97" i="2"/>
  <c r="J97" i="2"/>
  <c r="I97" i="2"/>
  <c r="H97" i="2"/>
  <c r="G97" i="2"/>
  <c r="F97" i="2"/>
  <c r="E97" i="2"/>
  <c r="D97" i="2"/>
  <c r="C97" i="2"/>
  <c r="B97" i="2"/>
  <c r="M96" i="2"/>
  <c r="L96" i="2"/>
  <c r="K96" i="2"/>
  <c r="J96" i="2"/>
  <c r="I96" i="2"/>
  <c r="H96" i="2"/>
  <c r="G96" i="2"/>
  <c r="F96" i="2"/>
  <c r="E96" i="2"/>
  <c r="D96" i="2"/>
  <c r="C96" i="2"/>
  <c r="B96" i="2"/>
  <c r="M95" i="2"/>
  <c r="L95" i="2"/>
  <c r="K95" i="2"/>
  <c r="J95" i="2"/>
  <c r="I95" i="2"/>
  <c r="H95" i="2"/>
  <c r="G95" i="2"/>
  <c r="F95" i="2"/>
  <c r="E95" i="2"/>
  <c r="D95" i="2"/>
  <c r="C95" i="2"/>
  <c r="B95" i="2"/>
  <c r="M94" i="2"/>
  <c r="L94" i="2"/>
  <c r="K94" i="2"/>
  <c r="J94" i="2"/>
  <c r="I94" i="2"/>
  <c r="H94" i="2"/>
  <c r="G94" i="2"/>
  <c r="F94" i="2"/>
  <c r="E94" i="2"/>
  <c r="D94" i="2"/>
  <c r="C94" i="2"/>
  <c r="B94" i="2"/>
  <c r="M93" i="2"/>
  <c r="L93" i="2"/>
  <c r="K93" i="2"/>
  <c r="J93" i="2"/>
  <c r="I93" i="2"/>
  <c r="H93" i="2"/>
  <c r="G93" i="2"/>
  <c r="F93" i="2"/>
  <c r="E93" i="2"/>
  <c r="D93" i="2"/>
  <c r="C93" i="2"/>
  <c r="B93" i="2"/>
  <c r="M92" i="2"/>
  <c r="L92" i="2"/>
  <c r="K92" i="2"/>
  <c r="J92" i="2"/>
  <c r="I92" i="2"/>
  <c r="H92" i="2"/>
  <c r="G92" i="2"/>
  <c r="F92" i="2"/>
  <c r="E92" i="2"/>
  <c r="D92" i="2"/>
  <c r="C92" i="2"/>
  <c r="B92" i="2"/>
  <c r="M91" i="2"/>
  <c r="L91" i="2"/>
  <c r="K91" i="2"/>
  <c r="J91" i="2"/>
  <c r="I91" i="2"/>
  <c r="H91" i="2"/>
  <c r="G91" i="2"/>
  <c r="F91" i="2"/>
  <c r="E91" i="2"/>
  <c r="D91" i="2"/>
  <c r="C91" i="2"/>
  <c r="B91" i="2"/>
  <c r="M90" i="2"/>
  <c r="L90" i="2"/>
  <c r="K90" i="2"/>
  <c r="J90" i="2"/>
  <c r="I90" i="2"/>
  <c r="H90" i="2"/>
  <c r="G90" i="2"/>
  <c r="F90" i="2"/>
  <c r="E90" i="2"/>
  <c r="D90" i="2"/>
  <c r="C90" i="2"/>
  <c r="B90" i="2"/>
  <c r="M89" i="2"/>
  <c r="L89" i="2"/>
  <c r="K89" i="2"/>
  <c r="J89" i="2"/>
  <c r="I89" i="2"/>
  <c r="H89" i="2"/>
  <c r="G89" i="2"/>
  <c r="F89" i="2"/>
  <c r="E89" i="2"/>
  <c r="D89" i="2"/>
  <c r="C89" i="2"/>
  <c r="B89" i="2"/>
  <c r="M88" i="2"/>
  <c r="L88" i="2"/>
  <c r="K88" i="2"/>
  <c r="J88" i="2"/>
  <c r="I88" i="2"/>
  <c r="H88" i="2"/>
  <c r="G88" i="2"/>
  <c r="F88" i="2"/>
  <c r="E88" i="2"/>
  <c r="D88" i="2"/>
  <c r="C88" i="2"/>
  <c r="B88" i="2"/>
  <c r="M87" i="2"/>
  <c r="L87" i="2"/>
  <c r="K87" i="2"/>
  <c r="J87" i="2"/>
  <c r="I87" i="2"/>
  <c r="H87" i="2"/>
  <c r="G87" i="2"/>
  <c r="F87" i="2"/>
  <c r="E87" i="2"/>
  <c r="D87" i="2"/>
  <c r="C87" i="2"/>
  <c r="B87" i="2"/>
  <c r="M86" i="2"/>
  <c r="L86" i="2"/>
  <c r="K86" i="2"/>
  <c r="J86" i="2"/>
  <c r="I86" i="2"/>
  <c r="H86" i="2"/>
  <c r="G86" i="2"/>
  <c r="F86" i="2"/>
  <c r="E86" i="2"/>
  <c r="D86" i="2"/>
  <c r="C86" i="2"/>
  <c r="B86" i="2"/>
  <c r="M85" i="2"/>
  <c r="L85" i="2"/>
  <c r="K85" i="2"/>
  <c r="J85" i="2"/>
  <c r="I85" i="2"/>
  <c r="H85" i="2"/>
  <c r="G85" i="2"/>
  <c r="F85" i="2"/>
  <c r="E85" i="2"/>
  <c r="D85" i="2"/>
  <c r="C85" i="2"/>
  <c r="B85" i="2"/>
  <c r="M84" i="2"/>
  <c r="L84" i="2"/>
  <c r="K84" i="2"/>
  <c r="J84" i="2"/>
  <c r="I84" i="2"/>
  <c r="H84" i="2"/>
  <c r="G84" i="2"/>
  <c r="F84" i="2"/>
  <c r="E84" i="2"/>
  <c r="D84" i="2"/>
  <c r="C84" i="2"/>
  <c r="B84" i="2"/>
  <c r="M83" i="2"/>
  <c r="L83" i="2"/>
  <c r="K83" i="2"/>
  <c r="J83" i="2"/>
  <c r="I83" i="2"/>
  <c r="H83" i="2"/>
  <c r="G83" i="2"/>
  <c r="F83" i="2"/>
  <c r="E83" i="2"/>
  <c r="D83" i="2"/>
  <c r="C83" i="2"/>
  <c r="B83" i="2"/>
  <c r="M82" i="2"/>
  <c r="L82" i="2"/>
  <c r="K82" i="2"/>
  <c r="J82" i="2"/>
  <c r="I82" i="2"/>
  <c r="H82" i="2"/>
  <c r="G82" i="2"/>
  <c r="F82" i="2"/>
  <c r="E82" i="2"/>
  <c r="D82" i="2"/>
  <c r="C82" i="2"/>
  <c r="B82" i="2"/>
  <c r="M81" i="2"/>
  <c r="L81" i="2"/>
  <c r="K81" i="2"/>
  <c r="J81" i="2"/>
  <c r="I81" i="2"/>
  <c r="H81" i="2"/>
  <c r="G81" i="2"/>
  <c r="F81" i="2"/>
  <c r="E81" i="2"/>
  <c r="D81" i="2"/>
  <c r="C81" i="2"/>
  <c r="B81" i="2"/>
  <c r="M80" i="2"/>
  <c r="L80" i="2"/>
  <c r="K80" i="2"/>
  <c r="J80" i="2"/>
  <c r="I80" i="2"/>
  <c r="H80" i="2"/>
  <c r="G80" i="2"/>
  <c r="F80" i="2"/>
  <c r="E80" i="2"/>
  <c r="D80" i="2"/>
  <c r="C80" i="2"/>
  <c r="B80" i="2"/>
  <c r="M79" i="2"/>
  <c r="L79" i="2"/>
  <c r="K79" i="2"/>
  <c r="J79" i="2"/>
  <c r="I79" i="2"/>
  <c r="H79" i="2"/>
  <c r="G79" i="2"/>
  <c r="F79" i="2"/>
  <c r="E79" i="2"/>
  <c r="D79" i="2"/>
  <c r="C79" i="2"/>
  <c r="B79" i="2"/>
  <c r="M78" i="2"/>
  <c r="L78" i="2"/>
  <c r="K78" i="2"/>
  <c r="J78" i="2"/>
  <c r="I78" i="2"/>
  <c r="H78" i="2"/>
  <c r="G78" i="2"/>
  <c r="F78" i="2"/>
  <c r="E78" i="2"/>
  <c r="D78" i="2"/>
  <c r="C78" i="2"/>
  <c r="B78" i="2"/>
  <c r="M77" i="2"/>
  <c r="L77" i="2"/>
  <c r="K77" i="2"/>
  <c r="J77" i="2"/>
  <c r="I77" i="2"/>
  <c r="H77" i="2"/>
  <c r="G77" i="2"/>
  <c r="F77" i="2"/>
  <c r="E77" i="2"/>
  <c r="D77" i="2"/>
  <c r="C77" i="2"/>
  <c r="B77" i="2"/>
  <c r="M76" i="2"/>
  <c r="L76" i="2"/>
  <c r="K76" i="2"/>
  <c r="J76" i="2"/>
  <c r="I76" i="2"/>
  <c r="H76" i="2"/>
  <c r="G76" i="2"/>
  <c r="F76" i="2"/>
  <c r="E76" i="2"/>
  <c r="D76" i="2"/>
  <c r="C76" i="2"/>
  <c r="B76" i="2"/>
  <c r="M75" i="2"/>
  <c r="L75" i="2"/>
  <c r="K75" i="2"/>
  <c r="J75" i="2"/>
  <c r="I75" i="2"/>
  <c r="H75" i="2"/>
  <c r="G75" i="2"/>
  <c r="F75" i="2"/>
  <c r="E75" i="2"/>
  <c r="D75" i="2"/>
  <c r="C75" i="2"/>
  <c r="B75" i="2"/>
  <c r="M74" i="2"/>
  <c r="L74" i="2"/>
  <c r="K74" i="2"/>
  <c r="J74" i="2"/>
  <c r="I74" i="2"/>
  <c r="H74" i="2"/>
  <c r="G74" i="2"/>
  <c r="F74" i="2"/>
  <c r="E74" i="2"/>
  <c r="D74" i="2"/>
  <c r="C74" i="2"/>
  <c r="B74" i="2"/>
  <c r="M73" i="2"/>
  <c r="L73" i="2"/>
  <c r="K73" i="2"/>
  <c r="J73" i="2"/>
  <c r="I73" i="2"/>
  <c r="H73" i="2"/>
  <c r="G73" i="2"/>
  <c r="F73" i="2"/>
  <c r="E73" i="2"/>
  <c r="D73" i="2"/>
  <c r="C73" i="2"/>
  <c r="B73" i="2"/>
  <c r="M72" i="2"/>
  <c r="L72" i="2"/>
  <c r="K72" i="2"/>
  <c r="J72" i="2"/>
  <c r="I72" i="2"/>
  <c r="H72" i="2"/>
  <c r="G72" i="2"/>
  <c r="F72" i="2"/>
  <c r="E72" i="2"/>
  <c r="D72" i="2"/>
  <c r="C72" i="2"/>
  <c r="B72" i="2"/>
  <c r="M71" i="2"/>
  <c r="L71" i="2"/>
  <c r="K71" i="2"/>
  <c r="J71" i="2"/>
  <c r="I71" i="2"/>
  <c r="H71" i="2"/>
  <c r="G71" i="2"/>
  <c r="F71" i="2"/>
  <c r="E71" i="2"/>
  <c r="D71" i="2"/>
  <c r="C71" i="2"/>
  <c r="B71" i="2"/>
  <c r="M70" i="2"/>
  <c r="L70" i="2"/>
  <c r="K70" i="2"/>
  <c r="J70" i="2"/>
  <c r="I70" i="2"/>
  <c r="H70" i="2"/>
  <c r="G70" i="2"/>
  <c r="F70" i="2"/>
  <c r="E70" i="2"/>
  <c r="D70" i="2"/>
  <c r="C70" i="2"/>
  <c r="B70" i="2"/>
  <c r="M69" i="2"/>
  <c r="L69" i="2"/>
  <c r="K69" i="2"/>
  <c r="J69" i="2"/>
  <c r="I69" i="2"/>
  <c r="H69" i="2"/>
  <c r="G69" i="2"/>
  <c r="F69" i="2"/>
  <c r="E69" i="2"/>
  <c r="D69" i="2"/>
  <c r="C69" i="2"/>
  <c r="B69" i="2"/>
  <c r="M68" i="2"/>
  <c r="L68" i="2"/>
  <c r="K68" i="2"/>
  <c r="J68" i="2"/>
  <c r="I68" i="2"/>
  <c r="H68" i="2"/>
  <c r="G68" i="2"/>
  <c r="F68" i="2"/>
  <c r="E68" i="2"/>
  <c r="D68" i="2"/>
  <c r="C68" i="2"/>
  <c r="B68" i="2"/>
  <c r="M67" i="2"/>
  <c r="L67" i="2"/>
  <c r="K67" i="2"/>
  <c r="J67" i="2"/>
  <c r="I67" i="2"/>
  <c r="H67" i="2"/>
  <c r="G67" i="2"/>
  <c r="F67" i="2"/>
  <c r="E67" i="2"/>
  <c r="D67" i="2"/>
  <c r="C67" i="2"/>
  <c r="B67" i="2"/>
  <c r="M66" i="2"/>
  <c r="L66" i="2"/>
  <c r="K66" i="2"/>
  <c r="J66" i="2"/>
  <c r="I66" i="2"/>
  <c r="H66" i="2"/>
  <c r="G66" i="2"/>
  <c r="F66" i="2"/>
  <c r="E66" i="2"/>
  <c r="D66" i="2"/>
  <c r="C66" i="2"/>
  <c r="B66" i="2"/>
  <c r="M65" i="2"/>
  <c r="L65" i="2"/>
  <c r="K65" i="2"/>
  <c r="J65" i="2"/>
  <c r="I65" i="2"/>
  <c r="H65" i="2"/>
  <c r="G65" i="2"/>
  <c r="F65" i="2"/>
  <c r="E65" i="2"/>
  <c r="D65" i="2"/>
  <c r="C65" i="2"/>
  <c r="B65" i="2"/>
  <c r="M64" i="2"/>
  <c r="L64" i="2"/>
  <c r="K64" i="2"/>
  <c r="J64" i="2"/>
  <c r="I64" i="2"/>
  <c r="H64" i="2"/>
  <c r="G64" i="2"/>
  <c r="F64" i="2"/>
  <c r="E64" i="2"/>
  <c r="D64" i="2"/>
  <c r="C64" i="2"/>
  <c r="B64" i="2"/>
  <c r="M63" i="2"/>
  <c r="L63" i="2"/>
  <c r="K63" i="2"/>
  <c r="J63" i="2"/>
  <c r="I63" i="2"/>
  <c r="H63" i="2"/>
  <c r="G63" i="2"/>
  <c r="F63" i="2"/>
  <c r="E63" i="2"/>
  <c r="D63" i="2"/>
  <c r="C63" i="2"/>
  <c r="B63" i="2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K59" i="2"/>
  <c r="J59" i="2"/>
  <c r="I59" i="2"/>
  <c r="H59" i="2"/>
  <c r="G59" i="2"/>
  <c r="F59" i="2"/>
  <c r="E59" i="2"/>
  <c r="D59" i="2"/>
  <c r="C59" i="2"/>
  <c r="B59" i="2"/>
  <c r="M58" i="2"/>
  <c r="L58" i="2"/>
  <c r="K58" i="2"/>
  <c r="J58" i="2"/>
  <c r="I58" i="2"/>
  <c r="H58" i="2"/>
  <c r="G58" i="2"/>
  <c r="F58" i="2"/>
  <c r="E58" i="2"/>
  <c r="D58" i="2"/>
  <c r="C58" i="2"/>
  <c r="B58" i="2"/>
  <c r="M57" i="2"/>
  <c r="L57" i="2"/>
  <c r="K57" i="2"/>
  <c r="J57" i="2"/>
  <c r="I57" i="2"/>
  <c r="H57" i="2"/>
  <c r="G57" i="2"/>
  <c r="F57" i="2"/>
  <c r="E57" i="2"/>
  <c r="D57" i="2"/>
  <c r="C57" i="2"/>
  <c r="B57" i="2"/>
  <c r="M56" i="2"/>
  <c r="L56" i="2"/>
  <c r="K56" i="2"/>
  <c r="J56" i="2"/>
  <c r="I56" i="2"/>
  <c r="H56" i="2"/>
  <c r="G56" i="2"/>
  <c r="F56" i="2"/>
  <c r="E56" i="2"/>
  <c r="D56" i="2"/>
  <c r="C56" i="2"/>
  <c r="B56" i="2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L37" i="2"/>
  <c r="K37" i="2"/>
  <c r="J37" i="2"/>
  <c r="I37" i="2"/>
  <c r="H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B29" i="2"/>
  <c r="M28" i="2"/>
  <c r="L28" i="2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L26" i="2"/>
  <c r="K26" i="2"/>
  <c r="J26" i="2"/>
  <c r="I26" i="2"/>
  <c r="H26" i="2"/>
  <c r="G26" i="2"/>
  <c r="F26" i="2"/>
  <c r="E26" i="2"/>
  <c r="D26" i="2"/>
  <c r="C26" i="2"/>
  <c r="B26" i="2"/>
  <c r="M25" i="2"/>
  <c r="L25" i="2"/>
  <c r="K25" i="2"/>
  <c r="J25" i="2"/>
  <c r="I25" i="2"/>
  <c r="H25" i="2"/>
  <c r="G25" i="2"/>
  <c r="F25" i="2"/>
  <c r="E25" i="2"/>
  <c r="D25" i="2"/>
  <c r="C25" i="2"/>
  <c r="B25" i="2"/>
  <c r="M24" i="2"/>
  <c r="L24" i="2"/>
  <c r="K24" i="2"/>
  <c r="J24" i="2"/>
  <c r="I24" i="2"/>
  <c r="H24" i="2"/>
  <c r="G24" i="2"/>
  <c r="F24" i="2"/>
  <c r="E24" i="2"/>
  <c r="D24" i="2"/>
  <c r="C24" i="2"/>
  <c r="B24" i="2"/>
  <c r="M23" i="2"/>
  <c r="L23" i="2"/>
  <c r="K23" i="2"/>
  <c r="J23" i="2"/>
  <c r="I23" i="2"/>
  <c r="H23" i="2"/>
  <c r="G23" i="2"/>
  <c r="F23" i="2"/>
  <c r="E23" i="2"/>
  <c r="D23" i="2"/>
  <c r="C23" i="2"/>
  <c r="B23" i="2"/>
  <c r="M22" i="2"/>
  <c r="L22" i="2"/>
  <c r="K22" i="2"/>
  <c r="J22" i="2"/>
  <c r="I22" i="2"/>
  <c r="H22" i="2"/>
  <c r="G22" i="2"/>
  <c r="F22" i="2"/>
  <c r="E22" i="2"/>
  <c r="D22" i="2"/>
  <c r="C22" i="2"/>
  <c r="B22" i="2"/>
  <c r="M21" i="2"/>
  <c r="L21" i="2"/>
  <c r="K21" i="2"/>
  <c r="J21" i="2"/>
  <c r="I21" i="2"/>
  <c r="H21" i="2"/>
  <c r="G21" i="2"/>
  <c r="F21" i="2"/>
  <c r="E21" i="2"/>
  <c r="D21" i="2"/>
  <c r="C21" i="2"/>
  <c r="B21" i="2"/>
  <c r="M20" i="2"/>
  <c r="L20" i="2"/>
  <c r="K20" i="2"/>
  <c r="J20" i="2"/>
  <c r="I20" i="2"/>
  <c r="H20" i="2"/>
  <c r="G20" i="2"/>
  <c r="F20" i="2"/>
  <c r="E20" i="2"/>
  <c r="D20" i="2"/>
  <c r="C20" i="2"/>
  <c r="B20" i="2"/>
  <c r="M19" i="2"/>
  <c r="L19" i="2"/>
  <c r="K19" i="2"/>
  <c r="J19" i="2"/>
  <c r="I19" i="2"/>
  <c r="H19" i="2"/>
  <c r="G19" i="2"/>
  <c r="F19" i="2"/>
  <c r="E19" i="2"/>
  <c r="D19" i="2"/>
  <c r="C19" i="2"/>
  <c r="B19" i="2"/>
  <c r="M18" i="2"/>
  <c r="L18" i="2"/>
  <c r="K18" i="2"/>
  <c r="J18" i="2"/>
  <c r="I18" i="2"/>
  <c r="H18" i="2"/>
  <c r="G18" i="2"/>
  <c r="F18" i="2"/>
  <c r="E18" i="2"/>
  <c r="D18" i="2"/>
  <c r="C18" i="2"/>
  <c r="B18" i="2"/>
  <c r="M17" i="2"/>
  <c r="L17" i="2"/>
  <c r="K17" i="2"/>
  <c r="J17" i="2"/>
  <c r="I17" i="2"/>
  <c r="H17" i="2"/>
  <c r="G17" i="2"/>
  <c r="F17" i="2"/>
  <c r="E17" i="2"/>
  <c r="D17" i="2"/>
  <c r="C17" i="2"/>
  <c r="B17" i="2"/>
  <c r="M16" i="2"/>
  <c r="L16" i="2"/>
  <c r="K16" i="2"/>
  <c r="J16" i="2"/>
  <c r="I16" i="2"/>
  <c r="H16" i="2"/>
  <c r="G16" i="2"/>
  <c r="F16" i="2"/>
  <c r="E16" i="2"/>
  <c r="D16" i="2"/>
  <c r="C16" i="2"/>
  <c r="B16" i="2"/>
  <c r="M15" i="2"/>
  <c r="L15" i="2"/>
  <c r="K15" i="2"/>
  <c r="J15" i="2"/>
  <c r="I15" i="2"/>
  <c r="H15" i="2"/>
  <c r="G15" i="2"/>
  <c r="F15" i="2"/>
  <c r="E15" i="2"/>
  <c r="D15" i="2"/>
  <c r="C15" i="2"/>
  <c r="B15" i="2"/>
  <c r="M14" i="2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  <c r="M11" i="2"/>
  <c r="L11" i="2"/>
  <c r="K11" i="2"/>
  <c r="J11" i="2"/>
  <c r="I11" i="2"/>
  <c r="H11" i="2"/>
  <c r="G11" i="2"/>
  <c r="F11" i="2"/>
  <c r="E11" i="2"/>
  <c r="D11" i="2"/>
  <c r="C11" i="2"/>
  <c r="B11" i="2"/>
  <c r="M10" i="2"/>
  <c r="L10" i="2"/>
  <c r="K10" i="2"/>
  <c r="J10" i="2"/>
  <c r="I10" i="2"/>
  <c r="H10" i="2"/>
  <c r="G10" i="2"/>
  <c r="F10" i="2"/>
  <c r="E10" i="2"/>
  <c r="D10" i="2"/>
  <c r="C10" i="2"/>
  <c r="B10" i="2"/>
  <c r="M9" i="2"/>
  <c r="L9" i="2"/>
  <c r="K9" i="2"/>
  <c r="J9" i="2"/>
  <c r="I9" i="2"/>
  <c r="H9" i="2"/>
  <c r="G9" i="2"/>
  <c r="F9" i="2"/>
  <c r="E9" i="2"/>
  <c r="D9" i="2"/>
  <c r="C9" i="2"/>
  <c r="B9" i="2"/>
  <c r="M8" i="2"/>
  <c r="L8" i="2"/>
  <c r="K8" i="2"/>
  <c r="J8" i="2"/>
  <c r="I8" i="2"/>
  <c r="H8" i="2"/>
  <c r="G8" i="2"/>
  <c r="F8" i="2"/>
  <c r="E8" i="2"/>
  <c r="D8" i="2"/>
  <c r="C8" i="2"/>
  <c r="B8" i="2"/>
  <c r="M7" i="2"/>
  <c r="L7" i="2"/>
  <c r="K7" i="2"/>
  <c r="J7" i="2"/>
  <c r="I7" i="2"/>
  <c r="H7" i="2"/>
  <c r="G7" i="2"/>
  <c r="F7" i="2"/>
  <c r="E7" i="2"/>
  <c r="D7" i="2"/>
  <c r="C7" i="2"/>
  <c r="B7" i="2"/>
  <c r="M6" i="2"/>
  <c r="L6" i="2"/>
  <c r="K6" i="2"/>
  <c r="J6" i="2"/>
  <c r="I6" i="2"/>
  <c r="H6" i="2"/>
  <c r="G6" i="2"/>
  <c r="F6" i="2"/>
  <c r="E6" i="2"/>
  <c r="D6" i="2"/>
  <c r="C6" i="2"/>
  <c r="B6" i="2"/>
  <c r="M5" i="2"/>
  <c r="L5" i="2"/>
  <c r="K5" i="2"/>
  <c r="J5" i="2"/>
  <c r="I5" i="2"/>
  <c r="H5" i="2"/>
  <c r="G5" i="2"/>
  <c r="F5" i="2"/>
  <c r="E5" i="2"/>
  <c r="D5" i="2"/>
  <c r="C5" i="2"/>
  <c r="B5" i="2"/>
  <c r="M4" i="2"/>
  <c r="L4" i="2"/>
  <c r="K4" i="2"/>
  <c r="J4" i="2"/>
  <c r="I4" i="2"/>
  <c r="H4" i="2"/>
  <c r="G4" i="2"/>
  <c r="F4" i="2"/>
  <c r="E4" i="2"/>
  <c r="D4" i="2"/>
  <c r="C4" i="2"/>
  <c r="B4" i="2"/>
  <c r="M3" i="2"/>
  <c r="L3" i="2"/>
  <c r="K3" i="2"/>
  <c r="J3" i="2"/>
  <c r="I3" i="2"/>
  <c r="H3" i="2"/>
  <c r="G3" i="2"/>
  <c r="F3" i="2"/>
  <c r="E3" i="2"/>
  <c r="D3" i="2"/>
  <c r="C3" i="2"/>
  <c r="B3" i="2"/>
  <c r="M2" i="2"/>
  <c r="L2" i="2"/>
  <c r="K2" i="2"/>
  <c r="J2" i="2"/>
  <c r="I2" i="2"/>
  <c r="H2" i="2"/>
  <c r="G2" i="2"/>
  <c r="F2" i="2"/>
  <c r="E2" i="2"/>
  <c r="D2" i="2"/>
  <c r="C2" i="2"/>
  <c r="B2" i="2"/>
  <c r="AA5" i="1"/>
  <c r="O2" i="1"/>
  <c r="P2" i="1"/>
  <c r="Q2" i="1"/>
  <c r="R2" i="1"/>
  <c r="S2" i="1"/>
  <c r="T2" i="1"/>
  <c r="U2" i="1"/>
  <c r="V2" i="1"/>
  <c r="W2" i="1"/>
  <c r="X2" i="1"/>
  <c r="Y2" i="1"/>
  <c r="N2" i="1"/>
  <c r="Y1" i="1"/>
  <c r="O1" i="1"/>
  <c r="P1" i="1"/>
  <c r="Q1" i="1"/>
  <c r="R1" i="1"/>
  <c r="S1" i="1"/>
  <c r="T1" i="1"/>
  <c r="U1" i="1"/>
  <c r="V1" i="1"/>
  <c r="W1" i="1"/>
  <c r="X1" i="1"/>
  <c r="N1" i="1"/>
  <c r="H2" i="1"/>
  <c r="I2" i="1"/>
  <c r="J2" i="1"/>
  <c r="K2" i="1"/>
  <c r="L2" i="1"/>
  <c r="M2" i="1"/>
  <c r="H3" i="1"/>
  <c r="I3" i="1"/>
  <c r="J3" i="1"/>
  <c r="K3" i="1"/>
  <c r="L3" i="1"/>
  <c r="M3" i="1"/>
  <c r="H4" i="1"/>
  <c r="I4" i="1"/>
  <c r="J4" i="1"/>
  <c r="K4" i="1"/>
  <c r="L4" i="1"/>
  <c r="M4" i="1"/>
  <c r="H5" i="1"/>
  <c r="I5" i="1"/>
  <c r="J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H50" i="1"/>
  <c r="I50" i="1"/>
  <c r="J50" i="1"/>
  <c r="K50" i="1"/>
  <c r="L50" i="1"/>
  <c r="M50" i="1"/>
  <c r="H51" i="1"/>
  <c r="I51" i="1"/>
  <c r="J51" i="1"/>
  <c r="K51" i="1"/>
  <c r="L51" i="1"/>
  <c r="M51" i="1"/>
  <c r="H52" i="1"/>
  <c r="I52" i="1"/>
  <c r="J52" i="1"/>
  <c r="K52" i="1"/>
  <c r="L52" i="1"/>
  <c r="M52" i="1"/>
  <c r="H53" i="1"/>
  <c r="I53" i="1"/>
  <c r="J53" i="1"/>
  <c r="K53" i="1"/>
  <c r="L53" i="1"/>
  <c r="M53" i="1"/>
  <c r="H54" i="1"/>
  <c r="I54" i="1"/>
  <c r="J54" i="1"/>
  <c r="K54" i="1"/>
  <c r="L54" i="1"/>
  <c r="M54" i="1"/>
  <c r="H55" i="1"/>
  <c r="I55" i="1"/>
  <c r="J55" i="1"/>
  <c r="K55" i="1"/>
  <c r="L55" i="1"/>
  <c r="M55" i="1"/>
  <c r="H56" i="1"/>
  <c r="I56" i="1"/>
  <c r="J56" i="1"/>
  <c r="K56" i="1"/>
  <c r="L56" i="1"/>
  <c r="M56" i="1"/>
  <c r="H57" i="1"/>
  <c r="I57" i="1"/>
  <c r="J57" i="1"/>
  <c r="K57" i="1"/>
  <c r="L57" i="1"/>
  <c r="M57" i="1"/>
  <c r="H58" i="1"/>
  <c r="I58" i="1"/>
  <c r="J58" i="1"/>
  <c r="K58" i="1"/>
  <c r="L58" i="1"/>
  <c r="M58" i="1"/>
  <c r="H59" i="1"/>
  <c r="I59" i="1"/>
  <c r="J59" i="1"/>
  <c r="K59" i="1"/>
  <c r="L59" i="1"/>
  <c r="M59" i="1"/>
  <c r="H60" i="1"/>
  <c r="I60" i="1"/>
  <c r="J60" i="1"/>
  <c r="K60" i="1"/>
  <c r="L60" i="1"/>
  <c r="M60" i="1"/>
  <c r="H61" i="1"/>
  <c r="I61" i="1"/>
  <c r="J61" i="1"/>
  <c r="K61" i="1"/>
  <c r="L61" i="1"/>
  <c r="M61" i="1"/>
  <c r="H62" i="1"/>
  <c r="I62" i="1"/>
  <c r="J62" i="1"/>
  <c r="K62" i="1"/>
  <c r="L62" i="1"/>
  <c r="M62" i="1"/>
  <c r="H63" i="1"/>
  <c r="I63" i="1"/>
  <c r="J63" i="1"/>
  <c r="K63" i="1"/>
  <c r="L63" i="1"/>
  <c r="M63" i="1"/>
  <c r="H64" i="1"/>
  <c r="I64" i="1"/>
  <c r="J64" i="1"/>
  <c r="K64" i="1"/>
  <c r="L64" i="1"/>
  <c r="M64" i="1"/>
  <c r="H65" i="1"/>
  <c r="I65" i="1"/>
  <c r="J65" i="1"/>
  <c r="K65" i="1"/>
  <c r="L65" i="1"/>
  <c r="M65" i="1"/>
  <c r="H66" i="1"/>
  <c r="I66" i="1"/>
  <c r="J66" i="1"/>
  <c r="K66" i="1"/>
  <c r="L66" i="1"/>
  <c r="M66" i="1"/>
  <c r="H67" i="1"/>
  <c r="I67" i="1"/>
  <c r="J67" i="1"/>
  <c r="K67" i="1"/>
  <c r="L67" i="1"/>
  <c r="M67" i="1"/>
  <c r="H68" i="1"/>
  <c r="I68" i="1"/>
  <c r="J68" i="1"/>
  <c r="K68" i="1"/>
  <c r="L68" i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M71" i="1"/>
  <c r="H72" i="1"/>
  <c r="I72" i="1"/>
  <c r="J72" i="1"/>
  <c r="K72" i="1"/>
  <c r="L72" i="1"/>
  <c r="M72" i="1"/>
  <c r="H73" i="1"/>
  <c r="I73" i="1"/>
  <c r="J73" i="1"/>
  <c r="K73" i="1"/>
  <c r="L73" i="1"/>
  <c r="M73" i="1"/>
  <c r="H74" i="1"/>
  <c r="I74" i="1"/>
  <c r="J74" i="1"/>
  <c r="K74" i="1"/>
  <c r="L74" i="1"/>
  <c r="M74" i="1"/>
  <c r="H75" i="1"/>
  <c r="I75" i="1"/>
  <c r="J75" i="1"/>
  <c r="K75" i="1"/>
  <c r="L75" i="1"/>
  <c r="M75" i="1"/>
  <c r="H76" i="1"/>
  <c r="I76" i="1"/>
  <c r="J76" i="1"/>
  <c r="K76" i="1"/>
  <c r="L76" i="1"/>
  <c r="M76" i="1"/>
  <c r="H77" i="1"/>
  <c r="I77" i="1"/>
  <c r="J77" i="1"/>
  <c r="K77" i="1"/>
  <c r="L77" i="1"/>
  <c r="M77" i="1"/>
  <c r="H78" i="1"/>
  <c r="I78" i="1"/>
  <c r="J78" i="1"/>
  <c r="K78" i="1"/>
  <c r="L78" i="1"/>
  <c r="M78" i="1"/>
  <c r="H79" i="1"/>
  <c r="I79" i="1"/>
  <c r="J79" i="1"/>
  <c r="K79" i="1"/>
  <c r="L79" i="1"/>
  <c r="M79" i="1"/>
  <c r="H80" i="1"/>
  <c r="I80" i="1"/>
  <c r="J80" i="1"/>
  <c r="K80" i="1"/>
  <c r="L80" i="1"/>
  <c r="M80" i="1"/>
  <c r="H81" i="1"/>
  <c r="I81" i="1"/>
  <c r="J81" i="1"/>
  <c r="K81" i="1"/>
  <c r="L81" i="1"/>
  <c r="M81" i="1"/>
  <c r="H82" i="1"/>
  <c r="I82" i="1"/>
  <c r="J82" i="1"/>
  <c r="K82" i="1"/>
  <c r="L82" i="1"/>
  <c r="M82" i="1"/>
  <c r="H83" i="1"/>
  <c r="I83" i="1"/>
  <c r="J83" i="1"/>
  <c r="K83" i="1"/>
  <c r="L83" i="1"/>
  <c r="M83" i="1"/>
  <c r="H84" i="1"/>
  <c r="I84" i="1"/>
  <c r="J84" i="1"/>
  <c r="K84" i="1"/>
  <c r="L84" i="1"/>
  <c r="M84" i="1"/>
  <c r="H85" i="1"/>
  <c r="I85" i="1"/>
  <c r="J85" i="1"/>
  <c r="K85" i="1"/>
  <c r="L85" i="1"/>
  <c r="M85" i="1"/>
  <c r="H86" i="1"/>
  <c r="I86" i="1"/>
  <c r="J86" i="1"/>
  <c r="K86" i="1"/>
  <c r="L86" i="1"/>
  <c r="M86" i="1"/>
  <c r="H87" i="1"/>
  <c r="I87" i="1"/>
  <c r="J87" i="1"/>
  <c r="K87" i="1"/>
  <c r="L87" i="1"/>
  <c r="M87" i="1"/>
  <c r="H88" i="1"/>
  <c r="I88" i="1"/>
  <c r="J88" i="1"/>
  <c r="K88" i="1"/>
  <c r="L88" i="1"/>
  <c r="M88" i="1"/>
  <c r="H89" i="1"/>
  <c r="I89" i="1"/>
  <c r="J89" i="1"/>
  <c r="K89" i="1"/>
  <c r="L89" i="1"/>
  <c r="M89" i="1"/>
  <c r="H90" i="1"/>
  <c r="I90" i="1"/>
  <c r="J90" i="1"/>
  <c r="K90" i="1"/>
  <c r="L90" i="1"/>
  <c r="M90" i="1"/>
  <c r="H91" i="1"/>
  <c r="I91" i="1"/>
  <c r="J91" i="1"/>
  <c r="K91" i="1"/>
  <c r="L91" i="1"/>
  <c r="M91" i="1"/>
  <c r="H92" i="1"/>
  <c r="I92" i="1"/>
  <c r="J92" i="1"/>
  <c r="K92" i="1"/>
  <c r="L92" i="1"/>
  <c r="M92" i="1"/>
  <c r="H93" i="1"/>
  <c r="I93" i="1"/>
  <c r="J93" i="1"/>
  <c r="K93" i="1"/>
  <c r="L93" i="1"/>
  <c r="M93" i="1"/>
  <c r="H94" i="1"/>
  <c r="I94" i="1"/>
  <c r="J94" i="1"/>
  <c r="K94" i="1"/>
  <c r="L94" i="1"/>
  <c r="M94" i="1"/>
  <c r="H95" i="1"/>
  <c r="I95" i="1"/>
  <c r="J95" i="1"/>
  <c r="K95" i="1"/>
  <c r="L95" i="1"/>
  <c r="M95" i="1"/>
  <c r="H96" i="1"/>
  <c r="I96" i="1"/>
  <c r="J96" i="1"/>
  <c r="K96" i="1"/>
  <c r="L96" i="1"/>
  <c r="M96" i="1"/>
  <c r="H97" i="1"/>
  <c r="I97" i="1"/>
  <c r="J97" i="1"/>
  <c r="K97" i="1"/>
  <c r="L97" i="1"/>
  <c r="M97" i="1"/>
  <c r="H98" i="1"/>
  <c r="I98" i="1"/>
  <c r="J98" i="1"/>
  <c r="K98" i="1"/>
  <c r="L98" i="1"/>
  <c r="M98" i="1"/>
  <c r="H99" i="1"/>
  <c r="I99" i="1"/>
  <c r="J99" i="1"/>
  <c r="K99" i="1"/>
  <c r="L99" i="1"/>
  <c r="M99" i="1"/>
  <c r="H100" i="1"/>
  <c r="I100" i="1"/>
  <c r="J100" i="1"/>
  <c r="K100" i="1"/>
  <c r="L100" i="1"/>
  <c r="M100" i="1"/>
  <c r="H101" i="1"/>
  <c r="I101" i="1"/>
  <c r="J101" i="1"/>
  <c r="K101" i="1"/>
  <c r="L101" i="1"/>
  <c r="M101" i="1"/>
  <c r="H102" i="1"/>
  <c r="I102" i="1"/>
  <c r="J102" i="1"/>
  <c r="K102" i="1"/>
  <c r="L102" i="1"/>
  <c r="M102" i="1"/>
  <c r="H103" i="1"/>
  <c r="I103" i="1"/>
  <c r="J103" i="1"/>
  <c r="K103" i="1"/>
  <c r="L103" i="1"/>
  <c r="M103" i="1"/>
  <c r="H104" i="1"/>
  <c r="I104" i="1"/>
  <c r="J104" i="1"/>
  <c r="K104" i="1"/>
  <c r="L104" i="1"/>
  <c r="M104" i="1"/>
  <c r="H105" i="1"/>
  <c r="I105" i="1"/>
  <c r="J105" i="1"/>
  <c r="K105" i="1"/>
  <c r="L105" i="1"/>
  <c r="M105" i="1"/>
  <c r="H106" i="1"/>
  <c r="I106" i="1"/>
  <c r="J106" i="1"/>
  <c r="K106" i="1"/>
  <c r="L106" i="1"/>
  <c r="M106" i="1"/>
  <c r="H107" i="1"/>
  <c r="I107" i="1"/>
  <c r="J107" i="1"/>
  <c r="K107" i="1"/>
  <c r="L107" i="1"/>
  <c r="M107" i="1"/>
  <c r="H108" i="1"/>
  <c r="I108" i="1"/>
  <c r="J108" i="1"/>
  <c r="K108" i="1"/>
  <c r="L108" i="1"/>
  <c r="M108" i="1"/>
  <c r="H109" i="1"/>
  <c r="I109" i="1"/>
  <c r="J109" i="1"/>
  <c r="K109" i="1"/>
  <c r="L109" i="1"/>
  <c r="M109" i="1"/>
  <c r="H110" i="1"/>
  <c r="I110" i="1"/>
  <c r="J110" i="1"/>
  <c r="K110" i="1"/>
  <c r="L110" i="1"/>
  <c r="M110" i="1"/>
  <c r="H111" i="1"/>
  <c r="I111" i="1"/>
  <c r="J111" i="1"/>
  <c r="K111" i="1"/>
  <c r="L111" i="1"/>
  <c r="M111" i="1"/>
  <c r="H112" i="1"/>
  <c r="I112" i="1"/>
  <c r="J112" i="1"/>
  <c r="K112" i="1"/>
  <c r="L112" i="1"/>
  <c r="M112" i="1"/>
  <c r="H113" i="1"/>
  <c r="I113" i="1"/>
  <c r="J113" i="1"/>
  <c r="K113" i="1"/>
  <c r="L113" i="1"/>
  <c r="M113" i="1"/>
  <c r="H114" i="1"/>
  <c r="I114" i="1"/>
  <c r="J114" i="1"/>
  <c r="K114" i="1"/>
  <c r="L114" i="1"/>
  <c r="M114" i="1"/>
  <c r="H115" i="1"/>
  <c r="I115" i="1"/>
  <c r="J115" i="1"/>
  <c r="K115" i="1"/>
  <c r="L115" i="1"/>
  <c r="M115" i="1"/>
  <c r="H116" i="1"/>
  <c r="I116" i="1"/>
  <c r="J116" i="1"/>
  <c r="K116" i="1"/>
  <c r="L116" i="1"/>
  <c r="M116" i="1"/>
  <c r="H117" i="1"/>
  <c r="I117" i="1"/>
  <c r="J117" i="1"/>
  <c r="K117" i="1"/>
  <c r="L117" i="1"/>
  <c r="M117" i="1"/>
  <c r="H118" i="1"/>
  <c r="I118" i="1"/>
  <c r="J118" i="1"/>
  <c r="K118" i="1"/>
  <c r="L118" i="1"/>
  <c r="M118" i="1"/>
  <c r="H119" i="1"/>
  <c r="I119" i="1"/>
  <c r="J119" i="1"/>
  <c r="K119" i="1"/>
  <c r="L119" i="1"/>
  <c r="M119" i="1"/>
  <c r="H120" i="1"/>
  <c r="I120" i="1"/>
  <c r="J120" i="1"/>
  <c r="K120" i="1"/>
  <c r="L120" i="1"/>
  <c r="M120" i="1"/>
  <c r="H121" i="1"/>
  <c r="I121" i="1"/>
  <c r="J121" i="1"/>
  <c r="K121" i="1"/>
  <c r="L121" i="1"/>
  <c r="M121" i="1"/>
  <c r="H122" i="1"/>
  <c r="I122" i="1"/>
  <c r="J122" i="1"/>
  <c r="K122" i="1"/>
  <c r="L122" i="1"/>
  <c r="M122" i="1"/>
  <c r="H123" i="1"/>
  <c r="I123" i="1"/>
  <c r="J123" i="1"/>
  <c r="K123" i="1"/>
  <c r="L123" i="1"/>
  <c r="M123" i="1"/>
  <c r="H124" i="1"/>
  <c r="I124" i="1"/>
  <c r="J124" i="1"/>
  <c r="K124" i="1"/>
  <c r="L124" i="1"/>
  <c r="M124" i="1"/>
  <c r="H125" i="1"/>
  <c r="I125" i="1"/>
  <c r="J125" i="1"/>
  <c r="K125" i="1"/>
  <c r="L125" i="1"/>
  <c r="M125" i="1"/>
  <c r="H126" i="1"/>
  <c r="I126" i="1"/>
  <c r="J126" i="1"/>
  <c r="K126" i="1"/>
  <c r="L126" i="1"/>
  <c r="M126" i="1"/>
  <c r="H127" i="1"/>
  <c r="I127" i="1"/>
  <c r="J127" i="1"/>
  <c r="K127" i="1"/>
  <c r="L127" i="1"/>
  <c r="M127" i="1"/>
  <c r="H128" i="1"/>
  <c r="I128" i="1"/>
  <c r="J128" i="1"/>
  <c r="K128" i="1"/>
  <c r="L128" i="1"/>
  <c r="M128" i="1"/>
  <c r="H129" i="1"/>
  <c r="I129" i="1"/>
  <c r="J129" i="1"/>
  <c r="K129" i="1"/>
  <c r="L129" i="1"/>
  <c r="M129" i="1"/>
  <c r="H130" i="1"/>
  <c r="I130" i="1"/>
  <c r="J130" i="1"/>
  <c r="K130" i="1"/>
  <c r="L130" i="1"/>
  <c r="M130" i="1"/>
  <c r="H131" i="1"/>
  <c r="I131" i="1"/>
  <c r="J131" i="1"/>
  <c r="K131" i="1"/>
  <c r="L131" i="1"/>
  <c r="M131" i="1"/>
  <c r="H132" i="1"/>
  <c r="I132" i="1"/>
  <c r="J132" i="1"/>
  <c r="K132" i="1"/>
  <c r="L132" i="1"/>
  <c r="M132" i="1"/>
  <c r="H133" i="1"/>
  <c r="I133" i="1"/>
  <c r="J133" i="1"/>
  <c r="K133" i="1"/>
  <c r="L133" i="1"/>
  <c r="M133" i="1"/>
  <c r="H134" i="1"/>
  <c r="I134" i="1"/>
  <c r="J134" i="1"/>
  <c r="K134" i="1"/>
  <c r="L134" i="1"/>
  <c r="M134" i="1"/>
  <c r="H135" i="1"/>
  <c r="I135" i="1"/>
  <c r="J135" i="1"/>
  <c r="K135" i="1"/>
  <c r="L135" i="1"/>
  <c r="M135" i="1"/>
  <c r="H136" i="1"/>
  <c r="I136" i="1"/>
  <c r="J136" i="1"/>
  <c r="K136" i="1"/>
  <c r="L136" i="1"/>
  <c r="M136" i="1"/>
  <c r="H137" i="1"/>
  <c r="I137" i="1"/>
  <c r="J137" i="1"/>
  <c r="K137" i="1"/>
  <c r="L137" i="1"/>
  <c r="M137" i="1"/>
  <c r="H138" i="1"/>
  <c r="I138" i="1"/>
  <c r="J138" i="1"/>
  <c r="K138" i="1"/>
  <c r="L138" i="1"/>
  <c r="M138" i="1"/>
  <c r="H139" i="1"/>
  <c r="I139" i="1"/>
  <c r="J139" i="1"/>
  <c r="K139" i="1"/>
  <c r="L139" i="1"/>
  <c r="M139" i="1"/>
  <c r="H140" i="1"/>
  <c r="I140" i="1"/>
  <c r="J140" i="1"/>
  <c r="K140" i="1"/>
  <c r="L140" i="1"/>
  <c r="M140" i="1"/>
  <c r="H141" i="1"/>
  <c r="I141" i="1"/>
  <c r="J141" i="1"/>
  <c r="K141" i="1"/>
  <c r="L141" i="1"/>
  <c r="M141" i="1"/>
  <c r="H142" i="1"/>
  <c r="I142" i="1"/>
  <c r="J142" i="1"/>
  <c r="K142" i="1"/>
  <c r="L142" i="1"/>
  <c r="M142" i="1"/>
  <c r="H143" i="1"/>
  <c r="I143" i="1"/>
  <c r="J143" i="1"/>
  <c r="K143" i="1"/>
  <c r="L143" i="1"/>
  <c r="M143" i="1"/>
  <c r="H144" i="1"/>
  <c r="I144" i="1"/>
  <c r="J144" i="1"/>
  <c r="K144" i="1"/>
  <c r="L144" i="1"/>
  <c r="M144" i="1"/>
  <c r="H145" i="1"/>
  <c r="I145" i="1"/>
  <c r="J145" i="1"/>
  <c r="K145" i="1"/>
  <c r="L145" i="1"/>
  <c r="M145" i="1"/>
  <c r="H146" i="1"/>
  <c r="I146" i="1"/>
  <c r="J146" i="1"/>
  <c r="K146" i="1"/>
  <c r="L146" i="1"/>
  <c r="M146" i="1"/>
  <c r="H147" i="1"/>
  <c r="I147" i="1"/>
  <c r="J147" i="1"/>
  <c r="K147" i="1"/>
  <c r="L147" i="1"/>
  <c r="M147" i="1"/>
  <c r="H148" i="1"/>
  <c r="I148" i="1"/>
  <c r="J148" i="1"/>
  <c r="K148" i="1"/>
  <c r="L148" i="1"/>
  <c r="M148" i="1"/>
  <c r="H149" i="1"/>
  <c r="I149" i="1"/>
  <c r="J149" i="1"/>
  <c r="K149" i="1"/>
  <c r="L149" i="1"/>
  <c r="M149" i="1"/>
  <c r="H150" i="1"/>
  <c r="I150" i="1"/>
  <c r="J150" i="1"/>
  <c r="K150" i="1"/>
  <c r="L150" i="1"/>
  <c r="M150" i="1"/>
  <c r="H151" i="1"/>
  <c r="I151" i="1"/>
  <c r="J151" i="1"/>
  <c r="K151" i="1"/>
  <c r="L151" i="1"/>
  <c r="M151" i="1"/>
  <c r="H152" i="1"/>
  <c r="I152" i="1"/>
  <c r="J152" i="1"/>
  <c r="K152" i="1"/>
  <c r="L152" i="1"/>
  <c r="M152" i="1"/>
  <c r="H153" i="1"/>
  <c r="I153" i="1"/>
  <c r="J153" i="1"/>
  <c r="K153" i="1"/>
  <c r="L153" i="1"/>
  <c r="M153" i="1"/>
  <c r="H154" i="1"/>
  <c r="I154" i="1"/>
  <c r="J154" i="1"/>
  <c r="K154" i="1"/>
  <c r="L154" i="1"/>
  <c r="M154" i="1"/>
  <c r="H155" i="1"/>
  <c r="I155" i="1"/>
  <c r="J155" i="1"/>
  <c r="K155" i="1"/>
  <c r="L155" i="1"/>
  <c r="M155" i="1"/>
  <c r="H156" i="1"/>
  <c r="I156" i="1"/>
  <c r="J156" i="1"/>
  <c r="K156" i="1"/>
  <c r="L156" i="1"/>
  <c r="M156" i="1"/>
  <c r="H157" i="1"/>
  <c r="I157" i="1"/>
  <c r="J157" i="1"/>
  <c r="K157" i="1"/>
  <c r="L157" i="1"/>
  <c r="M157" i="1"/>
  <c r="H158" i="1"/>
  <c r="I158" i="1"/>
  <c r="J158" i="1"/>
  <c r="K158" i="1"/>
  <c r="L158" i="1"/>
  <c r="M158" i="1"/>
  <c r="H159" i="1"/>
  <c r="I159" i="1"/>
  <c r="J159" i="1"/>
  <c r="K159" i="1"/>
  <c r="L159" i="1"/>
  <c r="M159" i="1"/>
  <c r="H160" i="1"/>
  <c r="I160" i="1"/>
  <c r="J160" i="1"/>
  <c r="K160" i="1"/>
  <c r="L160" i="1"/>
  <c r="M160" i="1"/>
  <c r="H161" i="1"/>
  <c r="I161" i="1"/>
  <c r="J161" i="1"/>
  <c r="K161" i="1"/>
  <c r="L161" i="1"/>
  <c r="M161" i="1"/>
  <c r="H162" i="1"/>
  <c r="I162" i="1"/>
  <c r="J162" i="1"/>
  <c r="K162" i="1"/>
  <c r="L162" i="1"/>
  <c r="M162" i="1"/>
  <c r="H163" i="1"/>
  <c r="I163" i="1"/>
  <c r="J163" i="1"/>
  <c r="K163" i="1"/>
  <c r="L163" i="1"/>
  <c r="M163" i="1"/>
  <c r="H164" i="1"/>
  <c r="I164" i="1"/>
  <c r="J164" i="1"/>
  <c r="K164" i="1"/>
  <c r="L164" i="1"/>
  <c r="M164" i="1"/>
  <c r="H165" i="1"/>
  <c r="I165" i="1"/>
  <c r="J165" i="1"/>
  <c r="K165" i="1"/>
  <c r="L165" i="1"/>
  <c r="M165" i="1"/>
  <c r="H166" i="1"/>
  <c r="I166" i="1"/>
  <c r="J166" i="1"/>
  <c r="K166" i="1"/>
  <c r="L166" i="1"/>
  <c r="M166" i="1"/>
  <c r="H167" i="1"/>
  <c r="I167" i="1"/>
  <c r="J167" i="1"/>
  <c r="K167" i="1"/>
  <c r="L167" i="1"/>
  <c r="M167" i="1"/>
  <c r="H168" i="1"/>
  <c r="I168" i="1"/>
  <c r="J168" i="1"/>
  <c r="K168" i="1"/>
  <c r="L168" i="1"/>
  <c r="M168" i="1"/>
  <c r="H169" i="1"/>
  <c r="I169" i="1"/>
  <c r="J169" i="1"/>
  <c r="K169" i="1"/>
  <c r="L169" i="1"/>
  <c r="M169" i="1"/>
  <c r="H170" i="1"/>
  <c r="I170" i="1"/>
  <c r="J170" i="1"/>
  <c r="K170" i="1"/>
  <c r="L170" i="1"/>
  <c r="M170" i="1"/>
  <c r="H171" i="1"/>
  <c r="I171" i="1"/>
  <c r="J171" i="1"/>
  <c r="K171" i="1"/>
  <c r="L171" i="1"/>
  <c r="M171" i="1"/>
  <c r="H172" i="1"/>
  <c r="I172" i="1"/>
  <c r="J172" i="1"/>
  <c r="K172" i="1"/>
  <c r="L172" i="1"/>
  <c r="M172" i="1"/>
  <c r="H173" i="1"/>
  <c r="I173" i="1"/>
  <c r="J173" i="1"/>
  <c r="K173" i="1"/>
  <c r="L173" i="1"/>
  <c r="M173" i="1"/>
  <c r="H174" i="1"/>
  <c r="I174" i="1"/>
  <c r="J174" i="1"/>
  <c r="K174" i="1"/>
  <c r="L174" i="1"/>
  <c r="M174" i="1"/>
  <c r="H175" i="1"/>
  <c r="I175" i="1"/>
  <c r="J175" i="1"/>
  <c r="K175" i="1"/>
  <c r="L175" i="1"/>
  <c r="M175" i="1"/>
  <c r="H176" i="1"/>
  <c r="I176" i="1"/>
  <c r="J176" i="1"/>
  <c r="K176" i="1"/>
  <c r="L176" i="1"/>
  <c r="M176" i="1"/>
  <c r="H177" i="1"/>
  <c r="I177" i="1"/>
  <c r="J177" i="1"/>
  <c r="K177" i="1"/>
  <c r="L177" i="1"/>
  <c r="M177" i="1"/>
  <c r="H178" i="1"/>
  <c r="I178" i="1"/>
  <c r="J178" i="1"/>
  <c r="K178" i="1"/>
  <c r="L178" i="1"/>
  <c r="M178" i="1"/>
  <c r="H179" i="1"/>
  <c r="I179" i="1"/>
  <c r="J179" i="1"/>
  <c r="K179" i="1"/>
  <c r="L179" i="1"/>
  <c r="M179" i="1"/>
  <c r="H180" i="1"/>
  <c r="I180" i="1"/>
  <c r="J180" i="1"/>
  <c r="K180" i="1"/>
  <c r="L180" i="1"/>
  <c r="M180" i="1"/>
  <c r="H181" i="1"/>
  <c r="I181" i="1"/>
  <c r="J181" i="1"/>
  <c r="K181" i="1"/>
  <c r="L181" i="1"/>
  <c r="M181" i="1"/>
  <c r="H182" i="1"/>
  <c r="I182" i="1"/>
  <c r="J182" i="1"/>
  <c r="K182" i="1"/>
  <c r="L182" i="1"/>
  <c r="M182" i="1"/>
  <c r="H183" i="1"/>
  <c r="I183" i="1"/>
  <c r="J183" i="1"/>
  <c r="K183" i="1"/>
  <c r="L183" i="1"/>
  <c r="M183" i="1"/>
  <c r="H184" i="1"/>
  <c r="I184" i="1"/>
  <c r="J184" i="1"/>
  <c r="K184" i="1"/>
  <c r="L184" i="1"/>
  <c r="M184" i="1"/>
  <c r="H185" i="1"/>
  <c r="I185" i="1"/>
  <c r="J185" i="1"/>
  <c r="K185" i="1"/>
  <c r="L185" i="1"/>
  <c r="M185" i="1"/>
  <c r="H186" i="1"/>
  <c r="I186" i="1"/>
  <c r="J186" i="1"/>
  <c r="K186" i="1"/>
  <c r="L186" i="1"/>
  <c r="M186" i="1"/>
  <c r="H187" i="1"/>
  <c r="I187" i="1"/>
  <c r="J187" i="1"/>
  <c r="K187" i="1"/>
  <c r="L187" i="1"/>
  <c r="M187" i="1"/>
  <c r="H188" i="1"/>
  <c r="I188" i="1"/>
  <c r="J188" i="1"/>
  <c r="K188" i="1"/>
  <c r="L188" i="1"/>
  <c r="M188" i="1"/>
  <c r="H189" i="1"/>
  <c r="I189" i="1"/>
  <c r="J189" i="1"/>
  <c r="K189" i="1"/>
  <c r="L189" i="1"/>
  <c r="M189" i="1"/>
  <c r="H190" i="1"/>
  <c r="I190" i="1"/>
  <c r="J190" i="1"/>
  <c r="K190" i="1"/>
  <c r="L190" i="1"/>
  <c r="M190" i="1"/>
  <c r="H191" i="1"/>
  <c r="I191" i="1"/>
  <c r="J191" i="1"/>
  <c r="K191" i="1"/>
  <c r="L191" i="1"/>
  <c r="M191" i="1"/>
  <c r="H192" i="1"/>
  <c r="I192" i="1"/>
  <c r="J192" i="1"/>
  <c r="K192" i="1"/>
  <c r="L192" i="1"/>
  <c r="M192" i="1"/>
  <c r="H193" i="1"/>
  <c r="I193" i="1"/>
  <c r="J193" i="1"/>
  <c r="K193" i="1"/>
  <c r="L193" i="1"/>
  <c r="M193" i="1"/>
  <c r="H194" i="1"/>
  <c r="I194" i="1"/>
  <c r="J194" i="1"/>
  <c r="K194" i="1"/>
  <c r="L194" i="1"/>
  <c r="M194" i="1"/>
  <c r="H195" i="1"/>
  <c r="I195" i="1"/>
  <c r="J195" i="1"/>
  <c r="K195" i="1"/>
  <c r="L195" i="1"/>
  <c r="M195" i="1"/>
  <c r="H196" i="1"/>
  <c r="I196" i="1"/>
  <c r="J196" i="1"/>
  <c r="K196" i="1"/>
  <c r="L196" i="1"/>
  <c r="M196" i="1"/>
  <c r="H197" i="1"/>
  <c r="I197" i="1"/>
  <c r="J197" i="1"/>
  <c r="K197" i="1"/>
  <c r="L197" i="1"/>
  <c r="M197" i="1"/>
  <c r="H198" i="1"/>
  <c r="I198" i="1"/>
  <c r="J198" i="1"/>
  <c r="K198" i="1"/>
  <c r="L198" i="1"/>
  <c r="M198" i="1"/>
  <c r="H199" i="1"/>
  <c r="I199" i="1"/>
  <c r="J199" i="1"/>
  <c r="K199" i="1"/>
  <c r="L199" i="1"/>
  <c r="M199" i="1"/>
  <c r="H200" i="1"/>
  <c r="I200" i="1"/>
  <c r="J200" i="1"/>
  <c r="K200" i="1"/>
  <c r="L200" i="1"/>
  <c r="M200" i="1"/>
  <c r="H201" i="1"/>
  <c r="I201" i="1"/>
  <c r="J201" i="1"/>
  <c r="K201" i="1"/>
  <c r="L201" i="1"/>
  <c r="M201" i="1"/>
  <c r="H202" i="1"/>
  <c r="I202" i="1"/>
  <c r="J202" i="1"/>
  <c r="K202" i="1"/>
  <c r="L202" i="1"/>
  <c r="M202" i="1"/>
  <c r="H203" i="1"/>
  <c r="I203" i="1"/>
  <c r="J203" i="1"/>
  <c r="K203" i="1"/>
  <c r="L203" i="1"/>
  <c r="M203" i="1"/>
  <c r="H204" i="1"/>
  <c r="I204" i="1"/>
  <c r="J204" i="1"/>
  <c r="K204" i="1"/>
  <c r="L204" i="1"/>
  <c r="M204" i="1"/>
  <c r="H205" i="1"/>
  <c r="I205" i="1"/>
  <c r="J205" i="1"/>
  <c r="K205" i="1"/>
  <c r="L205" i="1"/>
  <c r="M205" i="1"/>
  <c r="H206" i="1"/>
  <c r="I206" i="1"/>
  <c r="J206" i="1"/>
  <c r="K206" i="1"/>
  <c r="L206" i="1"/>
  <c r="M206" i="1"/>
  <c r="H207" i="1"/>
  <c r="I207" i="1"/>
  <c r="J207" i="1"/>
  <c r="K207" i="1"/>
  <c r="L207" i="1"/>
  <c r="M207" i="1"/>
  <c r="H208" i="1"/>
  <c r="I208" i="1"/>
  <c r="J208" i="1"/>
  <c r="K208" i="1"/>
  <c r="L208" i="1"/>
  <c r="M208" i="1"/>
  <c r="H209" i="1"/>
  <c r="I209" i="1"/>
  <c r="J209" i="1"/>
  <c r="K209" i="1"/>
  <c r="L209" i="1"/>
  <c r="M209" i="1"/>
  <c r="H210" i="1"/>
  <c r="I210" i="1"/>
  <c r="J210" i="1"/>
  <c r="K210" i="1"/>
  <c r="L210" i="1"/>
  <c r="M210" i="1"/>
  <c r="H211" i="1"/>
  <c r="I211" i="1"/>
  <c r="J211" i="1"/>
  <c r="K211" i="1"/>
  <c r="L211" i="1"/>
  <c r="M211" i="1"/>
  <c r="H212" i="1"/>
  <c r="I212" i="1"/>
  <c r="J212" i="1"/>
  <c r="K212" i="1"/>
  <c r="L212" i="1"/>
  <c r="M212" i="1"/>
  <c r="H213" i="1"/>
  <c r="I213" i="1"/>
  <c r="J213" i="1"/>
  <c r="K213" i="1"/>
  <c r="L213" i="1"/>
  <c r="M213" i="1"/>
  <c r="H214" i="1"/>
  <c r="I214" i="1"/>
  <c r="J214" i="1"/>
  <c r="K214" i="1"/>
  <c r="L214" i="1"/>
  <c r="M214" i="1"/>
  <c r="H215" i="1"/>
  <c r="I215" i="1"/>
  <c r="J215" i="1"/>
  <c r="K215" i="1"/>
  <c r="L215" i="1"/>
  <c r="M215" i="1"/>
  <c r="H216" i="1"/>
  <c r="I216" i="1"/>
  <c r="J216" i="1"/>
  <c r="K216" i="1"/>
  <c r="L216" i="1"/>
  <c r="M216" i="1"/>
  <c r="H217" i="1"/>
  <c r="I217" i="1"/>
  <c r="J217" i="1"/>
  <c r="K217" i="1"/>
  <c r="L217" i="1"/>
  <c r="M217" i="1"/>
  <c r="H218" i="1"/>
  <c r="I218" i="1"/>
  <c r="J218" i="1"/>
  <c r="K218" i="1"/>
  <c r="L218" i="1"/>
  <c r="M218" i="1"/>
  <c r="H219" i="1"/>
  <c r="I219" i="1"/>
  <c r="J219" i="1"/>
  <c r="K219" i="1"/>
  <c r="L219" i="1"/>
  <c r="M219" i="1"/>
  <c r="H220" i="1"/>
  <c r="I220" i="1"/>
  <c r="J220" i="1"/>
  <c r="K220" i="1"/>
  <c r="L220" i="1"/>
  <c r="M220" i="1"/>
  <c r="H221" i="1"/>
  <c r="I221" i="1"/>
  <c r="J221" i="1"/>
  <c r="K221" i="1"/>
  <c r="L221" i="1"/>
  <c r="M221" i="1"/>
  <c r="H222" i="1"/>
  <c r="I222" i="1"/>
  <c r="J222" i="1"/>
  <c r="K222" i="1"/>
  <c r="L222" i="1"/>
  <c r="M222" i="1"/>
  <c r="H223" i="1"/>
  <c r="I223" i="1"/>
  <c r="J223" i="1"/>
  <c r="K223" i="1"/>
  <c r="L223" i="1"/>
  <c r="M223" i="1"/>
  <c r="H224" i="1"/>
  <c r="I224" i="1"/>
  <c r="J224" i="1"/>
  <c r="K224" i="1"/>
  <c r="L224" i="1"/>
  <c r="M224" i="1"/>
  <c r="H225" i="1"/>
  <c r="I225" i="1"/>
  <c r="J225" i="1"/>
  <c r="K225" i="1"/>
  <c r="L225" i="1"/>
  <c r="M225" i="1"/>
  <c r="H226" i="1"/>
  <c r="I226" i="1"/>
  <c r="J226" i="1"/>
  <c r="K226" i="1"/>
  <c r="L226" i="1"/>
  <c r="M226" i="1"/>
  <c r="H227" i="1"/>
  <c r="I227" i="1"/>
  <c r="J227" i="1"/>
  <c r="K227" i="1"/>
  <c r="L227" i="1"/>
  <c r="M227" i="1"/>
  <c r="H228" i="1"/>
  <c r="I228" i="1"/>
  <c r="J228" i="1"/>
  <c r="K228" i="1"/>
  <c r="L228" i="1"/>
  <c r="M228" i="1"/>
  <c r="H229" i="1"/>
  <c r="I229" i="1"/>
  <c r="J229" i="1"/>
  <c r="K229" i="1"/>
  <c r="L229" i="1"/>
  <c r="M229" i="1"/>
  <c r="H230" i="1"/>
  <c r="I230" i="1"/>
  <c r="J230" i="1"/>
  <c r="K230" i="1"/>
  <c r="L230" i="1"/>
  <c r="M230" i="1"/>
  <c r="H231" i="1"/>
  <c r="I231" i="1"/>
  <c r="J231" i="1"/>
  <c r="K231" i="1"/>
  <c r="L231" i="1"/>
  <c r="M231" i="1"/>
  <c r="H232" i="1"/>
  <c r="I232" i="1"/>
  <c r="J232" i="1"/>
  <c r="K232" i="1"/>
  <c r="L232" i="1"/>
  <c r="M232" i="1"/>
  <c r="H233" i="1"/>
  <c r="I233" i="1"/>
  <c r="J233" i="1"/>
  <c r="K233" i="1"/>
  <c r="L233" i="1"/>
  <c r="M233" i="1"/>
  <c r="H234" i="1"/>
  <c r="I234" i="1"/>
  <c r="J234" i="1"/>
  <c r="K234" i="1"/>
  <c r="L234" i="1"/>
  <c r="M234" i="1"/>
  <c r="H235" i="1"/>
  <c r="I235" i="1"/>
  <c r="J235" i="1"/>
  <c r="K235" i="1"/>
  <c r="L235" i="1"/>
  <c r="M235" i="1"/>
  <c r="H236" i="1"/>
  <c r="I236" i="1"/>
  <c r="J236" i="1"/>
  <c r="K236" i="1"/>
  <c r="L236" i="1"/>
  <c r="M236" i="1"/>
  <c r="H237" i="1"/>
  <c r="I237" i="1"/>
  <c r="J237" i="1"/>
  <c r="K237" i="1"/>
  <c r="L237" i="1"/>
  <c r="M237" i="1"/>
  <c r="H238" i="1"/>
  <c r="I238" i="1"/>
  <c r="J238" i="1"/>
  <c r="K238" i="1"/>
  <c r="L238" i="1"/>
  <c r="M238" i="1"/>
  <c r="H239" i="1"/>
  <c r="I239" i="1"/>
  <c r="J239" i="1"/>
  <c r="K239" i="1"/>
  <c r="L239" i="1"/>
  <c r="M239" i="1"/>
  <c r="H240" i="1"/>
  <c r="I240" i="1"/>
  <c r="J240" i="1"/>
  <c r="K240" i="1"/>
  <c r="L240" i="1"/>
  <c r="M240" i="1"/>
  <c r="H241" i="1"/>
  <c r="I241" i="1"/>
  <c r="J241" i="1"/>
  <c r="K241" i="1"/>
  <c r="L241" i="1"/>
  <c r="M241" i="1"/>
  <c r="H242" i="1"/>
  <c r="I242" i="1"/>
  <c r="J242" i="1"/>
  <c r="K242" i="1"/>
  <c r="L242" i="1"/>
  <c r="M242" i="1"/>
  <c r="H243" i="1"/>
  <c r="I243" i="1"/>
  <c r="J243" i="1"/>
  <c r="K243" i="1"/>
  <c r="L243" i="1"/>
  <c r="M243" i="1"/>
  <c r="H244" i="1"/>
  <c r="I244" i="1"/>
  <c r="J244" i="1"/>
  <c r="K244" i="1"/>
  <c r="L244" i="1"/>
  <c r="M244" i="1"/>
  <c r="H245" i="1"/>
  <c r="I245" i="1"/>
  <c r="J245" i="1"/>
  <c r="K245" i="1"/>
  <c r="L245" i="1"/>
  <c r="M245" i="1"/>
  <c r="H246" i="1"/>
  <c r="I246" i="1"/>
  <c r="J246" i="1"/>
  <c r="K246" i="1"/>
  <c r="L246" i="1"/>
  <c r="M246" i="1"/>
  <c r="H247" i="1"/>
  <c r="I247" i="1"/>
  <c r="J247" i="1"/>
  <c r="K247" i="1"/>
  <c r="L247" i="1"/>
  <c r="M247" i="1"/>
  <c r="H248" i="1"/>
  <c r="I248" i="1"/>
  <c r="J248" i="1"/>
  <c r="K248" i="1"/>
  <c r="L248" i="1"/>
  <c r="M248" i="1"/>
  <c r="H249" i="1"/>
  <c r="I249" i="1"/>
  <c r="J249" i="1"/>
  <c r="K249" i="1"/>
  <c r="L249" i="1"/>
  <c r="M249" i="1"/>
  <c r="H250" i="1"/>
  <c r="I250" i="1"/>
  <c r="J250" i="1"/>
  <c r="K250" i="1"/>
  <c r="L250" i="1"/>
  <c r="M250" i="1"/>
  <c r="H251" i="1"/>
  <c r="I251" i="1"/>
  <c r="J251" i="1"/>
  <c r="K251" i="1"/>
  <c r="L251" i="1"/>
  <c r="M251" i="1"/>
  <c r="H252" i="1"/>
  <c r="I252" i="1"/>
  <c r="J252" i="1"/>
  <c r="K252" i="1"/>
  <c r="L252" i="1"/>
  <c r="M252" i="1"/>
  <c r="H253" i="1"/>
  <c r="I253" i="1"/>
  <c r="J253" i="1"/>
  <c r="K253" i="1"/>
  <c r="L253" i="1"/>
  <c r="M253" i="1"/>
  <c r="H254" i="1"/>
  <c r="I254" i="1"/>
  <c r="J254" i="1"/>
  <c r="K254" i="1"/>
  <c r="L254" i="1"/>
  <c r="M254" i="1"/>
  <c r="H255" i="1"/>
  <c r="I255" i="1"/>
  <c r="J255" i="1"/>
  <c r="K255" i="1"/>
  <c r="L255" i="1"/>
  <c r="M255" i="1"/>
  <c r="H256" i="1"/>
  <c r="I256" i="1"/>
  <c r="J256" i="1"/>
  <c r="K256" i="1"/>
  <c r="L256" i="1"/>
  <c r="M256" i="1"/>
  <c r="H257" i="1"/>
  <c r="I257" i="1"/>
  <c r="J257" i="1"/>
  <c r="K257" i="1"/>
  <c r="L257" i="1"/>
  <c r="M257" i="1"/>
  <c r="H258" i="1"/>
  <c r="I258" i="1"/>
  <c r="J258" i="1"/>
  <c r="K258" i="1"/>
  <c r="L258" i="1"/>
  <c r="M258" i="1"/>
  <c r="H259" i="1"/>
  <c r="I259" i="1"/>
  <c r="J259" i="1"/>
  <c r="K259" i="1"/>
  <c r="L259" i="1"/>
  <c r="M259" i="1"/>
  <c r="H260" i="1"/>
  <c r="I260" i="1"/>
  <c r="J260" i="1"/>
  <c r="K260" i="1"/>
  <c r="L260" i="1"/>
  <c r="M260" i="1"/>
  <c r="H261" i="1"/>
  <c r="I261" i="1"/>
  <c r="J261" i="1"/>
  <c r="K261" i="1"/>
  <c r="L261" i="1"/>
  <c r="M261" i="1"/>
  <c r="H262" i="1"/>
  <c r="I262" i="1"/>
  <c r="J262" i="1"/>
  <c r="K262" i="1"/>
  <c r="L262" i="1"/>
  <c r="M262" i="1"/>
  <c r="H263" i="1"/>
  <c r="I263" i="1"/>
  <c r="J263" i="1"/>
  <c r="K263" i="1"/>
  <c r="L263" i="1"/>
  <c r="M263" i="1"/>
  <c r="H264" i="1"/>
  <c r="I264" i="1"/>
  <c r="J264" i="1"/>
  <c r="K264" i="1"/>
  <c r="L264" i="1"/>
  <c r="M264" i="1"/>
  <c r="H265" i="1"/>
  <c r="I265" i="1"/>
  <c r="J265" i="1"/>
  <c r="K265" i="1"/>
  <c r="L265" i="1"/>
  <c r="M265" i="1"/>
  <c r="H266" i="1"/>
  <c r="I266" i="1"/>
  <c r="J266" i="1"/>
  <c r="K266" i="1"/>
  <c r="L266" i="1"/>
  <c r="M266" i="1"/>
  <c r="H267" i="1"/>
  <c r="I267" i="1"/>
  <c r="J267" i="1"/>
  <c r="K267" i="1"/>
  <c r="L267" i="1"/>
  <c r="M267" i="1"/>
  <c r="H268" i="1"/>
  <c r="I268" i="1"/>
  <c r="J268" i="1"/>
  <c r="K268" i="1"/>
  <c r="L268" i="1"/>
  <c r="M268" i="1"/>
  <c r="H269" i="1"/>
  <c r="I269" i="1"/>
  <c r="J269" i="1"/>
  <c r="K269" i="1"/>
  <c r="L269" i="1"/>
  <c r="M269" i="1"/>
  <c r="H270" i="1"/>
  <c r="I270" i="1"/>
  <c r="J270" i="1"/>
  <c r="K270" i="1"/>
  <c r="L270" i="1"/>
  <c r="M270" i="1"/>
  <c r="H271" i="1"/>
  <c r="I271" i="1"/>
  <c r="J271" i="1"/>
  <c r="K271" i="1"/>
  <c r="L271" i="1"/>
  <c r="M271" i="1"/>
  <c r="H272" i="1"/>
  <c r="I272" i="1"/>
  <c r="J272" i="1"/>
  <c r="K272" i="1"/>
  <c r="L272" i="1"/>
  <c r="M272" i="1"/>
  <c r="H273" i="1"/>
  <c r="I273" i="1"/>
  <c r="J273" i="1"/>
  <c r="K273" i="1"/>
  <c r="L273" i="1"/>
  <c r="M273" i="1"/>
  <c r="H274" i="1"/>
  <c r="I274" i="1"/>
  <c r="J274" i="1"/>
  <c r="K274" i="1"/>
  <c r="L274" i="1"/>
  <c r="M274" i="1"/>
  <c r="H275" i="1"/>
  <c r="I275" i="1"/>
  <c r="J275" i="1"/>
  <c r="K275" i="1"/>
  <c r="L275" i="1"/>
  <c r="M275" i="1"/>
  <c r="H276" i="1"/>
  <c r="I276" i="1"/>
  <c r="J276" i="1"/>
  <c r="K276" i="1"/>
  <c r="L276" i="1"/>
  <c r="M276" i="1"/>
  <c r="H277" i="1"/>
  <c r="I277" i="1"/>
  <c r="J277" i="1"/>
  <c r="K277" i="1"/>
  <c r="L277" i="1"/>
  <c r="M277" i="1"/>
  <c r="H278" i="1"/>
  <c r="I278" i="1"/>
  <c r="J278" i="1"/>
  <c r="K278" i="1"/>
  <c r="L278" i="1"/>
  <c r="M278" i="1"/>
  <c r="H279" i="1"/>
  <c r="I279" i="1"/>
  <c r="J279" i="1"/>
  <c r="K279" i="1"/>
  <c r="L279" i="1"/>
  <c r="M279" i="1"/>
  <c r="H280" i="1"/>
  <c r="I280" i="1"/>
  <c r="J280" i="1"/>
  <c r="K280" i="1"/>
  <c r="L280" i="1"/>
  <c r="M280" i="1"/>
  <c r="H281" i="1"/>
  <c r="I281" i="1"/>
  <c r="J281" i="1"/>
  <c r="K281" i="1"/>
  <c r="L281" i="1"/>
  <c r="M281" i="1"/>
  <c r="H282" i="1"/>
  <c r="I282" i="1"/>
  <c r="J282" i="1"/>
  <c r="K282" i="1"/>
  <c r="L282" i="1"/>
  <c r="M282" i="1"/>
  <c r="H283" i="1"/>
  <c r="I283" i="1"/>
  <c r="J283" i="1"/>
  <c r="K283" i="1"/>
  <c r="L283" i="1"/>
  <c r="M283" i="1"/>
  <c r="H284" i="1"/>
  <c r="I284" i="1"/>
  <c r="J284" i="1"/>
  <c r="K284" i="1"/>
  <c r="L284" i="1"/>
  <c r="M284" i="1"/>
  <c r="H285" i="1"/>
  <c r="I285" i="1"/>
  <c r="J285" i="1"/>
  <c r="K285" i="1"/>
  <c r="L285" i="1"/>
  <c r="M285" i="1"/>
  <c r="H286" i="1"/>
  <c r="I286" i="1"/>
  <c r="J286" i="1"/>
  <c r="K286" i="1"/>
  <c r="L286" i="1"/>
  <c r="M286" i="1"/>
  <c r="H287" i="1"/>
  <c r="I287" i="1"/>
  <c r="J287" i="1"/>
  <c r="K287" i="1"/>
  <c r="L287" i="1"/>
  <c r="M287" i="1"/>
  <c r="H288" i="1"/>
  <c r="I288" i="1"/>
  <c r="J288" i="1"/>
  <c r="K288" i="1"/>
  <c r="L288" i="1"/>
  <c r="M288" i="1"/>
  <c r="H289" i="1"/>
  <c r="I289" i="1"/>
  <c r="J289" i="1"/>
  <c r="K289" i="1"/>
  <c r="L289" i="1"/>
  <c r="M289" i="1"/>
  <c r="H290" i="1"/>
  <c r="I290" i="1"/>
  <c r="J290" i="1"/>
  <c r="K290" i="1"/>
  <c r="L290" i="1"/>
  <c r="M290" i="1"/>
  <c r="H291" i="1"/>
  <c r="I291" i="1"/>
  <c r="J291" i="1"/>
  <c r="K291" i="1"/>
  <c r="L291" i="1"/>
  <c r="M291" i="1"/>
  <c r="H292" i="1"/>
  <c r="I292" i="1"/>
  <c r="J292" i="1"/>
  <c r="K292" i="1"/>
  <c r="L292" i="1"/>
  <c r="M292" i="1"/>
  <c r="H293" i="1"/>
  <c r="I293" i="1"/>
  <c r="J293" i="1"/>
  <c r="K293" i="1"/>
  <c r="L293" i="1"/>
  <c r="M293" i="1"/>
  <c r="H294" i="1"/>
  <c r="I294" i="1"/>
  <c r="J294" i="1"/>
  <c r="K294" i="1"/>
  <c r="L294" i="1"/>
  <c r="M294" i="1"/>
  <c r="H295" i="1"/>
  <c r="I295" i="1"/>
  <c r="J295" i="1"/>
  <c r="K295" i="1"/>
  <c r="L295" i="1"/>
  <c r="M295" i="1"/>
  <c r="H296" i="1"/>
  <c r="I296" i="1"/>
  <c r="J296" i="1"/>
  <c r="K296" i="1"/>
  <c r="L296" i="1"/>
  <c r="M296" i="1"/>
  <c r="H297" i="1"/>
  <c r="I297" i="1"/>
  <c r="J297" i="1"/>
  <c r="K297" i="1"/>
  <c r="L297" i="1"/>
  <c r="M297" i="1"/>
  <c r="H298" i="1"/>
  <c r="I298" i="1"/>
  <c r="J298" i="1"/>
  <c r="K298" i="1"/>
  <c r="L298" i="1"/>
  <c r="M298" i="1"/>
  <c r="H299" i="1"/>
  <c r="I299" i="1"/>
  <c r="J299" i="1"/>
  <c r="K299" i="1"/>
  <c r="L299" i="1"/>
  <c r="M299" i="1"/>
  <c r="H300" i="1"/>
  <c r="I300" i="1"/>
  <c r="J300" i="1"/>
  <c r="K300" i="1"/>
  <c r="L300" i="1"/>
  <c r="M300" i="1"/>
  <c r="H301" i="1"/>
  <c r="I301" i="1"/>
  <c r="J301" i="1"/>
  <c r="K301" i="1"/>
  <c r="L301" i="1"/>
  <c r="M301" i="1"/>
  <c r="H302" i="1"/>
  <c r="I302" i="1"/>
  <c r="J302" i="1"/>
  <c r="K302" i="1"/>
  <c r="L302" i="1"/>
  <c r="M302" i="1"/>
  <c r="H303" i="1"/>
  <c r="I303" i="1"/>
  <c r="J303" i="1"/>
  <c r="K303" i="1"/>
  <c r="L303" i="1"/>
  <c r="M303" i="1"/>
  <c r="H304" i="1"/>
  <c r="I304" i="1"/>
  <c r="J304" i="1"/>
  <c r="K304" i="1"/>
  <c r="L304" i="1"/>
  <c r="M304" i="1"/>
  <c r="H305" i="1"/>
  <c r="I305" i="1"/>
  <c r="J305" i="1"/>
  <c r="K305" i="1"/>
  <c r="L305" i="1"/>
  <c r="M305" i="1"/>
  <c r="H306" i="1"/>
  <c r="I306" i="1"/>
  <c r="J306" i="1"/>
  <c r="K306" i="1"/>
  <c r="L306" i="1"/>
  <c r="M306" i="1"/>
  <c r="H307" i="1"/>
  <c r="I307" i="1"/>
  <c r="J307" i="1"/>
  <c r="K307" i="1"/>
  <c r="L307" i="1"/>
  <c r="M307" i="1"/>
  <c r="H308" i="1"/>
  <c r="I308" i="1"/>
  <c r="J308" i="1"/>
  <c r="K308" i="1"/>
  <c r="L308" i="1"/>
  <c r="M308" i="1"/>
  <c r="H309" i="1"/>
  <c r="I309" i="1"/>
  <c r="J309" i="1"/>
  <c r="K309" i="1"/>
  <c r="L309" i="1"/>
  <c r="M309" i="1"/>
  <c r="H310" i="1"/>
  <c r="I310" i="1"/>
  <c r="J310" i="1"/>
  <c r="K310" i="1"/>
  <c r="L310" i="1"/>
  <c r="M310" i="1"/>
  <c r="H311" i="1"/>
  <c r="I311" i="1"/>
  <c r="J311" i="1"/>
  <c r="K311" i="1"/>
  <c r="L311" i="1"/>
  <c r="M311" i="1"/>
  <c r="H312" i="1"/>
  <c r="I312" i="1"/>
  <c r="J312" i="1"/>
  <c r="K312" i="1"/>
  <c r="L312" i="1"/>
  <c r="M312" i="1"/>
  <c r="H313" i="1"/>
  <c r="I313" i="1"/>
  <c r="J313" i="1"/>
  <c r="K313" i="1"/>
  <c r="L313" i="1"/>
  <c r="M313" i="1"/>
  <c r="H314" i="1"/>
  <c r="I314" i="1"/>
  <c r="J314" i="1"/>
  <c r="K314" i="1"/>
  <c r="L314" i="1"/>
  <c r="M314" i="1"/>
  <c r="H315" i="1"/>
  <c r="I315" i="1"/>
  <c r="J315" i="1"/>
  <c r="K315" i="1"/>
  <c r="L315" i="1"/>
  <c r="M315" i="1"/>
  <c r="H316" i="1"/>
  <c r="I316" i="1"/>
  <c r="J316" i="1"/>
  <c r="K316" i="1"/>
  <c r="L316" i="1"/>
  <c r="M316" i="1"/>
  <c r="H317" i="1"/>
  <c r="I317" i="1"/>
  <c r="J317" i="1"/>
  <c r="K317" i="1"/>
  <c r="L317" i="1"/>
  <c r="M317" i="1"/>
  <c r="H318" i="1"/>
  <c r="I318" i="1"/>
  <c r="J318" i="1"/>
  <c r="K318" i="1"/>
  <c r="L318" i="1"/>
  <c r="M318" i="1"/>
  <c r="H319" i="1"/>
  <c r="I319" i="1"/>
  <c r="J319" i="1"/>
  <c r="K319" i="1"/>
  <c r="L319" i="1"/>
  <c r="M319" i="1"/>
  <c r="H320" i="1"/>
  <c r="I320" i="1"/>
  <c r="J320" i="1"/>
  <c r="K320" i="1"/>
  <c r="L320" i="1"/>
  <c r="M320" i="1"/>
  <c r="H321" i="1"/>
  <c r="I321" i="1"/>
  <c r="J321" i="1"/>
  <c r="K321" i="1"/>
  <c r="L321" i="1"/>
  <c r="M321" i="1"/>
  <c r="H322" i="1"/>
  <c r="I322" i="1"/>
  <c r="J322" i="1"/>
  <c r="K322" i="1"/>
  <c r="L322" i="1"/>
  <c r="M322" i="1"/>
  <c r="H323" i="1"/>
  <c r="I323" i="1"/>
  <c r="J323" i="1"/>
  <c r="K323" i="1"/>
  <c r="L323" i="1"/>
  <c r="M323" i="1"/>
  <c r="H324" i="1"/>
  <c r="I324" i="1"/>
  <c r="J324" i="1"/>
  <c r="K324" i="1"/>
  <c r="L324" i="1"/>
  <c r="M324" i="1"/>
  <c r="H325" i="1"/>
  <c r="I325" i="1"/>
  <c r="J325" i="1"/>
  <c r="K325" i="1"/>
  <c r="L325" i="1"/>
  <c r="M325" i="1"/>
  <c r="H326" i="1"/>
  <c r="I326" i="1"/>
  <c r="J326" i="1"/>
  <c r="K326" i="1"/>
  <c r="L326" i="1"/>
  <c r="M326" i="1"/>
  <c r="H327" i="1"/>
  <c r="I327" i="1"/>
  <c r="J327" i="1"/>
  <c r="K327" i="1"/>
  <c r="L327" i="1"/>
  <c r="M327" i="1"/>
  <c r="H328" i="1"/>
  <c r="I328" i="1"/>
  <c r="J328" i="1"/>
  <c r="K328" i="1"/>
  <c r="L328" i="1"/>
  <c r="M328" i="1"/>
  <c r="H329" i="1"/>
  <c r="I329" i="1"/>
  <c r="J329" i="1"/>
  <c r="K329" i="1"/>
  <c r="L329" i="1"/>
  <c r="M329" i="1"/>
  <c r="H330" i="1"/>
  <c r="I330" i="1"/>
  <c r="J330" i="1"/>
  <c r="K330" i="1"/>
  <c r="L330" i="1"/>
  <c r="M330" i="1"/>
  <c r="H331" i="1"/>
  <c r="I331" i="1"/>
  <c r="J331" i="1"/>
  <c r="K331" i="1"/>
  <c r="L331" i="1"/>
  <c r="M331" i="1"/>
  <c r="H332" i="1"/>
  <c r="I332" i="1"/>
  <c r="J332" i="1"/>
  <c r="K332" i="1"/>
  <c r="L332" i="1"/>
  <c r="M332" i="1"/>
  <c r="H333" i="1"/>
  <c r="I333" i="1"/>
  <c r="J333" i="1"/>
  <c r="K333" i="1"/>
  <c r="L333" i="1"/>
  <c r="M333" i="1"/>
  <c r="H334" i="1"/>
  <c r="I334" i="1"/>
  <c r="J334" i="1"/>
  <c r="K334" i="1"/>
  <c r="L334" i="1"/>
  <c r="M334" i="1"/>
  <c r="H335" i="1"/>
  <c r="I335" i="1"/>
  <c r="J335" i="1"/>
  <c r="K335" i="1"/>
  <c r="L335" i="1"/>
  <c r="M335" i="1"/>
  <c r="H336" i="1"/>
  <c r="I336" i="1"/>
  <c r="J336" i="1"/>
  <c r="K336" i="1"/>
  <c r="L336" i="1"/>
  <c r="M336" i="1"/>
  <c r="H337" i="1"/>
  <c r="I337" i="1"/>
  <c r="J337" i="1"/>
  <c r="K337" i="1"/>
  <c r="L337" i="1"/>
  <c r="M337" i="1"/>
  <c r="H338" i="1"/>
  <c r="I338" i="1"/>
  <c r="J338" i="1"/>
  <c r="K338" i="1"/>
  <c r="L338" i="1"/>
  <c r="M338" i="1"/>
  <c r="H339" i="1"/>
  <c r="I339" i="1"/>
  <c r="J339" i="1"/>
  <c r="K339" i="1"/>
  <c r="L339" i="1"/>
  <c r="M339" i="1"/>
  <c r="H340" i="1"/>
  <c r="I340" i="1"/>
  <c r="J340" i="1"/>
  <c r="K340" i="1"/>
  <c r="L340" i="1"/>
  <c r="M340" i="1"/>
  <c r="H341" i="1"/>
  <c r="I341" i="1"/>
  <c r="J341" i="1"/>
  <c r="K341" i="1"/>
  <c r="L341" i="1"/>
  <c r="M341" i="1"/>
  <c r="H342" i="1"/>
  <c r="I342" i="1"/>
  <c r="J342" i="1"/>
  <c r="K342" i="1"/>
  <c r="L342" i="1"/>
  <c r="M342" i="1"/>
  <c r="H343" i="1"/>
  <c r="I343" i="1"/>
  <c r="J343" i="1"/>
  <c r="K343" i="1"/>
  <c r="L343" i="1"/>
  <c r="M343" i="1"/>
  <c r="H344" i="1"/>
  <c r="I344" i="1"/>
  <c r="J344" i="1"/>
  <c r="K344" i="1"/>
  <c r="L344" i="1"/>
  <c r="M344" i="1"/>
  <c r="H345" i="1"/>
  <c r="I345" i="1"/>
  <c r="J345" i="1"/>
  <c r="K345" i="1"/>
  <c r="L345" i="1"/>
  <c r="M345" i="1"/>
  <c r="H346" i="1"/>
  <c r="I346" i="1"/>
  <c r="J346" i="1"/>
  <c r="K346" i="1"/>
  <c r="L346" i="1"/>
  <c r="M346" i="1"/>
  <c r="H347" i="1"/>
  <c r="I347" i="1"/>
  <c r="J347" i="1"/>
  <c r="K347" i="1"/>
  <c r="L347" i="1"/>
  <c r="M347" i="1"/>
  <c r="H348" i="1"/>
  <c r="I348" i="1"/>
  <c r="J348" i="1"/>
  <c r="K348" i="1"/>
  <c r="L348" i="1"/>
  <c r="M348" i="1"/>
  <c r="H349" i="1"/>
  <c r="I349" i="1"/>
  <c r="J349" i="1"/>
  <c r="K349" i="1"/>
  <c r="L349" i="1"/>
  <c r="M349" i="1"/>
  <c r="H350" i="1"/>
  <c r="I350" i="1"/>
  <c r="J350" i="1"/>
  <c r="K350" i="1"/>
  <c r="L350" i="1"/>
  <c r="M350" i="1"/>
  <c r="H351" i="1"/>
  <c r="I351" i="1"/>
  <c r="J351" i="1"/>
  <c r="K351" i="1"/>
  <c r="L351" i="1"/>
  <c r="M351" i="1"/>
  <c r="H352" i="1"/>
  <c r="I352" i="1"/>
  <c r="J352" i="1"/>
  <c r="K352" i="1"/>
  <c r="L352" i="1"/>
  <c r="M352" i="1"/>
  <c r="H353" i="1"/>
  <c r="I353" i="1"/>
  <c r="J353" i="1"/>
  <c r="K353" i="1"/>
  <c r="L353" i="1"/>
  <c r="M353" i="1"/>
  <c r="H354" i="1"/>
  <c r="I354" i="1"/>
  <c r="J354" i="1"/>
  <c r="K354" i="1"/>
  <c r="L354" i="1"/>
  <c r="M354" i="1"/>
  <c r="H355" i="1"/>
  <c r="I355" i="1"/>
  <c r="J355" i="1"/>
  <c r="K355" i="1"/>
  <c r="L355" i="1"/>
  <c r="M355" i="1"/>
  <c r="H356" i="1"/>
  <c r="I356" i="1"/>
  <c r="J356" i="1"/>
  <c r="K356" i="1"/>
  <c r="L356" i="1"/>
  <c r="M356" i="1"/>
  <c r="H357" i="1"/>
  <c r="I357" i="1"/>
  <c r="J357" i="1"/>
  <c r="K357" i="1"/>
  <c r="L357" i="1"/>
  <c r="M357" i="1"/>
  <c r="H358" i="1"/>
  <c r="I358" i="1"/>
  <c r="J358" i="1"/>
  <c r="K358" i="1"/>
  <c r="L358" i="1"/>
  <c r="M358" i="1"/>
  <c r="H359" i="1"/>
  <c r="I359" i="1"/>
  <c r="J359" i="1"/>
  <c r="K359" i="1"/>
  <c r="L359" i="1"/>
  <c r="M359" i="1"/>
  <c r="H360" i="1"/>
  <c r="I360" i="1"/>
  <c r="J360" i="1"/>
  <c r="K360" i="1"/>
  <c r="L360" i="1"/>
  <c r="M360" i="1"/>
  <c r="H361" i="1"/>
  <c r="I361" i="1"/>
  <c r="J361" i="1"/>
  <c r="K361" i="1"/>
  <c r="L361" i="1"/>
  <c r="M361" i="1"/>
  <c r="H362" i="1"/>
  <c r="I362" i="1"/>
  <c r="J362" i="1"/>
  <c r="K362" i="1"/>
  <c r="L362" i="1"/>
  <c r="M362" i="1"/>
  <c r="H363" i="1"/>
  <c r="I363" i="1"/>
  <c r="J363" i="1"/>
  <c r="K363" i="1"/>
  <c r="L363" i="1"/>
  <c r="M363" i="1"/>
  <c r="H364" i="1"/>
  <c r="I364" i="1"/>
  <c r="J364" i="1"/>
  <c r="K364" i="1"/>
  <c r="L364" i="1"/>
  <c r="M364" i="1"/>
  <c r="H365" i="1"/>
  <c r="I365" i="1"/>
  <c r="J365" i="1"/>
  <c r="K365" i="1"/>
  <c r="L365" i="1"/>
  <c r="M365" i="1"/>
  <c r="H366" i="1"/>
  <c r="I366" i="1"/>
  <c r="J366" i="1"/>
  <c r="K366" i="1"/>
  <c r="L366" i="1"/>
  <c r="M366" i="1"/>
  <c r="H367" i="1"/>
  <c r="I367" i="1"/>
  <c r="J367" i="1"/>
  <c r="K367" i="1"/>
  <c r="L367" i="1"/>
  <c r="M367" i="1"/>
  <c r="H368" i="1"/>
  <c r="I368" i="1"/>
  <c r="J368" i="1"/>
  <c r="K368" i="1"/>
  <c r="L368" i="1"/>
  <c r="M368" i="1"/>
  <c r="H369" i="1"/>
  <c r="I369" i="1"/>
  <c r="J369" i="1"/>
  <c r="K369" i="1"/>
  <c r="L369" i="1"/>
  <c r="M369" i="1"/>
  <c r="H370" i="1"/>
  <c r="I370" i="1"/>
  <c r="J370" i="1"/>
  <c r="K370" i="1"/>
  <c r="L370" i="1"/>
  <c r="M370" i="1"/>
  <c r="H371" i="1"/>
  <c r="I371" i="1"/>
  <c r="J371" i="1"/>
  <c r="K371" i="1"/>
  <c r="L371" i="1"/>
  <c r="M371" i="1"/>
  <c r="H372" i="1"/>
  <c r="I372" i="1"/>
  <c r="J372" i="1"/>
  <c r="K372" i="1"/>
  <c r="L372" i="1"/>
  <c r="M372" i="1"/>
  <c r="H373" i="1"/>
  <c r="I373" i="1"/>
  <c r="J373" i="1"/>
  <c r="K373" i="1"/>
  <c r="L373" i="1"/>
  <c r="M373" i="1"/>
  <c r="H374" i="1"/>
  <c r="I374" i="1"/>
  <c r="J374" i="1"/>
  <c r="K374" i="1"/>
  <c r="L374" i="1"/>
  <c r="M374" i="1"/>
  <c r="H375" i="1"/>
  <c r="I375" i="1"/>
  <c r="J375" i="1"/>
  <c r="K375" i="1"/>
  <c r="L375" i="1"/>
  <c r="M375" i="1"/>
  <c r="H376" i="1"/>
  <c r="I376" i="1"/>
  <c r="J376" i="1"/>
  <c r="K376" i="1"/>
  <c r="L376" i="1"/>
  <c r="M376" i="1"/>
  <c r="H377" i="1"/>
  <c r="I377" i="1"/>
  <c r="J377" i="1"/>
  <c r="K377" i="1"/>
  <c r="L377" i="1"/>
  <c r="M377" i="1"/>
  <c r="H378" i="1"/>
  <c r="I378" i="1"/>
  <c r="J378" i="1"/>
  <c r="K378" i="1"/>
  <c r="L378" i="1"/>
  <c r="M378" i="1"/>
  <c r="H379" i="1"/>
  <c r="I379" i="1"/>
  <c r="J379" i="1"/>
  <c r="K379" i="1"/>
  <c r="L379" i="1"/>
  <c r="M379" i="1"/>
  <c r="H380" i="1"/>
  <c r="I380" i="1"/>
  <c r="J380" i="1"/>
  <c r="K380" i="1"/>
  <c r="L380" i="1"/>
  <c r="M380" i="1"/>
  <c r="H381" i="1"/>
  <c r="I381" i="1"/>
  <c r="J381" i="1"/>
  <c r="K381" i="1"/>
  <c r="L381" i="1"/>
  <c r="M381" i="1"/>
  <c r="H382" i="1"/>
  <c r="I382" i="1"/>
  <c r="J382" i="1"/>
  <c r="K382" i="1"/>
  <c r="L382" i="1"/>
  <c r="M382" i="1"/>
  <c r="H383" i="1"/>
  <c r="I383" i="1"/>
  <c r="J383" i="1"/>
  <c r="K383" i="1"/>
  <c r="L383" i="1"/>
  <c r="M383" i="1"/>
  <c r="H384" i="1"/>
  <c r="I384" i="1"/>
  <c r="J384" i="1"/>
  <c r="K384" i="1"/>
  <c r="L384" i="1"/>
  <c r="M384" i="1"/>
  <c r="H385" i="1"/>
  <c r="I385" i="1"/>
  <c r="J385" i="1"/>
  <c r="K385" i="1"/>
  <c r="L385" i="1"/>
  <c r="M385" i="1"/>
  <c r="H386" i="1"/>
  <c r="I386" i="1"/>
  <c r="J386" i="1"/>
  <c r="K386" i="1"/>
  <c r="L386" i="1"/>
  <c r="M386" i="1"/>
  <c r="H387" i="1"/>
  <c r="I387" i="1"/>
  <c r="J387" i="1"/>
  <c r="K387" i="1"/>
  <c r="L387" i="1"/>
  <c r="M387" i="1"/>
  <c r="H388" i="1"/>
  <c r="I388" i="1"/>
  <c r="J388" i="1"/>
  <c r="K388" i="1"/>
  <c r="L388" i="1"/>
  <c r="M388" i="1"/>
  <c r="H389" i="1"/>
  <c r="I389" i="1"/>
  <c r="J389" i="1"/>
  <c r="K389" i="1"/>
  <c r="L389" i="1"/>
  <c r="M389" i="1"/>
  <c r="H390" i="1"/>
  <c r="I390" i="1"/>
  <c r="J390" i="1"/>
  <c r="K390" i="1"/>
  <c r="L390" i="1"/>
  <c r="M390" i="1"/>
  <c r="H391" i="1"/>
  <c r="I391" i="1"/>
  <c r="J391" i="1"/>
  <c r="K391" i="1"/>
  <c r="L391" i="1"/>
  <c r="M391" i="1"/>
  <c r="H392" i="1"/>
  <c r="I392" i="1"/>
  <c r="J392" i="1"/>
  <c r="K392" i="1"/>
  <c r="L392" i="1"/>
  <c r="M392" i="1"/>
  <c r="H393" i="1"/>
  <c r="I393" i="1"/>
  <c r="J393" i="1"/>
  <c r="K393" i="1"/>
  <c r="L393" i="1"/>
  <c r="M393" i="1"/>
  <c r="H394" i="1"/>
  <c r="I394" i="1"/>
  <c r="J394" i="1"/>
  <c r="K394" i="1"/>
  <c r="L394" i="1"/>
  <c r="M394" i="1"/>
  <c r="H395" i="1"/>
  <c r="I395" i="1"/>
  <c r="J395" i="1"/>
  <c r="K395" i="1"/>
  <c r="L395" i="1"/>
  <c r="M395" i="1"/>
  <c r="H396" i="1"/>
  <c r="I396" i="1"/>
  <c r="J396" i="1"/>
  <c r="K396" i="1"/>
  <c r="L396" i="1"/>
  <c r="M396" i="1"/>
  <c r="H397" i="1"/>
  <c r="I397" i="1"/>
  <c r="J397" i="1"/>
  <c r="K397" i="1"/>
  <c r="L397" i="1"/>
  <c r="M397" i="1"/>
  <c r="H398" i="1"/>
  <c r="I398" i="1"/>
  <c r="J398" i="1"/>
  <c r="K398" i="1"/>
  <c r="L398" i="1"/>
  <c r="M398" i="1"/>
  <c r="H399" i="1"/>
  <c r="I399" i="1"/>
  <c r="J399" i="1"/>
  <c r="K399" i="1"/>
  <c r="L399" i="1"/>
  <c r="M399" i="1"/>
  <c r="H400" i="1"/>
  <c r="I400" i="1"/>
  <c r="J400" i="1"/>
  <c r="K400" i="1"/>
  <c r="L400" i="1"/>
  <c r="M400" i="1"/>
  <c r="H401" i="1"/>
  <c r="I401" i="1"/>
  <c r="J401" i="1"/>
  <c r="K401" i="1"/>
  <c r="L401" i="1"/>
  <c r="M401" i="1"/>
  <c r="H402" i="1"/>
  <c r="I402" i="1"/>
  <c r="J402" i="1"/>
  <c r="K402" i="1"/>
  <c r="L402" i="1"/>
  <c r="M402" i="1"/>
  <c r="H403" i="1"/>
  <c r="I403" i="1"/>
  <c r="J403" i="1"/>
  <c r="K403" i="1"/>
  <c r="L403" i="1"/>
  <c r="M403" i="1"/>
  <c r="H404" i="1"/>
  <c r="I404" i="1"/>
  <c r="J404" i="1"/>
  <c r="K404" i="1"/>
  <c r="L404" i="1"/>
  <c r="M404" i="1"/>
  <c r="H405" i="1"/>
  <c r="I405" i="1"/>
  <c r="J405" i="1"/>
  <c r="K405" i="1"/>
  <c r="L405" i="1"/>
  <c r="M405" i="1"/>
  <c r="H406" i="1"/>
  <c r="I406" i="1"/>
  <c r="J406" i="1"/>
  <c r="K406" i="1"/>
  <c r="L406" i="1"/>
  <c r="M406" i="1"/>
  <c r="H407" i="1"/>
  <c r="I407" i="1"/>
  <c r="J407" i="1"/>
  <c r="K407" i="1"/>
  <c r="L407" i="1"/>
  <c r="M407" i="1"/>
  <c r="H408" i="1"/>
  <c r="I408" i="1"/>
  <c r="J408" i="1"/>
  <c r="K408" i="1"/>
  <c r="L408" i="1"/>
  <c r="M408" i="1"/>
  <c r="H409" i="1"/>
  <c r="I409" i="1"/>
  <c r="J409" i="1"/>
  <c r="K409" i="1"/>
  <c r="L409" i="1"/>
  <c r="M409" i="1"/>
  <c r="H410" i="1"/>
  <c r="I410" i="1"/>
  <c r="J410" i="1"/>
  <c r="K410" i="1"/>
  <c r="L410" i="1"/>
  <c r="M410" i="1"/>
  <c r="H411" i="1"/>
  <c r="I411" i="1"/>
  <c r="J411" i="1"/>
  <c r="K411" i="1"/>
  <c r="L411" i="1"/>
  <c r="M411" i="1"/>
  <c r="H412" i="1"/>
  <c r="I412" i="1"/>
  <c r="J412" i="1"/>
  <c r="K412" i="1"/>
  <c r="L412" i="1"/>
  <c r="M412" i="1"/>
  <c r="H413" i="1"/>
  <c r="I413" i="1"/>
  <c r="J413" i="1"/>
  <c r="K413" i="1"/>
  <c r="L413" i="1"/>
  <c r="M413" i="1"/>
  <c r="H414" i="1"/>
  <c r="I414" i="1"/>
  <c r="J414" i="1"/>
  <c r="K414" i="1"/>
  <c r="L414" i="1"/>
  <c r="M414" i="1"/>
  <c r="H415" i="1"/>
  <c r="I415" i="1"/>
  <c r="J415" i="1"/>
  <c r="K415" i="1"/>
  <c r="L415" i="1"/>
  <c r="M415" i="1"/>
  <c r="H416" i="1"/>
  <c r="I416" i="1"/>
  <c r="J416" i="1"/>
  <c r="K416" i="1"/>
  <c r="L416" i="1"/>
  <c r="M416" i="1"/>
  <c r="H417" i="1"/>
  <c r="I417" i="1"/>
  <c r="J417" i="1"/>
  <c r="K417" i="1"/>
  <c r="L417" i="1"/>
  <c r="M417" i="1"/>
  <c r="H418" i="1"/>
  <c r="I418" i="1"/>
  <c r="J418" i="1"/>
  <c r="K418" i="1"/>
  <c r="L418" i="1"/>
  <c r="M418" i="1"/>
  <c r="H419" i="1"/>
  <c r="I419" i="1"/>
  <c r="J419" i="1"/>
  <c r="K419" i="1"/>
  <c r="L419" i="1"/>
  <c r="M419" i="1"/>
  <c r="H420" i="1"/>
  <c r="I420" i="1"/>
  <c r="J420" i="1"/>
  <c r="K420" i="1"/>
  <c r="L420" i="1"/>
  <c r="M420" i="1"/>
  <c r="H421" i="1"/>
  <c r="I421" i="1"/>
  <c r="J421" i="1"/>
  <c r="K421" i="1"/>
  <c r="L421" i="1"/>
  <c r="M421" i="1"/>
  <c r="H422" i="1"/>
  <c r="I422" i="1"/>
  <c r="J422" i="1"/>
  <c r="K422" i="1"/>
  <c r="L422" i="1"/>
  <c r="M422" i="1"/>
  <c r="H423" i="1"/>
  <c r="I423" i="1"/>
  <c r="J423" i="1"/>
  <c r="K423" i="1"/>
  <c r="L423" i="1"/>
  <c r="M423" i="1"/>
  <c r="H424" i="1"/>
  <c r="I424" i="1"/>
  <c r="J424" i="1"/>
  <c r="K424" i="1"/>
  <c r="L424" i="1"/>
  <c r="M424" i="1"/>
  <c r="H425" i="1"/>
  <c r="I425" i="1"/>
  <c r="J425" i="1"/>
  <c r="K425" i="1"/>
  <c r="L425" i="1"/>
  <c r="M425" i="1"/>
  <c r="H426" i="1"/>
  <c r="I426" i="1"/>
  <c r="J426" i="1"/>
  <c r="K426" i="1"/>
  <c r="L426" i="1"/>
  <c r="M426" i="1"/>
  <c r="H427" i="1"/>
  <c r="I427" i="1"/>
  <c r="J427" i="1"/>
  <c r="K427" i="1"/>
  <c r="L427" i="1"/>
  <c r="M427" i="1"/>
  <c r="H428" i="1"/>
  <c r="I428" i="1"/>
  <c r="J428" i="1"/>
  <c r="K428" i="1"/>
  <c r="L428" i="1"/>
  <c r="M428" i="1"/>
  <c r="H429" i="1"/>
  <c r="I429" i="1"/>
  <c r="J429" i="1"/>
  <c r="K429" i="1"/>
  <c r="L429" i="1"/>
  <c r="M429" i="1"/>
  <c r="H430" i="1"/>
  <c r="I430" i="1"/>
  <c r="J430" i="1"/>
  <c r="K430" i="1"/>
  <c r="L430" i="1"/>
  <c r="M430" i="1"/>
  <c r="H431" i="1"/>
  <c r="I431" i="1"/>
  <c r="J431" i="1"/>
  <c r="K431" i="1"/>
  <c r="L431" i="1"/>
  <c r="M431" i="1"/>
  <c r="H432" i="1"/>
  <c r="I432" i="1"/>
  <c r="J432" i="1"/>
  <c r="K432" i="1"/>
  <c r="L432" i="1"/>
  <c r="M432" i="1"/>
  <c r="H433" i="1"/>
  <c r="I433" i="1"/>
  <c r="J433" i="1"/>
  <c r="K433" i="1"/>
  <c r="L433" i="1"/>
  <c r="M433" i="1"/>
  <c r="H434" i="1"/>
  <c r="I434" i="1"/>
  <c r="J434" i="1"/>
  <c r="K434" i="1"/>
  <c r="L434" i="1"/>
  <c r="M434" i="1"/>
  <c r="H435" i="1"/>
  <c r="I435" i="1"/>
  <c r="J435" i="1"/>
  <c r="K435" i="1"/>
  <c r="L435" i="1"/>
  <c r="M435" i="1"/>
  <c r="H436" i="1"/>
  <c r="I436" i="1"/>
  <c r="J436" i="1"/>
  <c r="K436" i="1"/>
  <c r="L436" i="1"/>
  <c r="M436" i="1"/>
  <c r="H437" i="1"/>
  <c r="I437" i="1"/>
  <c r="J437" i="1"/>
  <c r="K437" i="1"/>
  <c r="L437" i="1"/>
  <c r="M437" i="1"/>
  <c r="H438" i="1"/>
  <c r="I438" i="1"/>
  <c r="J438" i="1"/>
  <c r="K438" i="1"/>
  <c r="L438" i="1"/>
  <c r="M438" i="1"/>
  <c r="H439" i="1"/>
  <c r="I439" i="1"/>
  <c r="J439" i="1"/>
  <c r="K439" i="1"/>
  <c r="L439" i="1"/>
  <c r="M439" i="1"/>
  <c r="H440" i="1"/>
  <c r="I440" i="1"/>
  <c r="J440" i="1"/>
  <c r="K440" i="1"/>
  <c r="L440" i="1"/>
  <c r="M440" i="1"/>
  <c r="H441" i="1"/>
  <c r="I441" i="1"/>
  <c r="J441" i="1"/>
  <c r="K441" i="1"/>
  <c r="L441" i="1"/>
  <c r="M441" i="1"/>
  <c r="H442" i="1"/>
  <c r="I442" i="1"/>
  <c r="J442" i="1"/>
  <c r="K442" i="1"/>
  <c r="L442" i="1"/>
  <c r="M442" i="1"/>
  <c r="H443" i="1"/>
  <c r="I443" i="1"/>
  <c r="J443" i="1"/>
  <c r="K443" i="1"/>
  <c r="L443" i="1"/>
  <c r="M443" i="1"/>
  <c r="H444" i="1"/>
  <c r="I444" i="1"/>
  <c r="J444" i="1"/>
  <c r="K444" i="1"/>
  <c r="L444" i="1"/>
  <c r="M444" i="1"/>
  <c r="H445" i="1"/>
  <c r="I445" i="1"/>
  <c r="J445" i="1"/>
  <c r="K445" i="1"/>
  <c r="L445" i="1"/>
  <c r="M445" i="1"/>
  <c r="H446" i="1"/>
  <c r="I446" i="1"/>
  <c r="J446" i="1"/>
  <c r="K446" i="1"/>
  <c r="L446" i="1"/>
  <c r="M446" i="1"/>
  <c r="H447" i="1"/>
  <c r="I447" i="1"/>
  <c r="J447" i="1"/>
  <c r="K447" i="1"/>
  <c r="L447" i="1"/>
  <c r="M447" i="1"/>
  <c r="H448" i="1"/>
  <c r="I448" i="1"/>
  <c r="J448" i="1"/>
  <c r="K448" i="1"/>
  <c r="L448" i="1"/>
  <c r="M448" i="1"/>
  <c r="H449" i="1"/>
  <c r="I449" i="1"/>
  <c r="J449" i="1"/>
  <c r="K449" i="1"/>
  <c r="L449" i="1"/>
  <c r="M449" i="1"/>
  <c r="H450" i="1"/>
  <c r="I450" i="1"/>
  <c r="J450" i="1"/>
  <c r="K450" i="1"/>
  <c r="L450" i="1"/>
  <c r="M450" i="1"/>
  <c r="H451" i="1"/>
  <c r="I451" i="1"/>
  <c r="J451" i="1"/>
  <c r="K451" i="1"/>
  <c r="L451" i="1"/>
  <c r="M451" i="1"/>
  <c r="H452" i="1"/>
  <c r="I452" i="1"/>
  <c r="J452" i="1"/>
  <c r="K452" i="1"/>
  <c r="L452" i="1"/>
  <c r="M452" i="1"/>
  <c r="H453" i="1"/>
  <c r="I453" i="1"/>
  <c r="J453" i="1"/>
  <c r="K453" i="1"/>
  <c r="L453" i="1"/>
  <c r="M453" i="1"/>
  <c r="H454" i="1"/>
  <c r="I454" i="1"/>
  <c r="J454" i="1"/>
  <c r="K454" i="1"/>
  <c r="L454" i="1"/>
  <c r="M454" i="1"/>
  <c r="H455" i="1"/>
  <c r="I455" i="1"/>
  <c r="J455" i="1"/>
  <c r="K455" i="1"/>
  <c r="L455" i="1"/>
  <c r="M455" i="1"/>
  <c r="H456" i="1"/>
  <c r="I456" i="1"/>
  <c r="J456" i="1"/>
  <c r="K456" i="1"/>
  <c r="L456" i="1"/>
  <c r="M456" i="1"/>
  <c r="H457" i="1"/>
  <c r="I457" i="1"/>
  <c r="J457" i="1"/>
  <c r="K457" i="1"/>
  <c r="L457" i="1"/>
  <c r="M457" i="1"/>
  <c r="H458" i="1"/>
  <c r="I458" i="1"/>
  <c r="J458" i="1"/>
  <c r="K458" i="1"/>
  <c r="L458" i="1"/>
  <c r="M458" i="1"/>
  <c r="H459" i="1"/>
  <c r="I459" i="1"/>
  <c r="J459" i="1"/>
  <c r="K459" i="1"/>
  <c r="L459" i="1"/>
  <c r="M459" i="1"/>
  <c r="H460" i="1"/>
  <c r="I460" i="1"/>
  <c r="J460" i="1"/>
  <c r="K460" i="1"/>
  <c r="L460" i="1"/>
  <c r="M460" i="1"/>
  <c r="H461" i="1"/>
  <c r="I461" i="1"/>
  <c r="J461" i="1"/>
  <c r="K461" i="1"/>
  <c r="L461" i="1"/>
  <c r="M461" i="1"/>
  <c r="H462" i="1"/>
  <c r="I462" i="1"/>
  <c r="J462" i="1"/>
  <c r="K462" i="1"/>
  <c r="L462" i="1"/>
  <c r="M462" i="1"/>
  <c r="H463" i="1"/>
  <c r="I463" i="1"/>
  <c r="J463" i="1"/>
  <c r="K463" i="1"/>
  <c r="L463" i="1"/>
  <c r="M463" i="1"/>
  <c r="H464" i="1"/>
  <c r="I464" i="1"/>
  <c r="J464" i="1"/>
  <c r="K464" i="1"/>
  <c r="L464" i="1"/>
  <c r="M464" i="1"/>
  <c r="H465" i="1"/>
  <c r="I465" i="1"/>
  <c r="J465" i="1"/>
  <c r="K465" i="1"/>
  <c r="L465" i="1"/>
  <c r="M465" i="1"/>
  <c r="H466" i="1"/>
  <c r="I466" i="1"/>
  <c r="J466" i="1"/>
  <c r="K466" i="1"/>
  <c r="L466" i="1"/>
  <c r="M466" i="1"/>
  <c r="H467" i="1"/>
  <c r="I467" i="1"/>
  <c r="J467" i="1"/>
  <c r="K467" i="1"/>
  <c r="L467" i="1"/>
  <c r="M467" i="1"/>
  <c r="H468" i="1"/>
  <c r="I468" i="1"/>
  <c r="J468" i="1"/>
  <c r="K468" i="1"/>
  <c r="L468" i="1"/>
  <c r="M468" i="1"/>
  <c r="H469" i="1"/>
  <c r="I469" i="1"/>
  <c r="J469" i="1"/>
  <c r="K469" i="1"/>
  <c r="L469" i="1"/>
  <c r="M469" i="1"/>
  <c r="H470" i="1"/>
  <c r="I470" i="1"/>
  <c r="J470" i="1"/>
  <c r="K470" i="1"/>
  <c r="L470" i="1"/>
  <c r="M470" i="1"/>
  <c r="H471" i="1"/>
  <c r="I471" i="1"/>
  <c r="J471" i="1"/>
  <c r="K471" i="1"/>
  <c r="L471" i="1"/>
  <c r="M471" i="1"/>
  <c r="H472" i="1"/>
  <c r="I472" i="1"/>
  <c r="J472" i="1"/>
  <c r="K472" i="1"/>
  <c r="L472" i="1"/>
  <c r="M472" i="1"/>
  <c r="H473" i="1"/>
  <c r="I473" i="1"/>
  <c r="J473" i="1"/>
  <c r="K473" i="1"/>
  <c r="L473" i="1"/>
  <c r="M473" i="1"/>
  <c r="H474" i="1"/>
  <c r="I474" i="1"/>
  <c r="J474" i="1"/>
  <c r="K474" i="1"/>
  <c r="L474" i="1"/>
  <c r="M474" i="1"/>
  <c r="H475" i="1"/>
  <c r="I475" i="1"/>
  <c r="J475" i="1"/>
  <c r="K475" i="1"/>
  <c r="L475" i="1"/>
  <c r="M475" i="1"/>
  <c r="H476" i="1"/>
  <c r="I476" i="1"/>
  <c r="J476" i="1"/>
  <c r="K476" i="1"/>
  <c r="L476" i="1"/>
  <c r="M476" i="1"/>
  <c r="H477" i="1"/>
  <c r="I477" i="1"/>
  <c r="J477" i="1"/>
  <c r="K477" i="1"/>
  <c r="L477" i="1"/>
  <c r="M477" i="1"/>
  <c r="H478" i="1"/>
  <c r="I478" i="1"/>
  <c r="J478" i="1"/>
  <c r="K478" i="1"/>
  <c r="L478" i="1"/>
  <c r="M478" i="1"/>
  <c r="H479" i="1"/>
  <c r="I479" i="1"/>
  <c r="J479" i="1"/>
  <c r="K479" i="1"/>
  <c r="L479" i="1"/>
  <c r="M479" i="1"/>
  <c r="H480" i="1"/>
  <c r="I480" i="1"/>
  <c r="J480" i="1"/>
  <c r="K480" i="1"/>
  <c r="L480" i="1"/>
  <c r="M480" i="1"/>
  <c r="H481" i="1"/>
  <c r="I481" i="1"/>
  <c r="J481" i="1"/>
  <c r="K481" i="1"/>
  <c r="L481" i="1"/>
  <c r="M481" i="1"/>
  <c r="H482" i="1"/>
  <c r="I482" i="1"/>
  <c r="J482" i="1"/>
  <c r="K482" i="1"/>
  <c r="L482" i="1"/>
  <c r="M482" i="1"/>
  <c r="H483" i="1"/>
  <c r="I483" i="1"/>
  <c r="J483" i="1"/>
  <c r="K483" i="1"/>
  <c r="L483" i="1"/>
  <c r="M483" i="1"/>
  <c r="H484" i="1"/>
  <c r="I484" i="1"/>
  <c r="J484" i="1"/>
  <c r="K484" i="1"/>
  <c r="L484" i="1"/>
  <c r="M484" i="1"/>
  <c r="H485" i="1"/>
  <c r="I485" i="1"/>
  <c r="J485" i="1"/>
  <c r="K485" i="1"/>
  <c r="L485" i="1"/>
  <c r="M485" i="1"/>
  <c r="H486" i="1"/>
  <c r="I486" i="1"/>
  <c r="J486" i="1"/>
  <c r="K486" i="1"/>
  <c r="L486" i="1"/>
  <c r="M486" i="1"/>
  <c r="H487" i="1"/>
  <c r="I487" i="1"/>
  <c r="J487" i="1"/>
  <c r="K487" i="1"/>
  <c r="L487" i="1"/>
  <c r="M487" i="1"/>
  <c r="H488" i="1"/>
  <c r="I488" i="1"/>
  <c r="J488" i="1"/>
  <c r="K488" i="1"/>
  <c r="L488" i="1"/>
  <c r="M488" i="1"/>
  <c r="H489" i="1"/>
  <c r="I489" i="1"/>
  <c r="J489" i="1"/>
  <c r="K489" i="1"/>
  <c r="L489" i="1"/>
  <c r="M489" i="1"/>
  <c r="H490" i="1"/>
  <c r="I490" i="1"/>
  <c r="J490" i="1"/>
  <c r="K490" i="1"/>
  <c r="L490" i="1"/>
  <c r="M490" i="1"/>
  <c r="H491" i="1"/>
  <c r="I491" i="1"/>
  <c r="J491" i="1"/>
  <c r="K491" i="1"/>
  <c r="L491" i="1"/>
  <c r="M491" i="1"/>
  <c r="H492" i="1"/>
  <c r="I492" i="1"/>
  <c r="J492" i="1"/>
  <c r="K492" i="1"/>
  <c r="L492" i="1"/>
  <c r="M492" i="1"/>
  <c r="H493" i="1"/>
  <c r="I493" i="1"/>
  <c r="J493" i="1"/>
  <c r="K493" i="1"/>
  <c r="L493" i="1"/>
  <c r="M493" i="1"/>
  <c r="H494" i="1"/>
  <c r="I494" i="1"/>
  <c r="J494" i="1"/>
  <c r="K494" i="1"/>
  <c r="L494" i="1"/>
  <c r="M494" i="1"/>
  <c r="H495" i="1"/>
  <c r="I495" i="1"/>
  <c r="J495" i="1"/>
  <c r="K495" i="1"/>
  <c r="L495" i="1"/>
  <c r="M495" i="1"/>
  <c r="H496" i="1"/>
  <c r="I496" i="1"/>
  <c r="J496" i="1"/>
  <c r="K496" i="1"/>
  <c r="L496" i="1"/>
  <c r="M496" i="1"/>
  <c r="H497" i="1"/>
  <c r="I497" i="1"/>
  <c r="J497" i="1"/>
  <c r="K497" i="1"/>
  <c r="L497" i="1"/>
  <c r="M497" i="1"/>
  <c r="H498" i="1"/>
  <c r="I498" i="1"/>
  <c r="J498" i="1"/>
  <c r="K498" i="1"/>
  <c r="L498" i="1"/>
  <c r="M498" i="1"/>
  <c r="H499" i="1"/>
  <c r="I499" i="1"/>
  <c r="J499" i="1"/>
  <c r="K499" i="1"/>
  <c r="L499" i="1"/>
  <c r="M499" i="1"/>
  <c r="H500" i="1"/>
  <c r="I500" i="1"/>
  <c r="J500" i="1"/>
  <c r="K500" i="1"/>
  <c r="L500" i="1"/>
  <c r="M500" i="1"/>
  <c r="H501" i="1"/>
  <c r="I501" i="1"/>
  <c r="J501" i="1"/>
  <c r="K501" i="1"/>
  <c r="L501" i="1"/>
  <c r="M501" i="1"/>
  <c r="H502" i="1"/>
  <c r="I502" i="1"/>
  <c r="J502" i="1"/>
  <c r="K502" i="1"/>
  <c r="L502" i="1"/>
  <c r="M502" i="1"/>
  <c r="H503" i="1"/>
  <c r="I503" i="1"/>
  <c r="J503" i="1"/>
  <c r="K503" i="1"/>
  <c r="L503" i="1"/>
  <c r="M503" i="1"/>
  <c r="H504" i="1"/>
  <c r="I504" i="1"/>
  <c r="J504" i="1"/>
  <c r="K504" i="1"/>
  <c r="L504" i="1"/>
  <c r="M504" i="1"/>
  <c r="H505" i="1"/>
  <c r="I505" i="1"/>
  <c r="J505" i="1"/>
  <c r="K505" i="1"/>
  <c r="L505" i="1"/>
  <c r="M505" i="1"/>
  <c r="H506" i="1"/>
  <c r="I506" i="1"/>
  <c r="J506" i="1"/>
  <c r="K506" i="1"/>
  <c r="L506" i="1"/>
  <c r="M506" i="1"/>
  <c r="H507" i="1"/>
  <c r="I507" i="1"/>
  <c r="J507" i="1"/>
  <c r="K507" i="1"/>
  <c r="L507" i="1"/>
  <c r="M507" i="1"/>
  <c r="H508" i="1"/>
  <c r="I508" i="1"/>
  <c r="J508" i="1"/>
  <c r="K508" i="1"/>
  <c r="L508" i="1"/>
  <c r="M508" i="1"/>
  <c r="H509" i="1"/>
  <c r="I509" i="1"/>
  <c r="J509" i="1"/>
  <c r="K509" i="1"/>
  <c r="L509" i="1"/>
  <c r="M509" i="1"/>
  <c r="H510" i="1"/>
  <c r="I510" i="1"/>
  <c r="J510" i="1"/>
  <c r="K510" i="1"/>
  <c r="L510" i="1"/>
  <c r="M510" i="1"/>
  <c r="H511" i="1"/>
  <c r="I511" i="1"/>
  <c r="J511" i="1"/>
  <c r="K511" i="1"/>
  <c r="L511" i="1"/>
  <c r="M511" i="1"/>
  <c r="H512" i="1"/>
  <c r="I512" i="1"/>
  <c r="J512" i="1"/>
  <c r="K512" i="1"/>
  <c r="L512" i="1"/>
  <c r="M512" i="1"/>
  <c r="H513" i="1"/>
  <c r="I513" i="1"/>
  <c r="J513" i="1"/>
  <c r="K513" i="1"/>
  <c r="L513" i="1"/>
  <c r="M513" i="1"/>
  <c r="H514" i="1"/>
  <c r="I514" i="1"/>
  <c r="J514" i="1"/>
  <c r="K514" i="1"/>
  <c r="L514" i="1"/>
  <c r="M514" i="1"/>
  <c r="H515" i="1"/>
  <c r="I515" i="1"/>
  <c r="J515" i="1"/>
  <c r="K515" i="1"/>
  <c r="L515" i="1"/>
  <c r="M515" i="1"/>
  <c r="H516" i="1"/>
  <c r="I516" i="1"/>
  <c r="J516" i="1"/>
  <c r="K516" i="1"/>
  <c r="L516" i="1"/>
  <c r="M516" i="1"/>
  <c r="H517" i="1"/>
  <c r="I517" i="1"/>
  <c r="J517" i="1"/>
  <c r="K517" i="1"/>
  <c r="L517" i="1"/>
  <c r="M517" i="1"/>
  <c r="H518" i="1"/>
  <c r="I518" i="1"/>
  <c r="J518" i="1"/>
  <c r="K518" i="1"/>
  <c r="L518" i="1"/>
  <c r="M518" i="1"/>
  <c r="H519" i="1"/>
  <c r="I519" i="1"/>
  <c r="J519" i="1"/>
  <c r="K519" i="1"/>
  <c r="L519" i="1"/>
  <c r="M519" i="1"/>
  <c r="H520" i="1"/>
  <c r="I520" i="1"/>
  <c r="J520" i="1"/>
  <c r="K520" i="1"/>
  <c r="L520" i="1"/>
  <c r="M520" i="1"/>
  <c r="H521" i="1"/>
  <c r="I521" i="1"/>
  <c r="J521" i="1"/>
  <c r="K521" i="1"/>
  <c r="L521" i="1"/>
  <c r="M521" i="1"/>
  <c r="H522" i="1"/>
  <c r="I522" i="1"/>
  <c r="J522" i="1"/>
  <c r="K522" i="1"/>
  <c r="L522" i="1"/>
  <c r="M522" i="1"/>
  <c r="H523" i="1"/>
  <c r="I523" i="1"/>
  <c r="J523" i="1"/>
  <c r="K523" i="1"/>
  <c r="L523" i="1"/>
  <c r="M523" i="1"/>
  <c r="H524" i="1"/>
  <c r="I524" i="1"/>
  <c r="J524" i="1"/>
  <c r="K524" i="1"/>
  <c r="L524" i="1"/>
  <c r="M524" i="1"/>
  <c r="H525" i="1"/>
  <c r="I525" i="1"/>
  <c r="J525" i="1"/>
  <c r="K525" i="1"/>
  <c r="L525" i="1"/>
  <c r="M525" i="1"/>
  <c r="H526" i="1"/>
  <c r="I526" i="1"/>
  <c r="J526" i="1"/>
  <c r="K526" i="1"/>
  <c r="L526" i="1"/>
  <c r="M526" i="1"/>
  <c r="H527" i="1"/>
  <c r="I527" i="1"/>
  <c r="J527" i="1"/>
  <c r="K527" i="1"/>
  <c r="L527" i="1"/>
  <c r="M527" i="1"/>
  <c r="H528" i="1"/>
  <c r="I528" i="1"/>
  <c r="J528" i="1"/>
  <c r="K528" i="1"/>
  <c r="L528" i="1"/>
  <c r="M528" i="1"/>
  <c r="H529" i="1"/>
  <c r="I529" i="1"/>
  <c r="J529" i="1"/>
  <c r="K529" i="1"/>
  <c r="L529" i="1"/>
  <c r="M529" i="1"/>
  <c r="H530" i="1"/>
  <c r="I530" i="1"/>
  <c r="J530" i="1"/>
  <c r="K530" i="1"/>
  <c r="L530" i="1"/>
  <c r="M530" i="1"/>
  <c r="H531" i="1"/>
  <c r="I531" i="1"/>
  <c r="J531" i="1"/>
  <c r="K531" i="1"/>
  <c r="L531" i="1"/>
  <c r="M531" i="1"/>
  <c r="H532" i="1"/>
  <c r="I532" i="1"/>
  <c r="J532" i="1"/>
  <c r="K532" i="1"/>
  <c r="L532" i="1"/>
  <c r="M532" i="1"/>
  <c r="H533" i="1"/>
  <c r="I533" i="1"/>
  <c r="J533" i="1"/>
  <c r="K533" i="1"/>
  <c r="L533" i="1"/>
  <c r="M533" i="1"/>
  <c r="H534" i="1"/>
  <c r="I534" i="1"/>
  <c r="J534" i="1"/>
  <c r="K534" i="1"/>
  <c r="L534" i="1"/>
  <c r="M534" i="1"/>
  <c r="H535" i="1"/>
  <c r="I535" i="1"/>
  <c r="J535" i="1"/>
  <c r="K535" i="1"/>
  <c r="L535" i="1"/>
  <c r="M535" i="1"/>
  <c r="H536" i="1"/>
  <c r="I536" i="1"/>
  <c r="J536" i="1"/>
  <c r="K536" i="1"/>
  <c r="L536" i="1"/>
  <c r="M536" i="1"/>
  <c r="H537" i="1"/>
  <c r="I537" i="1"/>
  <c r="J537" i="1"/>
  <c r="K537" i="1"/>
  <c r="L537" i="1"/>
  <c r="M537" i="1"/>
  <c r="H538" i="1"/>
  <c r="I538" i="1"/>
  <c r="J538" i="1"/>
  <c r="K538" i="1"/>
  <c r="L538" i="1"/>
  <c r="M538" i="1"/>
  <c r="H539" i="1"/>
  <c r="I539" i="1"/>
  <c r="J539" i="1"/>
  <c r="K539" i="1"/>
  <c r="L539" i="1"/>
  <c r="M539" i="1"/>
  <c r="H540" i="1"/>
  <c r="I540" i="1"/>
  <c r="J540" i="1"/>
  <c r="K540" i="1"/>
  <c r="L540" i="1"/>
  <c r="M540" i="1"/>
  <c r="H541" i="1"/>
  <c r="I541" i="1"/>
  <c r="J541" i="1"/>
  <c r="K541" i="1"/>
  <c r="L541" i="1"/>
  <c r="M541" i="1"/>
  <c r="H542" i="1"/>
  <c r="I542" i="1"/>
  <c r="J542" i="1"/>
  <c r="K542" i="1"/>
  <c r="L542" i="1"/>
  <c r="M542" i="1"/>
  <c r="H543" i="1"/>
  <c r="I543" i="1"/>
  <c r="J543" i="1"/>
  <c r="K543" i="1"/>
  <c r="L543" i="1"/>
  <c r="M543" i="1"/>
  <c r="H544" i="1"/>
  <c r="I544" i="1"/>
  <c r="J544" i="1"/>
  <c r="K544" i="1"/>
  <c r="L544" i="1"/>
  <c r="M544" i="1"/>
  <c r="H545" i="1"/>
  <c r="I545" i="1"/>
  <c r="J545" i="1"/>
  <c r="K545" i="1"/>
  <c r="L545" i="1"/>
  <c r="M545" i="1"/>
  <c r="H546" i="1"/>
  <c r="I546" i="1"/>
  <c r="J546" i="1"/>
  <c r="K546" i="1"/>
  <c r="L546" i="1"/>
  <c r="M546" i="1"/>
  <c r="H547" i="1"/>
  <c r="I547" i="1"/>
  <c r="J547" i="1"/>
  <c r="K547" i="1"/>
  <c r="L547" i="1"/>
  <c r="M547" i="1"/>
  <c r="H548" i="1"/>
  <c r="I548" i="1"/>
  <c r="J548" i="1"/>
  <c r="K548" i="1"/>
  <c r="L548" i="1"/>
  <c r="M548" i="1"/>
  <c r="H549" i="1"/>
  <c r="I549" i="1"/>
  <c r="J549" i="1"/>
  <c r="K549" i="1"/>
  <c r="L549" i="1"/>
  <c r="M549" i="1"/>
  <c r="H550" i="1"/>
  <c r="I550" i="1"/>
  <c r="J550" i="1"/>
  <c r="K550" i="1"/>
  <c r="L550" i="1"/>
  <c r="M550" i="1"/>
  <c r="H551" i="1"/>
  <c r="I551" i="1"/>
  <c r="J551" i="1"/>
  <c r="K551" i="1"/>
  <c r="L551" i="1"/>
  <c r="M551" i="1"/>
  <c r="H552" i="1"/>
  <c r="I552" i="1"/>
  <c r="J552" i="1"/>
  <c r="K552" i="1"/>
  <c r="L552" i="1"/>
  <c r="M552" i="1"/>
  <c r="H553" i="1"/>
  <c r="I553" i="1"/>
  <c r="J553" i="1"/>
  <c r="K553" i="1"/>
  <c r="L553" i="1"/>
  <c r="M553" i="1"/>
  <c r="H554" i="1"/>
  <c r="I554" i="1"/>
  <c r="J554" i="1"/>
  <c r="K554" i="1"/>
  <c r="L554" i="1"/>
  <c r="M554" i="1"/>
  <c r="H555" i="1"/>
  <c r="I555" i="1"/>
  <c r="J555" i="1"/>
  <c r="K555" i="1"/>
  <c r="L555" i="1"/>
  <c r="M555" i="1"/>
  <c r="H556" i="1"/>
  <c r="I556" i="1"/>
  <c r="J556" i="1"/>
  <c r="K556" i="1"/>
  <c r="L556" i="1"/>
  <c r="M556" i="1"/>
  <c r="H557" i="1"/>
  <c r="I557" i="1"/>
  <c r="J557" i="1"/>
  <c r="K557" i="1"/>
  <c r="L557" i="1"/>
  <c r="M557" i="1"/>
  <c r="H558" i="1"/>
  <c r="I558" i="1"/>
  <c r="J558" i="1"/>
  <c r="K558" i="1"/>
  <c r="L558" i="1"/>
  <c r="M558" i="1"/>
  <c r="H559" i="1"/>
  <c r="I559" i="1"/>
  <c r="J559" i="1"/>
  <c r="K559" i="1"/>
  <c r="L559" i="1"/>
  <c r="M559" i="1"/>
  <c r="H560" i="1"/>
  <c r="I560" i="1"/>
  <c r="J560" i="1"/>
  <c r="K560" i="1"/>
  <c r="L560" i="1"/>
  <c r="M560" i="1"/>
  <c r="H561" i="1"/>
  <c r="I561" i="1"/>
  <c r="J561" i="1"/>
  <c r="K561" i="1"/>
  <c r="L561" i="1"/>
  <c r="M561" i="1"/>
  <c r="H562" i="1"/>
  <c r="I562" i="1"/>
  <c r="J562" i="1"/>
  <c r="K562" i="1"/>
  <c r="L562" i="1"/>
  <c r="M562" i="1"/>
  <c r="H563" i="1"/>
  <c r="I563" i="1"/>
  <c r="J563" i="1"/>
  <c r="K563" i="1"/>
  <c r="L563" i="1"/>
  <c r="M563" i="1"/>
  <c r="H564" i="1"/>
  <c r="I564" i="1"/>
  <c r="J564" i="1"/>
  <c r="K564" i="1"/>
  <c r="L564" i="1"/>
  <c r="M564" i="1"/>
  <c r="H565" i="1"/>
  <c r="I565" i="1"/>
  <c r="J565" i="1"/>
  <c r="K565" i="1"/>
  <c r="L565" i="1"/>
  <c r="M565" i="1"/>
  <c r="H566" i="1"/>
  <c r="I566" i="1"/>
  <c r="J566" i="1"/>
  <c r="K566" i="1"/>
  <c r="L566" i="1"/>
  <c r="M566" i="1"/>
  <c r="H567" i="1"/>
  <c r="I567" i="1"/>
  <c r="J567" i="1"/>
  <c r="K567" i="1"/>
  <c r="L567" i="1"/>
  <c r="M567" i="1"/>
  <c r="H568" i="1"/>
  <c r="I568" i="1"/>
  <c r="J568" i="1"/>
  <c r="K568" i="1"/>
  <c r="L568" i="1"/>
  <c r="M568" i="1"/>
  <c r="H569" i="1"/>
  <c r="I569" i="1"/>
  <c r="J569" i="1"/>
  <c r="K569" i="1"/>
  <c r="L569" i="1"/>
  <c r="M569" i="1"/>
  <c r="H570" i="1"/>
  <c r="I570" i="1"/>
  <c r="J570" i="1"/>
  <c r="K570" i="1"/>
  <c r="L570" i="1"/>
  <c r="M570" i="1"/>
  <c r="H571" i="1"/>
  <c r="I571" i="1"/>
  <c r="J571" i="1"/>
  <c r="K571" i="1"/>
  <c r="L571" i="1"/>
  <c r="M571" i="1"/>
  <c r="H572" i="1"/>
  <c r="I572" i="1"/>
  <c r="J572" i="1"/>
  <c r="K572" i="1"/>
  <c r="L572" i="1"/>
  <c r="M572" i="1"/>
  <c r="H573" i="1"/>
  <c r="I573" i="1"/>
  <c r="J573" i="1"/>
  <c r="K573" i="1"/>
  <c r="L573" i="1"/>
  <c r="M573" i="1"/>
  <c r="H574" i="1"/>
  <c r="I574" i="1"/>
  <c r="J574" i="1"/>
  <c r="K574" i="1"/>
  <c r="L574" i="1"/>
  <c r="M574" i="1"/>
  <c r="H575" i="1"/>
  <c r="I575" i="1"/>
  <c r="J575" i="1"/>
  <c r="K575" i="1"/>
  <c r="L575" i="1"/>
  <c r="M575" i="1"/>
  <c r="H576" i="1"/>
  <c r="I576" i="1"/>
  <c r="J576" i="1"/>
  <c r="K576" i="1"/>
  <c r="L576" i="1"/>
  <c r="M576" i="1"/>
  <c r="H577" i="1"/>
  <c r="I577" i="1"/>
  <c r="J577" i="1"/>
  <c r="K577" i="1"/>
  <c r="L577" i="1"/>
  <c r="M577" i="1"/>
  <c r="H578" i="1"/>
  <c r="I578" i="1"/>
  <c r="J578" i="1"/>
  <c r="K578" i="1"/>
  <c r="L578" i="1"/>
  <c r="M578" i="1"/>
  <c r="H579" i="1"/>
  <c r="I579" i="1"/>
  <c r="J579" i="1"/>
  <c r="K579" i="1"/>
  <c r="L579" i="1"/>
  <c r="M579" i="1"/>
  <c r="H580" i="1"/>
  <c r="I580" i="1"/>
  <c r="J580" i="1"/>
  <c r="K580" i="1"/>
  <c r="L580" i="1"/>
  <c r="M580" i="1"/>
  <c r="H581" i="1"/>
  <c r="I581" i="1"/>
  <c r="J581" i="1"/>
  <c r="K581" i="1"/>
  <c r="L581" i="1"/>
  <c r="M581" i="1"/>
  <c r="H582" i="1"/>
  <c r="I582" i="1"/>
  <c r="J582" i="1"/>
  <c r="K582" i="1"/>
  <c r="L582" i="1"/>
  <c r="M582" i="1"/>
  <c r="H583" i="1"/>
  <c r="I583" i="1"/>
  <c r="J583" i="1"/>
  <c r="K583" i="1"/>
  <c r="L583" i="1"/>
  <c r="M583" i="1"/>
  <c r="H584" i="1"/>
  <c r="I584" i="1"/>
  <c r="J584" i="1"/>
  <c r="K584" i="1"/>
  <c r="L584" i="1"/>
  <c r="M584" i="1"/>
  <c r="H585" i="1"/>
  <c r="I585" i="1"/>
  <c r="J585" i="1"/>
  <c r="K585" i="1"/>
  <c r="L585" i="1"/>
  <c r="M585" i="1"/>
  <c r="H586" i="1"/>
  <c r="I586" i="1"/>
  <c r="J586" i="1"/>
  <c r="K586" i="1"/>
  <c r="L586" i="1"/>
  <c r="M586" i="1"/>
  <c r="H587" i="1"/>
  <c r="I587" i="1"/>
  <c r="J587" i="1"/>
  <c r="K587" i="1"/>
  <c r="L587" i="1"/>
  <c r="M587" i="1"/>
  <c r="H588" i="1"/>
  <c r="I588" i="1"/>
  <c r="J588" i="1"/>
  <c r="K588" i="1"/>
  <c r="L588" i="1"/>
  <c r="M588" i="1"/>
  <c r="H589" i="1"/>
  <c r="I589" i="1"/>
  <c r="J589" i="1"/>
  <c r="K589" i="1"/>
  <c r="L589" i="1"/>
  <c r="M589" i="1"/>
  <c r="H590" i="1"/>
  <c r="I590" i="1"/>
  <c r="J590" i="1"/>
  <c r="K590" i="1"/>
  <c r="L590" i="1"/>
  <c r="M590" i="1"/>
  <c r="H591" i="1"/>
  <c r="I591" i="1"/>
  <c r="J591" i="1"/>
  <c r="K591" i="1"/>
  <c r="L591" i="1"/>
  <c r="M591" i="1"/>
  <c r="H592" i="1"/>
  <c r="I592" i="1"/>
  <c r="J592" i="1"/>
  <c r="K592" i="1"/>
  <c r="L592" i="1"/>
  <c r="M592" i="1"/>
  <c r="H593" i="1"/>
  <c r="I593" i="1"/>
  <c r="J593" i="1"/>
  <c r="K593" i="1"/>
  <c r="L593" i="1"/>
  <c r="M593" i="1"/>
  <c r="H594" i="1"/>
  <c r="I594" i="1"/>
  <c r="J594" i="1"/>
  <c r="K594" i="1"/>
  <c r="L594" i="1"/>
  <c r="M594" i="1"/>
  <c r="H595" i="1"/>
  <c r="I595" i="1"/>
  <c r="J595" i="1"/>
  <c r="K595" i="1"/>
  <c r="L595" i="1"/>
  <c r="M595" i="1"/>
  <c r="H596" i="1"/>
  <c r="I596" i="1"/>
  <c r="J596" i="1"/>
  <c r="K596" i="1"/>
  <c r="L596" i="1"/>
  <c r="M596" i="1"/>
  <c r="H597" i="1"/>
  <c r="I597" i="1"/>
  <c r="J597" i="1"/>
  <c r="K597" i="1"/>
  <c r="L597" i="1"/>
  <c r="M597" i="1"/>
  <c r="H598" i="1"/>
  <c r="I598" i="1"/>
  <c r="J598" i="1"/>
  <c r="K598" i="1"/>
  <c r="L598" i="1"/>
  <c r="M598" i="1"/>
  <c r="H599" i="1"/>
  <c r="I599" i="1"/>
  <c r="J599" i="1"/>
  <c r="K599" i="1"/>
  <c r="L599" i="1"/>
  <c r="M599" i="1"/>
  <c r="H600" i="1"/>
  <c r="I600" i="1"/>
  <c r="J600" i="1"/>
  <c r="K600" i="1"/>
  <c r="L600" i="1"/>
  <c r="M600" i="1"/>
  <c r="H601" i="1"/>
  <c r="I601" i="1"/>
  <c r="J601" i="1"/>
  <c r="K601" i="1"/>
  <c r="L601" i="1"/>
  <c r="M601" i="1"/>
  <c r="H602" i="1"/>
  <c r="I602" i="1"/>
  <c r="J602" i="1"/>
  <c r="K602" i="1"/>
  <c r="L602" i="1"/>
  <c r="M602" i="1"/>
  <c r="H603" i="1"/>
  <c r="I603" i="1"/>
  <c r="J603" i="1"/>
  <c r="K603" i="1"/>
  <c r="L603" i="1"/>
  <c r="M603" i="1"/>
  <c r="H604" i="1"/>
  <c r="I604" i="1"/>
  <c r="J604" i="1"/>
  <c r="K604" i="1"/>
  <c r="L604" i="1"/>
  <c r="M604" i="1"/>
  <c r="H605" i="1"/>
  <c r="I605" i="1"/>
  <c r="J605" i="1"/>
  <c r="K605" i="1"/>
  <c r="L605" i="1"/>
  <c r="M605" i="1"/>
  <c r="H606" i="1"/>
  <c r="I606" i="1"/>
  <c r="J606" i="1"/>
  <c r="K606" i="1"/>
  <c r="L606" i="1"/>
  <c r="M606" i="1"/>
  <c r="H607" i="1"/>
  <c r="I607" i="1"/>
  <c r="J607" i="1"/>
  <c r="K607" i="1"/>
  <c r="L607" i="1"/>
  <c r="M607" i="1"/>
  <c r="H608" i="1"/>
  <c r="I608" i="1"/>
  <c r="J608" i="1"/>
  <c r="K608" i="1"/>
  <c r="L608" i="1"/>
  <c r="M608" i="1"/>
  <c r="H609" i="1"/>
  <c r="I609" i="1"/>
  <c r="J609" i="1"/>
  <c r="K609" i="1"/>
  <c r="L609" i="1"/>
  <c r="M609" i="1"/>
  <c r="H610" i="1"/>
  <c r="I610" i="1"/>
  <c r="J610" i="1"/>
  <c r="K610" i="1"/>
  <c r="L610" i="1"/>
  <c r="M610" i="1"/>
  <c r="H611" i="1"/>
  <c r="I611" i="1"/>
  <c r="J611" i="1"/>
  <c r="K611" i="1"/>
  <c r="L611" i="1"/>
  <c r="M611" i="1"/>
  <c r="H612" i="1"/>
  <c r="I612" i="1"/>
  <c r="J612" i="1"/>
  <c r="K612" i="1"/>
  <c r="L612" i="1"/>
  <c r="M612" i="1"/>
  <c r="H613" i="1"/>
  <c r="I613" i="1"/>
  <c r="J613" i="1"/>
  <c r="K613" i="1"/>
  <c r="L613" i="1"/>
  <c r="M613" i="1"/>
  <c r="H614" i="1"/>
  <c r="I614" i="1"/>
  <c r="J614" i="1"/>
  <c r="K614" i="1"/>
  <c r="L614" i="1"/>
  <c r="M614" i="1"/>
  <c r="H615" i="1"/>
  <c r="I615" i="1"/>
  <c r="J615" i="1"/>
  <c r="K615" i="1"/>
  <c r="L615" i="1"/>
  <c r="M615" i="1"/>
  <c r="H616" i="1"/>
  <c r="I616" i="1"/>
  <c r="J616" i="1"/>
  <c r="K616" i="1"/>
  <c r="L616" i="1"/>
  <c r="M616" i="1"/>
  <c r="H617" i="1"/>
  <c r="I617" i="1"/>
  <c r="J617" i="1"/>
  <c r="K617" i="1"/>
  <c r="L617" i="1"/>
  <c r="M617" i="1"/>
  <c r="H618" i="1"/>
  <c r="I618" i="1"/>
  <c r="J618" i="1"/>
  <c r="K618" i="1"/>
  <c r="L618" i="1"/>
  <c r="M618" i="1"/>
  <c r="H619" i="1"/>
  <c r="I619" i="1"/>
  <c r="J619" i="1"/>
  <c r="K619" i="1"/>
  <c r="L619" i="1"/>
  <c r="M619" i="1"/>
  <c r="H620" i="1"/>
  <c r="I620" i="1"/>
  <c r="J620" i="1"/>
  <c r="K620" i="1"/>
  <c r="L620" i="1"/>
  <c r="M620" i="1"/>
  <c r="H621" i="1"/>
  <c r="I621" i="1"/>
  <c r="J621" i="1"/>
  <c r="K621" i="1"/>
  <c r="L621" i="1"/>
  <c r="M621" i="1"/>
  <c r="H622" i="1"/>
  <c r="I622" i="1"/>
  <c r="J622" i="1"/>
  <c r="K622" i="1"/>
  <c r="L622" i="1"/>
  <c r="M622" i="1"/>
  <c r="H623" i="1"/>
  <c r="I623" i="1"/>
  <c r="J623" i="1"/>
  <c r="K623" i="1"/>
  <c r="L623" i="1"/>
  <c r="M623" i="1"/>
  <c r="H624" i="1"/>
  <c r="I624" i="1"/>
  <c r="J624" i="1"/>
  <c r="K624" i="1"/>
  <c r="L624" i="1"/>
  <c r="M624" i="1"/>
  <c r="H625" i="1"/>
  <c r="I625" i="1"/>
  <c r="J625" i="1"/>
  <c r="K625" i="1"/>
  <c r="L625" i="1"/>
  <c r="M625" i="1"/>
  <c r="H626" i="1"/>
  <c r="I626" i="1"/>
  <c r="J626" i="1"/>
  <c r="K626" i="1"/>
  <c r="L626" i="1"/>
  <c r="M626" i="1"/>
  <c r="H627" i="1"/>
  <c r="I627" i="1"/>
  <c r="J627" i="1"/>
  <c r="K627" i="1"/>
  <c r="L627" i="1"/>
  <c r="M627" i="1"/>
  <c r="H628" i="1"/>
  <c r="I628" i="1"/>
  <c r="J628" i="1"/>
  <c r="K628" i="1"/>
  <c r="L628" i="1"/>
  <c r="M628" i="1"/>
  <c r="H629" i="1"/>
  <c r="I629" i="1"/>
  <c r="J629" i="1"/>
  <c r="K629" i="1"/>
  <c r="L629" i="1"/>
  <c r="M629" i="1"/>
  <c r="H630" i="1"/>
  <c r="I630" i="1"/>
  <c r="J630" i="1"/>
  <c r="K630" i="1"/>
  <c r="L630" i="1"/>
  <c r="M630" i="1"/>
  <c r="H631" i="1"/>
  <c r="I631" i="1"/>
  <c r="J631" i="1"/>
  <c r="K631" i="1"/>
  <c r="L631" i="1"/>
  <c r="M631" i="1"/>
  <c r="H632" i="1"/>
  <c r="I632" i="1"/>
  <c r="J632" i="1"/>
  <c r="K632" i="1"/>
  <c r="L632" i="1"/>
  <c r="M632" i="1"/>
  <c r="H633" i="1"/>
  <c r="I633" i="1"/>
  <c r="J633" i="1"/>
  <c r="K633" i="1"/>
  <c r="L633" i="1"/>
  <c r="M633" i="1"/>
  <c r="H634" i="1"/>
  <c r="I634" i="1"/>
  <c r="J634" i="1"/>
  <c r="K634" i="1"/>
  <c r="L634" i="1"/>
  <c r="M634" i="1"/>
  <c r="H635" i="1"/>
  <c r="I635" i="1"/>
  <c r="J635" i="1"/>
  <c r="K635" i="1"/>
  <c r="L635" i="1"/>
  <c r="M635" i="1"/>
  <c r="H636" i="1"/>
  <c r="I636" i="1"/>
  <c r="J636" i="1"/>
  <c r="K636" i="1"/>
  <c r="L636" i="1"/>
  <c r="M636" i="1"/>
  <c r="H637" i="1"/>
  <c r="I637" i="1"/>
  <c r="J637" i="1"/>
  <c r="K637" i="1"/>
  <c r="L637" i="1"/>
  <c r="M637" i="1"/>
  <c r="H638" i="1"/>
  <c r="I638" i="1"/>
  <c r="J638" i="1"/>
  <c r="K638" i="1"/>
  <c r="L638" i="1"/>
  <c r="M638" i="1"/>
  <c r="H639" i="1"/>
  <c r="I639" i="1"/>
  <c r="J639" i="1"/>
  <c r="K639" i="1"/>
  <c r="L639" i="1"/>
  <c r="M639" i="1"/>
  <c r="H640" i="1"/>
  <c r="I640" i="1"/>
  <c r="J640" i="1"/>
  <c r="K640" i="1"/>
  <c r="L640" i="1"/>
  <c r="M640" i="1"/>
  <c r="H641" i="1"/>
  <c r="I641" i="1"/>
  <c r="J641" i="1"/>
  <c r="K641" i="1"/>
  <c r="L641" i="1"/>
  <c r="M641" i="1"/>
  <c r="H642" i="1"/>
  <c r="I642" i="1"/>
  <c r="J642" i="1"/>
  <c r="K642" i="1"/>
  <c r="L642" i="1"/>
  <c r="M642" i="1"/>
  <c r="H643" i="1"/>
  <c r="I643" i="1"/>
  <c r="J643" i="1"/>
  <c r="K643" i="1"/>
  <c r="L643" i="1"/>
  <c r="M643" i="1"/>
  <c r="H644" i="1"/>
  <c r="I644" i="1"/>
  <c r="J644" i="1"/>
  <c r="K644" i="1"/>
  <c r="L644" i="1"/>
  <c r="M644" i="1"/>
  <c r="H645" i="1"/>
  <c r="I645" i="1"/>
  <c r="J645" i="1"/>
  <c r="K645" i="1"/>
  <c r="L645" i="1"/>
  <c r="M645" i="1"/>
  <c r="H646" i="1"/>
  <c r="I646" i="1"/>
  <c r="J646" i="1"/>
  <c r="K646" i="1"/>
  <c r="L646" i="1"/>
  <c r="M646" i="1"/>
  <c r="H647" i="1"/>
  <c r="I647" i="1"/>
  <c r="J647" i="1"/>
  <c r="K647" i="1"/>
  <c r="L647" i="1"/>
  <c r="M647" i="1"/>
  <c r="H648" i="1"/>
  <c r="I648" i="1"/>
  <c r="J648" i="1"/>
  <c r="K648" i="1"/>
  <c r="L648" i="1"/>
  <c r="M648" i="1"/>
  <c r="H649" i="1"/>
  <c r="I649" i="1"/>
  <c r="J649" i="1"/>
  <c r="K649" i="1"/>
  <c r="L649" i="1"/>
  <c r="M649" i="1"/>
  <c r="H650" i="1"/>
  <c r="I650" i="1"/>
  <c r="J650" i="1"/>
  <c r="K650" i="1"/>
  <c r="L650" i="1"/>
  <c r="M650" i="1"/>
  <c r="H651" i="1"/>
  <c r="I651" i="1"/>
  <c r="J651" i="1"/>
  <c r="K651" i="1"/>
  <c r="L651" i="1"/>
  <c r="M651" i="1"/>
  <c r="H652" i="1"/>
  <c r="I652" i="1"/>
  <c r="J652" i="1"/>
  <c r="K652" i="1"/>
  <c r="L652" i="1"/>
  <c r="M652" i="1"/>
  <c r="H653" i="1"/>
  <c r="I653" i="1"/>
  <c r="J653" i="1"/>
  <c r="K653" i="1"/>
  <c r="L653" i="1"/>
  <c r="M653" i="1"/>
  <c r="H654" i="1"/>
  <c r="I654" i="1"/>
  <c r="J654" i="1"/>
  <c r="K654" i="1"/>
  <c r="L654" i="1"/>
  <c r="M654" i="1"/>
  <c r="H655" i="1"/>
  <c r="I655" i="1"/>
  <c r="J655" i="1"/>
  <c r="K655" i="1"/>
  <c r="L655" i="1"/>
  <c r="M655" i="1"/>
  <c r="H656" i="1"/>
  <c r="I656" i="1"/>
  <c r="J656" i="1"/>
  <c r="K656" i="1"/>
  <c r="L656" i="1"/>
  <c r="M656" i="1"/>
  <c r="H657" i="1"/>
  <c r="I657" i="1"/>
  <c r="J657" i="1"/>
  <c r="K657" i="1"/>
  <c r="L657" i="1"/>
  <c r="M657" i="1"/>
  <c r="H658" i="1"/>
  <c r="I658" i="1"/>
  <c r="J658" i="1"/>
  <c r="K658" i="1"/>
  <c r="L658" i="1"/>
  <c r="M658" i="1"/>
  <c r="H659" i="1"/>
  <c r="I659" i="1"/>
  <c r="J659" i="1"/>
  <c r="K659" i="1"/>
  <c r="L659" i="1"/>
  <c r="M659" i="1"/>
  <c r="H660" i="1"/>
  <c r="I660" i="1"/>
  <c r="J660" i="1"/>
  <c r="K660" i="1"/>
  <c r="L660" i="1"/>
  <c r="M660" i="1"/>
  <c r="H661" i="1"/>
  <c r="I661" i="1"/>
  <c r="J661" i="1"/>
  <c r="K661" i="1"/>
  <c r="L661" i="1"/>
  <c r="M661" i="1"/>
  <c r="H662" i="1"/>
  <c r="I662" i="1"/>
  <c r="J662" i="1"/>
  <c r="K662" i="1"/>
  <c r="L662" i="1"/>
  <c r="M662" i="1"/>
  <c r="H663" i="1"/>
  <c r="I663" i="1"/>
  <c r="J663" i="1"/>
  <c r="K663" i="1"/>
  <c r="L663" i="1"/>
  <c r="M663" i="1"/>
  <c r="H664" i="1"/>
  <c r="I664" i="1"/>
  <c r="J664" i="1"/>
  <c r="K664" i="1"/>
  <c r="L664" i="1"/>
  <c r="M664" i="1"/>
  <c r="H665" i="1"/>
  <c r="I665" i="1"/>
  <c r="J665" i="1"/>
  <c r="K665" i="1"/>
  <c r="L665" i="1"/>
  <c r="M665" i="1"/>
  <c r="H666" i="1"/>
  <c r="I666" i="1"/>
  <c r="J666" i="1"/>
  <c r="K666" i="1"/>
  <c r="L666" i="1"/>
  <c r="M666" i="1"/>
  <c r="H667" i="1"/>
  <c r="I667" i="1"/>
  <c r="J667" i="1"/>
  <c r="K667" i="1"/>
  <c r="L667" i="1"/>
  <c r="M667" i="1"/>
  <c r="H668" i="1"/>
  <c r="I668" i="1"/>
  <c r="J668" i="1"/>
  <c r="K668" i="1"/>
  <c r="L668" i="1"/>
  <c r="M668" i="1"/>
  <c r="H669" i="1"/>
  <c r="I669" i="1"/>
  <c r="J669" i="1"/>
  <c r="K669" i="1"/>
  <c r="L669" i="1"/>
  <c r="M669" i="1"/>
  <c r="H670" i="1"/>
  <c r="I670" i="1"/>
  <c r="J670" i="1"/>
  <c r="K670" i="1"/>
  <c r="L670" i="1"/>
  <c r="M670" i="1"/>
  <c r="H671" i="1"/>
  <c r="I671" i="1"/>
  <c r="J671" i="1"/>
  <c r="K671" i="1"/>
  <c r="L671" i="1"/>
  <c r="M671" i="1"/>
  <c r="H672" i="1"/>
  <c r="I672" i="1"/>
  <c r="J672" i="1"/>
  <c r="K672" i="1"/>
  <c r="L672" i="1"/>
  <c r="M672" i="1"/>
  <c r="H673" i="1"/>
  <c r="I673" i="1"/>
  <c r="J673" i="1"/>
  <c r="K673" i="1"/>
  <c r="L673" i="1"/>
  <c r="M673" i="1"/>
  <c r="H674" i="1"/>
  <c r="I674" i="1"/>
  <c r="J674" i="1"/>
  <c r="K674" i="1"/>
  <c r="L674" i="1"/>
  <c r="M674" i="1"/>
  <c r="H675" i="1"/>
  <c r="I675" i="1"/>
  <c r="J675" i="1"/>
  <c r="K675" i="1"/>
  <c r="L675" i="1"/>
  <c r="M675" i="1"/>
  <c r="H676" i="1"/>
  <c r="I676" i="1"/>
  <c r="J676" i="1"/>
  <c r="K676" i="1"/>
  <c r="L676" i="1"/>
  <c r="M676" i="1"/>
  <c r="H677" i="1"/>
  <c r="I677" i="1"/>
  <c r="J677" i="1"/>
  <c r="K677" i="1"/>
  <c r="L677" i="1"/>
  <c r="M677" i="1"/>
  <c r="H678" i="1"/>
  <c r="I678" i="1"/>
  <c r="J678" i="1"/>
  <c r="K678" i="1"/>
  <c r="L678" i="1"/>
  <c r="M678" i="1"/>
  <c r="H679" i="1"/>
  <c r="I679" i="1"/>
  <c r="J679" i="1"/>
  <c r="K679" i="1"/>
  <c r="L679" i="1"/>
  <c r="M679" i="1"/>
  <c r="H680" i="1"/>
  <c r="I680" i="1"/>
  <c r="J680" i="1"/>
  <c r="K680" i="1"/>
  <c r="L680" i="1"/>
  <c r="M680" i="1"/>
  <c r="H681" i="1"/>
  <c r="I681" i="1"/>
  <c r="J681" i="1"/>
  <c r="K681" i="1"/>
  <c r="L681" i="1"/>
  <c r="M681" i="1"/>
  <c r="H682" i="1"/>
  <c r="I682" i="1"/>
  <c r="J682" i="1"/>
  <c r="K682" i="1"/>
  <c r="L682" i="1"/>
  <c r="M682" i="1"/>
  <c r="H683" i="1"/>
  <c r="I683" i="1"/>
  <c r="J683" i="1"/>
  <c r="K683" i="1"/>
  <c r="L683" i="1"/>
  <c r="M683" i="1"/>
  <c r="H684" i="1"/>
  <c r="I684" i="1"/>
  <c r="J684" i="1"/>
  <c r="K684" i="1"/>
  <c r="L684" i="1"/>
  <c r="M684" i="1"/>
  <c r="H685" i="1"/>
  <c r="I685" i="1"/>
  <c r="J685" i="1"/>
  <c r="K685" i="1"/>
  <c r="L685" i="1"/>
  <c r="M685" i="1"/>
  <c r="H686" i="1"/>
  <c r="I686" i="1"/>
  <c r="J686" i="1"/>
  <c r="K686" i="1"/>
  <c r="L686" i="1"/>
  <c r="M686" i="1"/>
  <c r="H687" i="1"/>
  <c r="I687" i="1"/>
  <c r="J687" i="1"/>
  <c r="K687" i="1"/>
  <c r="L687" i="1"/>
  <c r="M687" i="1"/>
  <c r="H688" i="1"/>
  <c r="I688" i="1"/>
  <c r="J688" i="1"/>
  <c r="K688" i="1"/>
  <c r="L688" i="1"/>
  <c r="M688" i="1"/>
  <c r="H689" i="1"/>
  <c r="I689" i="1"/>
  <c r="J689" i="1"/>
  <c r="K689" i="1"/>
  <c r="L689" i="1"/>
  <c r="M689" i="1"/>
  <c r="H690" i="1"/>
  <c r="I690" i="1"/>
  <c r="J690" i="1"/>
  <c r="K690" i="1"/>
  <c r="L690" i="1"/>
  <c r="M690" i="1"/>
  <c r="H691" i="1"/>
  <c r="I691" i="1"/>
  <c r="J691" i="1"/>
  <c r="K691" i="1"/>
  <c r="L691" i="1"/>
  <c r="M691" i="1"/>
  <c r="H692" i="1"/>
  <c r="I692" i="1"/>
  <c r="J692" i="1"/>
  <c r="K692" i="1"/>
  <c r="L692" i="1"/>
  <c r="M692" i="1"/>
  <c r="H693" i="1"/>
  <c r="I693" i="1"/>
  <c r="J693" i="1"/>
  <c r="K693" i="1"/>
  <c r="L693" i="1"/>
  <c r="M693" i="1"/>
  <c r="H694" i="1"/>
  <c r="I694" i="1"/>
  <c r="J694" i="1"/>
  <c r="K694" i="1"/>
  <c r="L694" i="1"/>
  <c r="M694" i="1"/>
  <c r="H695" i="1"/>
  <c r="I695" i="1"/>
  <c r="J695" i="1"/>
  <c r="K695" i="1"/>
  <c r="L695" i="1"/>
  <c r="M695" i="1"/>
  <c r="H696" i="1"/>
  <c r="I696" i="1"/>
  <c r="J696" i="1"/>
  <c r="K696" i="1"/>
  <c r="L696" i="1"/>
  <c r="M696" i="1"/>
  <c r="H697" i="1"/>
  <c r="I697" i="1"/>
  <c r="J697" i="1"/>
  <c r="K697" i="1"/>
  <c r="L697" i="1"/>
  <c r="M697" i="1"/>
  <c r="H698" i="1"/>
  <c r="I698" i="1"/>
  <c r="J698" i="1"/>
  <c r="K698" i="1"/>
  <c r="L698" i="1"/>
  <c r="M698" i="1"/>
  <c r="H699" i="1"/>
  <c r="I699" i="1"/>
  <c r="J699" i="1"/>
  <c r="K699" i="1"/>
  <c r="L699" i="1"/>
  <c r="M699" i="1"/>
  <c r="H700" i="1"/>
  <c r="I700" i="1"/>
  <c r="J700" i="1"/>
  <c r="K700" i="1"/>
  <c r="L700" i="1"/>
  <c r="M700" i="1"/>
  <c r="H701" i="1"/>
  <c r="I701" i="1"/>
  <c r="J701" i="1"/>
  <c r="K701" i="1"/>
  <c r="L701" i="1"/>
  <c r="M701" i="1"/>
  <c r="H702" i="1"/>
  <c r="I702" i="1"/>
  <c r="J702" i="1"/>
  <c r="K702" i="1"/>
  <c r="L702" i="1"/>
  <c r="M702" i="1"/>
  <c r="H703" i="1"/>
  <c r="I703" i="1"/>
  <c r="J703" i="1"/>
  <c r="K703" i="1"/>
  <c r="L703" i="1"/>
  <c r="M703" i="1"/>
  <c r="H704" i="1"/>
  <c r="I704" i="1"/>
  <c r="J704" i="1"/>
  <c r="K704" i="1"/>
  <c r="L704" i="1"/>
  <c r="M704" i="1"/>
  <c r="H705" i="1"/>
  <c r="I705" i="1"/>
  <c r="J705" i="1"/>
  <c r="K705" i="1"/>
  <c r="L705" i="1"/>
  <c r="M705" i="1"/>
  <c r="H706" i="1"/>
  <c r="I706" i="1"/>
  <c r="J706" i="1"/>
  <c r="K706" i="1"/>
  <c r="L706" i="1"/>
  <c r="M706" i="1"/>
  <c r="H707" i="1"/>
  <c r="I707" i="1"/>
  <c r="J707" i="1"/>
  <c r="K707" i="1"/>
  <c r="L707" i="1"/>
  <c r="M707" i="1"/>
  <c r="H708" i="1"/>
  <c r="I708" i="1"/>
  <c r="J708" i="1"/>
  <c r="K708" i="1"/>
  <c r="L708" i="1"/>
  <c r="M708" i="1"/>
  <c r="H709" i="1"/>
  <c r="I709" i="1"/>
  <c r="J709" i="1"/>
  <c r="K709" i="1"/>
  <c r="L709" i="1"/>
  <c r="M709" i="1"/>
  <c r="H710" i="1"/>
  <c r="I710" i="1"/>
  <c r="J710" i="1"/>
  <c r="K710" i="1"/>
  <c r="L710" i="1"/>
  <c r="M710" i="1"/>
  <c r="H711" i="1"/>
  <c r="I711" i="1"/>
  <c r="J711" i="1"/>
  <c r="K711" i="1"/>
  <c r="L711" i="1"/>
  <c r="M711" i="1"/>
  <c r="H712" i="1"/>
  <c r="I712" i="1"/>
  <c r="J712" i="1"/>
  <c r="K712" i="1"/>
  <c r="L712" i="1"/>
  <c r="M712" i="1"/>
  <c r="H713" i="1"/>
  <c r="I713" i="1"/>
  <c r="J713" i="1"/>
  <c r="K713" i="1"/>
  <c r="L713" i="1"/>
  <c r="M713" i="1"/>
  <c r="H714" i="1"/>
  <c r="I714" i="1"/>
  <c r="J714" i="1"/>
  <c r="K714" i="1"/>
  <c r="L714" i="1"/>
  <c r="M714" i="1"/>
  <c r="H715" i="1"/>
  <c r="I715" i="1"/>
  <c r="J715" i="1"/>
  <c r="K715" i="1"/>
  <c r="L715" i="1"/>
  <c r="M715" i="1"/>
  <c r="H716" i="1"/>
  <c r="I716" i="1"/>
  <c r="J716" i="1"/>
  <c r="K716" i="1"/>
  <c r="L716" i="1"/>
  <c r="M716" i="1"/>
  <c r="H717" i="1"/>
  <c r="I717" i="1"/>
  <c r="J717" i="1"/>
  <c r="K717" i="1"/>
  <c r="L717" i="1"/>
  <c r="M717" i="1"/>
  <c r="H718" i="1"/>
  <c r="I718" i="1"/>
  <c r="J718" i="1"/>
  <c r="K718" i="1"/>
  <c r="L718" i="1"/>
  <c r="M718" i="1"/>
  <c r="H719" i="1"/>
  <c r="I719" i="1"/>
  <c r="J719" i="1"/>
  <c r="K719" i="1"/>
  <c r="L719" i="1"/>
  <c r="M719" i="1"/>
  <c r="H720" i="1"/>
  <c r="I720" i="1"/>
  <c r="J720" i="1"/>
  <c r="K720" i="1"/>
  <c r="L720" i="1"/>
  <c r="M720" i="1"/>
  <c r="H721" i="1"/>
  <c r="I721" i="1"/>
  <c r="J721" i="1"/>
  <c r="K721" i="1"/>
  <c r="L721" i="1"/>
  <c r="M721" i="1"/>
  <c r="H722" i="1"/>
  <c r="I722" i="1"/>
  <c r="J722" i="1"/>
  <c r="K722" i="1"/>
  <c r="L722" i="1"/>
  <c r="M722" i="1"/>
  <c r="H723" i="1"/>
  <c r="I723" i="1"/>
  <c r="J723" i="1"/>
  <c r="K723" i="1"/>
  <c r="L723" i="1"/>
  <c r="M723" i="1"/>
  <c r="H724" i="1"/>
  <c r="I724" i="1"/>
  <c r="J724" i="1"/>
  <c r="K724" i="1"/>
  <c r="L724" i="1"/>
  <c r="M724" i="1"/>
  <c r="H725" i="1"/>
  <c r="I725" i="1"/>
  <c r="J725" i="1"/>
  <c r="K725" i="1"/>
  <c r="L725" i="1"/>
  <c r="M725" i="1"/>
  <c r="H726" i="1"/>
  <c r="I726" i="1"/>
  <c r="J726" i="1"/>
  <c r="K726" i="1"/>
  <c r="L726" i="1"/>
  <c r="M726" i="1"/>
  <c r="H727" i="1"/>
  <c r="I727" i="1"/>
  <c r="J727" i="1"/>
  <c r="K727" i="1"/>
  <c r="L727" i="1"/>
  <c r="M727" i="1"/>
  <c r="H728" i="1"/>
  <c r="I728" i="1"/>
  <c r="J728" i="1"/>
  <c r="K728" i="1"/>
  <c r="L728" i="1"/>
  <c r="M728" i="1"/>
  <c r="H729" i="1"/>
  <c r="I729" i="1"/>
  <c r="J729" i="1"/>
  <c r="K729" i="1"/>
  <c r="L729" i="1"/>
  <c r="M729" i="1"/>
  <c r="H730" i="1"/>
  <c r="I730" i="1"/>
  <c r="J730" i="1"/>
  <c r="K730" i="1"/>
  <c r="L730" i="1"/>
  <c r="M730" i="1"/>
  <c r="H731" i="1"/>
  <c r="I731" i="1"/>
  <c r="J731" i="1"/>
  <c r="K731" i="1"/>
  <c r="L731" i="1"/>
  <c r="M731" i="1"/>
  <c r="H732" i="1"/>
  <c r="I732" i="1"/>
  <c r="J732" i="1"/>
  <c r="K732" i="1"/>
  <c r="L732" i="1"/>
  <c r="M732" i="1"/>
  <c r="H733" i="1"/>
  <c r="I733" i="1"/>
  <c r="J733" i="1"/>
  <c r="K733" i="1"/>
  <c r="L733" i="1"/>
  <c r="M733" i="1"/>
  <c r="H734" i="1"/>
  <c r="I734" i="1"/>
  <c r="J734" i="1"/>
  <c r="K734" i="1"/>
  <c r="L734" i="1"/>
  <c r="M734" i="1"/>
  <c r="H735" i="1"/>
  <c r="I735" i="1"/>
  <c r="J735" i="1"/>
  <c r="K735" i="1"/>
  <c r="L735" i="1"/>
  <c r="M735" i="1"/>
  <c r="H736" i="1"/>
  <c r="I736" i="1"/>
  <c r="J736" i="1"/>
  <c r="K736" i="1"/>
  <c r="L736" i="1"/>
  <c r="M736" i="1"/>
  <c r="H737" i="1"/>
  <c r="I737" i="1"/>
  <c r="J737" i="1"/>
  <c r="K737" i="1"/>
  <c r="L737" i="1"/>
  <c r="M737" i="1"/>
  <c r="H738" i="1"/>
  <c r="I738" i="1"/>
  <c r="J738" i="1"/>
  <c r="K738" i="1"/>
  <c r="L738" i="1"/>
  <c r="M738" i="1"/>
  <c r="H739" i="1"/>
  <c r="I739" i="1"/>
  <c r="J739" i="1"/>
  <c r="K739" i="1"/>
  <c r="L739" i="1"/>
  <c r="M739" i="1"/>
  <c r="H740" i="1"/>
  <c r="I740" i="1"/>
  <c r="J740" i="1"/>
  <c r="K740" i="1"/>
  <c r="L740" i="1"/>
  <c r="M740" i="1"/>
  <c r="H741" i="1"/>
  <c r="I741" i="1"/>
  <c r="J741" i="1"/>
  <c r="K741" i="1"/>
  <c r="L741" i="1"/>
  <c r="M741" i="1"/>
  <c r="H742" i="1"/>
  <c r="I742" i="1"/>
  <c r="J742" i="1"/>
  <c r="K742" i="1"/>
  <c r="L742" i="1"/>
  <c r="M742" i="1"/>
  <c r="H743" i="1"/>
  <c r="I743" i="1"/>
  <c r="J743" i="1"/>
  <c r="K743" i="1"/>
  <c r="L743" i="1"/>
  <c r="M743" i="1"/>
  <c r="H744" i="1"/>
  <c r="I744" i="1"/>
  <c r="J744" i="1"/>
  <c r="K744" i="1"/>
  <c r="L744" i="1"/>
  <c r="M744" i="1"/>
  <c r="H745" i="1"/>
  <c r="I745" i="1"/>
  <c r="J745" i="1"/>
  <c r="K745" i="1"/>
  <c r="L745" i="1"/>
  <c r="M745" i="1"/>
  <c r="H746" i="1"/>
  <c r="I746" i="1"/>
  <c r="J746" i="1"/>
  <c r="K746" i="1"/>
  <c r="L746" i="1"/>
  <c r="M746" i="1"/>
  <c r="H747" i="1"/>
  <c r="I747" i="1"/>
  <c r="J747" i="1"/>
  <c r="K747" i="1"/>
  <c r="L747" i="1"/>
  <c r="M747" i="1"/>
  <c r="H748" i="1"/>
  <c r="I748" i="1"/>
  <c r="J748" i="1"/>
  <c r="K748" i="1"/>
  <c r="L748" i="1"/>
  <c r="M748" i="1"/>
  <c r="H749" i="1"/>
  <c r="I749" i="1"/>
  <c r="J749" i="1"/>
  <c r="K749" i="1"/>
  <c r="L749" i="1"/>
  <c r="M749" i="1"/>
  <c r="H750" i="1"/>
  <c r="I750" i="1"/>
  <c r="J750" i="1"/>
  <c r="K750" i="1"/>
  <c r="L750" i="1"/>
  <c r="M750" i="1"/>
  <c r="H751" i="1"/>
  <c r="I751" i="1"/>
  <c r="J751" i="1"/>
  <c r="K751" i="1"/>
  <c r="L751" i="1"/>
  <c r="M751" i="1"/>
  <c r="H752" i="1"/>
  <c r="I752" i="1"/>
  <c r="J752" i="1"/>
  <c r="K752" i="1"/>
  <c r="L752" i="1"/>
  <c r="M752" i="1"/>
  <c r="H753" i="1"/>
  <c r="I753" i="1"/>
  <c r="J753" i="1"/>
  <c r="K753" i="1"/>
  <c r="L753" i="1"/>
  <c r="M753" i="1"/>
  <c r="H754" i="1"/>
  <c r="I754" i="1"/>
  <c r="J754" i="1"/>
  <c r="K754" i="1"/>
  <c r="L754" i="1"/>
  <c r="M754" i="1"/>
  <c r="H755" i="1"/>
  <c r="I755" i="1"/>
  <c r="J755" i="1"/>
  <c r="K755" i="1"/>
  <c r="L755" i="1"/>
  <c r="M755" i="1"/>
  <c r="H756" i="1"/>
  <c r="I756" i="1"/>
  <c r="J756" i="1"/>
  <c r="K756" i="1"/>
  <c r="L756" i="1"/>
  <c r="M756" i="1"/>
  <c r="H757" i="1"/>
  <c r="I757" i="1"/>
  <c r="J757" i="1"/>
  <c r="K757" i="1"/>
  <c r="L757" i="1"/>
  <c r="M757" i="1"/>
  <c r="H758" i="1"/>
  <c r="I758" i="1"/>
  <c r="J758" i="1"/>
  <c r="K758" i="1"/>
  <c r="L758" i="1"/>
  <c r="M758" i="1"/>
  <c r="H759" i="1"/>
  <c r="I759" i="1"/>
  <c r="J759" i="1"/>
  <c r="K759" i="1"/>
  <c r="L759" i="1"/>
  <c r="M759" i="1"/>
  <c r="H760" i="1"/>
  <c r="I760" i="1"/>
  <c r="J760" i="1"/>
  <c r="K760" i="1"/>
  <c r="L760" i="1"/>
  <c r="M760" i="1"/>
  <c r="H761" i="1"/>
  <c r="I761" i="1"/>
  <c r="J761" i="1"/>
  <c r="K761" i="1"/>
  <c r="L761" i="1"/>
  <c r="M761" i="1"/>
  <c r="H762" i="1"/>
  <c r="I762" i="1"/>
  <c r="J762" i="1"/>
  <c r="K762" i="1"/>
  <c r="L762" i="1"/>
  <c r="M762" i="1"/>
  <c r="H763" i="1"/>
  <c r="I763" i="1"/>
  <c r="J763" i="1"/>
  <c r="K763" i="1"/>
  <c r="L763" i="1"/>
  <c r="M763" i="1"/>
  <c r="H764" i="1"/>
  <c r="I764" i="1"/>
  <c r="J764" i="1"/>
  <c r="K764" i="1"/>
  <c r="L764" i="1"/>
  <c r="M764" i="1"/>
  <c r="H765" i="1"/>
  <c r="I765" i="1"/>
  <c r="J765" i="1"/>
  <c r="K765" i="1"/>
  <c r="L765" i="1"/>
  <c r="M765" i="1"/>
  <c r="H766" i="1"/>
  <c r="I766" i="1"/>
  <c r="J766" i="1"/>
  <c r="K766" i="1"/>
  <c r="L766" i="1"/>
  <c r="M766" i="1"/>
  <c r="H767" i="1"/>
  <c r="I767" i="1"/>
  <c r="J767" i="1"/>
  <c r="K767" i="1"/>
  <c r="L767" i="1"/>
  <c r="M767" i="1"/>
  <c r="H768" i="1"/>
  <c r="I768" i="1"/>
  <c r="J768" i="1"/>
  <c r="K768" i="1"/>
  <c r="L768" i="1"/>
  <c r="M768" i="1"/>
  <c r="H769" i="1"/>
  <c r="I769" i="1"/>
  <c r="J769" i="1"/>
  <c r="K769" i="1"/>
  <c r="L769" i="1"/>
  <c r="M769" i="1"/>
  <c r="H770" i="1"/>
  <c r="I770" i="1"/>
  <c r="J770" i="1"/>
  <c r="K770" i="1"/>
  <c r="L770" i="1"/>
  <c r="M770" i="1"/>
  <c r="H771" i="1"/>
  <c r="I771" i="1"/>
  <c r="J771" i="1"/>
  <c r="K771" i="1"/>
  <c r="L771" i="1"/>
  <c r="M771" i="1"/>
  <c r="H772" i="1"/>
  <c r="I772" i="1"/>
  <c r="J772" i="1"/>
  <c r="K772" i="1"/>
  <c r="L772" i="1"/>
  <c r="M772" i="1"/>
  <c r="H773" i="1"/>
  <c r="I773" i="1"/>
  <c r="J773" i="1"/>
  <c r="K773" i="1"/>
  <c r="L773" i="1"/>
  <c r="M773" i="1"/>
  <c r="H774" i="1"/>
  <c r="I774" i="1"/>
  <c r="J774" i="1"/>
  <c r="K774" i="1"/>
  <c r="L774" i="1"/>
  <c r="M774" i="1"/>
  <c r="H775" i="1"/>
  <c r="I775" i="1"/>
  <c r="J775" i="1"/>
  <c r="K775" i="1"/>
  <c r="L775" i="1"/>
  <c r="M775" i="1"/>
  <c r="H776" i="1"/>
  <c r="I776" i="1"/>
  <c r="J776" i="1"/>
  <c r="K776" i="1"/>
  <c r="L776" i="1"/>
  <c r="M776" i="1"/>
  <c r="H777" i="1"/>
  <c r="I777" i="1"/>
  <c r="J777" i="1"/>
  <c r="K777" i="1"/>
  <c r="L777" i="1"/>
  <c r="M777" i="1"/>
  <c r="H778" i="1"/>
  <c r="I778" i="1"/>
  <c r="J778" i="1"/>
  <c r="K778" i="1"/>
  <c r="L778" i="1"/>
  <c r="M778" i="1"/>
  <c r="H779" i="1"/>
  <c r="I779" i="1"/>
  <c r="J779" i="1"/>
  <c r="K779" i="1"/>
  <c r="L779" i="1"/>
  <c r="M779" i="1"/>
  <c r="H780" i="1"/>
  <c r="I780" i="1"/>
  <c r="J780" i="1"/>
  <c r="K780" i="1"/>
  <c r="L780" i="1"/>
  <c r="M780" i="1"/>
  <c r="H781" i="1"/>
  <c r="I781" i="1"/>
  <c r="J781" i="1"/>
  <c r="K781" i="1"/>
  <c r="L781" i="1"/>
  <c r="M781" i="1"/>
  <c r="H782" i="1"/>
  <c r="I782" i="1"/>
  <c r="J782" i="1"/>
  <c r="K782" i="1"/>
  <c r="L782" i="1"/>
  <c r="M782" i="1"/>
  <c r="H783" i="1"/>
  <c r="I783" i="1"/>
  <c r="J783" i="1"/>
  <c r="K783" i="1"/>
  <c r="L783" i="1"/>
  <c r="M783" i="1"/>
  <c r="H784" i="1"/>
  <c r="I784" i="1"/>
  <c r="J784" i="1"/>
  <c r="K784" i="1"/>
  <c r="L784" i="1"/>
  <c r="M784" i="1"/>
  <c r="H785" i="1"/>
  <c r="I785" i="1"/>
  <c r="J785" i="1"/>
  <c r="K785" i="1"/>
  <c r="L785" i="1"/>
  <c r="M785" i="1"/>
  <c r="H786" i="1"/>
  <c r="I786" i="1"/>
  <c r="J786" i="1"/>
  <c r="K786" i="1"/>
  <c r="L786" i="1"/>
  <c r="M786" i="1"/>
  <c r="H787" i="1"/>
  <c r="I787" i="1"/>
  <c r="J787" i="1"/>
  <c r="K787" i="1"/>
  <c r="L787" i="1"/>
  <c r="M787" i="1"/>
  <c r="H788" i="1"/>
  <c r="I788" i="1"/>
  <c r="J788" i="1"/>
  <c r="K788" i="1"/>
  <c r="L788" i="1"/>
  <c r="M788" i="1"/>
  <c r="H789" i="1"/>
  <c r="I789" i="1"/>
  <c r="J789" i="1"/>
  <c r="K789" i="1"/>
  <c r="L789" i="1"/>
  <c r="M789" i="1"/>
  <c r="H790" i="1"/>
  <c r="I790" i="1"/>
  <c r="J790" i="1"/>
  <c r="K790" i="1"/>
  <c r="L790" i="1"/>
  <c r="M790" i="1"/>
  <c r="H791" i="1"/>
  <c r="I791" i="1"/>
  <c r="J791" i="1"/>
  <c r="K791" i="1"/>
  <c r="L791" i="1"/>
  <c r="M791" i="1"/>
  <c r="H792" i="1"/>
  <c r="I792" i="1"/>
  <c r="J792" i="1"/>
  <c r="K792" i="1"/>
  <c r="L792" i="1"/>
  <c r="M792" i="1"/>
  <c r="H793" i="1"/>
  <c r="I793" i="1"/>
  <c r="J793" i="1"/>
  <c r="K793" i="1"/>
  <c r="L793" i="1"/>
  <c r="M793" i="1"/>
  <c r="H794" i="1"/>
  <c r="I794" i="1"/>
  <c r="J794" i="1"/>
  <c r="K794" i="1"/>
  <c r="L794" i="1"/>
  <c r="M794" i="1"/>
  <c r="H795" i="1"/>
  <c r="I795" i="1"/>
  <c r="J795" i="1"/>
  <c r="K795" i="1"/>
  <c r="L795" i="1"/>
  <c r="M795" i="1"/>
  <c r="H796" i="1"/>
  <c r="I796" i="1"/>
  <c r="J796" i="1"/>
  <c r="K796" i="1"/>
  <c r="L796" i="1"/>
  <c r="M796" i="1"/>
  <c r="H797" i="1"/>
  <c r="I797" i="1"/>
  <c r="J797" i="1"/>
  <c r="K797" i="1"/>
  <c r="L797" i="1"/>
  <c r="M797" i="1"/>
  <c r="H798" i="1"/>
  <c r="I798" i="1"/>
  <c r="J798" i="1"/>
  <c r="K798" i="1"/>
  <c r="L798" i="1"/>
  <c r="M798" i="1"/>
  <c r="H799" i="1"/>
  <c r="I799" i="1"/>
  <c r="J799" i="1"/>
  <c r="K799" i="1"/>
  <c r="L799" i="1"/>
  <c r="M799" i="1"/>
  <c r="H800" i="1"/>
  <c r="I800" i="1"/>
  <c r="J800" i="1"/>
  <c r="K800" i="1"/>
  <c r="L800" i="1"/>
  <c r="M800" i="1"/>
  <c r="H801" i="1"/>
  <c r="I801" i="1"/>
  <c r="J801" i="1"/>
  <c r="K801" i="1"/>
  <c r="L801" i="1"/>
  <c r="M801" i="1"/>
  <c r="H802" i="1"/>
  <c r="I802" i="1"/>
  <c r="J802" i="1"/>
  <c r="K802" i="1"/>
  <c r="L802" i="1"/>
  <c r="M802" i="1"/>
  <c r="H803" i="1"/>
  <c r="I803" i="1"/>
  <c r="J803" i="1"/>
  <c r="K803" i="1"/>
  <c r="L803" i="1"/>
  <c r="M803" i="1"/>
  <c r="H804" i="1"/>
  <c r="I804" i="1"/>
  <c r="J804" i="1"/>
  <c r="K804" i="1"/>
  <c r="L804" i="1"/>
  <c r="M804" i="1"/>
  <c r="H805" i="1"/>
  <c r="I805" i="1"/>
  <c r="J805" i="1"/>
  <c r="K805" i="1"/>
  <c r="L805" i="1"/>
  <c r="M805" i="1"/>
  <c r="H806" i="1"/>
  <c r="I806" i="1"/>
  <c r="J806" i="1"/>
  <c r="K806" i="1"/>
  <c r="L806" i="1"/>
  <c r="M806" i="1"/>
  <c r="H807" i="1"/>
  <c r="I807" i="1"/>
  <c r="J807" i="1"/>
  <c r="K807" i="1"/>
  <c r="L807" i="1"/>
  <c r="M807" i="1"/>
  <c r="H808" i="1"/>
  <c r="I808" i="1"/>
  <c r="J808" i="1"/>
  <c r="K808" i="1"/>
  <c r="L808" i="1"/>
  <c r="M808" i="1"/>
  <c r="H809" i="1"/>
  <c r="I809" i="1"/>
  <c r="J809" i="1"/>
  <c r="K809" i="1"/>
  <c r="L809" i="1"/>
  <c r="M809" i="1"/>
  <c r="H810" i="1"/>
  <c r="I810" i="1"/>
  <c r="J810" i="1"/>
  <c r="K810" i="1"/>
  <c r="L810" i="1"/>
  <c r="M810" i="1"/>
  <c r="H811" i="1"/>
  <c r="I811" i="1"/>
  <c r="J811" i="1"/>
  <c r="K811" i="1"/>
  <c r="L811" i="1"/>
  <c r="M811" i="1"/>
  <c r="H812" i="1"/>
  <c r="I812" i="1"/>
  <c r="J812" i="1"/>
  <c r="K812" i="1"/>
  <c r="L812" i="1"/>
  <c r="M812" i="1"/>
  <c r="H813" i="1"/>
  <c r="I813" i="1"/>
  <c r="J813" i="1"/>
  <c r="K813" i="1"/>
  <c r="L813" i="1"/>
  <c r="M813" i="1"/>
  <c r="H814" i="1"/>
  <c r="I814" i="1"/>
  <c r="J814" i="1"/>
  <c r="K814" i="1"/>
  <c r="L814" i="1"/>
  <c r="M814" i="1"/>
  <c r="H815" i="1"/>
  <c r="I815" i="1"/>
  <c r="J815" i="1"/>
  <c r="K815" i="1"/>
  <c r="L815" i="1"/>
  <c r="M815" i="1"/>
  <c r="H816" i="1"/>
  <c r="I816" i="1"/>
  <c r="J816" i="1"/>
  <c r="K816" i="1"/>
  <c r="L816" i="1"/>
  <c r="M816" i="1"/>
  <c r="H817" i="1"/>
  <c r="I817" i="1"/>
  <c r="J817" i="1"/>
  <c r="K817" i="1"/>
  <c r="L817" i="1"/>
  <c r="M817" i="1"/>
  <c r="H818" i="1"/>
  <c r="I818" i="1"/>
  <c r="J818" i="1"/>
  <c r="K818" i="1"/>
  <c r="L818" i="1"/>
  <c r="M818" i="1"/>
  <c r="H819" i="1"/>
  <c r="I819" i="1"/>
  <c r="J819" i="1"/>
  <c r="K819" i="1"/>
  <c r="L819" i="1"/>
  <c r="M819" i="1"/>
  <c r="H820" i="1"/>
  <c r="I820" i="1"/>
  <c r="J820" i="1"/>
  <c r="K820" i="1"/>
  <c r="L820" i="1"/>
  <c r="M820" i="1"/>
  <c r="H821" i="1"/>
  <c r="I821" i="1"/>
  <c r="J821" i="1"/>
  <c r="K821" i="1"/>
  <c r="L821" i="1"/>
  <c r="M821" i="1"/>
  <c r="H822" i="1"/>
  <c r="I822" i="1"/>
  <c r="J822" i="1"/>
  <c r="K822" i="1"/>
  <c r="L822" i="1"/>
  <c r="M822" i="1"/>
  <c r="H823" i="1"/>
  <c r="I823" i="1"/>
  <c r="J823" i="1"/>
  <c r="K823" i="1"/>
  <c r="L823" i="1"/>
  <c r="M823" i="1"/>
  <c r="H824" i="1"/>
  <c r="I824" i="1"/>
  <c r="J824" i="1"/>
  <c r="K824" i="1"/>
  <c r="L824" i="1"/>
  <c r="M824" i="1"/>
  <c r="H825" i="1"/>
  <c r="I825" i="1"/>
  <c r="J825" i="1"/>
  <c r="K825" i="1"/>
  <c r="L825" i="1"/>
  <c r="M825" i="1"/>
  <c r="H826" i="1"/>
  <c r="I826" i="1"/>
  <c r="J826" i="1"/>
  <c r="K826" i="1"/>
  <c r="L826" i="1"/>
  <c r="M826" i="1"/>
  <c r="H827" i="1"/>
  <c r="I827" i="1"/>
  <c r="J827" i="1"/>
  <c r="K827" i="1"/>
  <c r="L827" i="1"/>
  <c r="M827" i="1"/>
  <c r="H828" i="1"/>
  <c r="I828" i="1"/>
  <c r="J828" i="1"/>
  <c r="K828" i="1"/>
  <c r="L828" i="1"/>
  <c r="M828" i="1"/>
  <c r="H829" i="1"/>
  <c r="I829" i="1"/>
  <c r="J829" i="1"/>
  <c r="K829" i="1"/>
  <c r="L829" i="1"/>
  <c r="M829" i="1"/>
  <c r="H830" i="1"/>
  <c r="I830" i="1"/>
  <c r="J830" i="1"/>
  <c r="K830" i="1"/>
  <c r="L830" i="1"/>
  <c r="M830" i="1"/>
  <c r="H831" i="1"/>
  <c r="I831" i="1"/>
  <c r="J831" i="1"/>
  <c r="K831" i="1"/>
  <c r="L831" i="1"/>
  <c r="M831" i="1"/>
  <c r="H832" i="1"/>
  <c r="I832" i="1"/>
  <c r="J832" i="1"/>
  <c r="K832" i="1"/>
  <c r="L832" i="1"/>
  <c r="M832" i="1"/>
  <c r="H833" i="1"/>
  <c r="I833" i="1"/>
  <c r="J833" i="1"/>
  <c r="K833" i="1"/>
  <c r="L833" i="1"/>
  <c r="M833" i="1"/>
  <c r="H834" i="1"/>
  <c r="I834" i="1"/>
  <c r="J834" i="1"/>
  <c r="K834" i="1"/>
  <c r="L834" i="1"/>
  <c r="M834" i="1"/>
  <c r="H835" i="1"/>
  <c r="I835" i="1"/>
  <c r="J835" i="1"/>
  <c r="K835" i="1"/>
  <c r="L835" i="1"/>
  <c r="M835" i="1"/>
  <c r="H836" i="1"/>
  <c r="I836" i="1"/>
  <c r="J836" i="1"/>
  <c r="K836" i="1"/>
  <c r="L836" i="1"/>
  <c r="M836" i="1"/>
  <c r="H837" i="1"/>
  <c r="I837" i="1"/>
  <c r="J837" i="1"/>
  <c r="K837" i="1"/>
  <c r="L837" i="1"/>
  <c r="M837" i="1"/>
  <c r="H838" i="1"/>
  <c r="I838" i="1"/>
  <c r="J838" i="1"/>
  <c r="K838" i="1"/>
  <c r="L838" i="1"/>
  <c r="M838" i="1"/>
  <c r="H839" i="1"/>
  <c r="I839" i="1"/>
  <c r="J839" i="1"/>
  <c r="K839" i="1"/>
  <c r="L839" i="1"/>
  <c r="M839" i="1"/>
  <c r="H840" i="1"/>
  <c r="I840" i="1"/>
  <c r="J840" i="1"/>
  <c r="K840" i="1"/>
  <c r="L840" i="1"/>
  <c r="M840" i="1"/>
  <c r="H841" i="1"/>
  <c r="I841" i="1"/>
  <c r="J841" i="1"/>
  <c r="K841" i="1"/>
  <c r="L841" i="1"/>
  <c r="M841" i="1"/>
  <c r="H842" i="1"/>
  <c r="I842" i="1"/>
  <c r="J842" i="1"/>
  <c r="K842" i="1"/>
  <c r="L842" i="1"/>
  <c r="M842" i="1"/>
  <c r="H843" i="1"/>
  <c r="I843" i="1"/>
  <c r="J843" i="1"/>
  <c r="K843" i="1"/>
  <c r="L843" i="1"/>
  <c r="M843" i="1"/>
  <c r="H844" i="1"/>
  <c r="I844" i="1"/>
  <c r="J844" i="1"/>
  <c r="K844" i="1"/>
  <c r="L844" i="1"/>
  <c r="M844" i="1"/>
  <c r="H845" i="1"/>
  <c r="I845" i="1"/>
  <c r="J845" i="1"/>
  <c r="K845" i="1"/>
  <c r="L845" i="1"/>
  <c r="M845" i="1"/>
  <c r="H846" i="1"/>
  <c r="I846" i="1"/>
  <c r="J846" i="1"/>
  <c r="K846" i="1"/>
  <c r="L846" i="1"/>
  <c r="M846" i="1"/>
  <c r="H847" i="1"/>
  <c r="I847" i="1"/>
  <c r="J847" i="1"/>
  <c r="K847" i="1"/>
  <c r="L847" i="1"/>
  <c r="M847" i="1"/>
  <c r="H848" i="1"/>
  <c r="I848" i="1"/>
  <c r="J848" i="1"/>
  <c r="K848" i="1"/>
  <c r="L848" i="1"/>
  <c r="M848" i="1"/>
  <c r="H849" i="1"/>
  <c r="I849" i="1"/>
  <c r="J849" i="1"/>
  <c r="K849" i="1"/>
  <c r="L849" i="1"/>
  <c r="M849" i="1"/>
  <c r="H850" i="1"/>
  <c r="I850" i="1"/>
  <c r="J850" i="1"/>
  <c r="K850" i="1"/>
  <c r="L850" i="1"/>
  <c r="M850" i="1"/>
  <c r="H851" i="1"/>
  <c r="I851" i="1"/>
  <c r="J851" i="1"/>
  <c r="K851" i="1"/>
  <c r="L851" i="1"/>
  <c r="M851" i="1"/>
  <c r="H852" i="1"/>
  <c r="I852" i="1"/>
  <c r="J852" i="1"/>
  <c r="K852" i="1"/>
  <c r="L852" i="1"/>
  <c r="M852" i="1"/>
  <c r="H853" i="1"/>
  <c r="I853" i="1"/>
  <c r="J853" i="1"/>
  <c r="K853" i="1"/>
  <c r="L853" i="1"/>
  <c r="M853" i="1"/>
  <c r="H854" i="1"/>
  <c r="I854" i="1"/>
  <c r="J854" i="1"/>
  <c r="K854" i="1"/>
  <c r="L854" i="1"/>
  <c r="M854" i="1"/>
  <c r="H855" i="1"/>
  <c r="I855" i="1"/>
  <c r="J855" i="1"/>
  <c r="K855" i="1"/>
  <c r="L855" i="1"/>
  <c r="M855" i="1"/>
  <c r="H856" i="1"/>
  <c r="I856" i="1"/>
  <c r="J856" i="1"/>
  <c r="K856" i="1"/>
  <c r="L856" i="1"/>
  <c r="M856" i="1"/>
  <c r="H857" i="1"/>
  <c r="I857" i="1"/>
  <c r="J857" i="1"/>
  <c r="K857" i="1"/>
  <c r="L857" i="1"/>
  <c r="M857" i="1"/>
  <c r="H858" i="1"/>
  <c r="I858" i="1"/>
  <c r="J858" i="1"/>
  <c r="K858" i="1"/>
  <c r="L858" i="1"/>
  <c r="M858" i="1"/>
  <c r="H859" i="1"/>
  <c r="I859" i="1"/>
  <c r="J859" i="1"/>
  <c r="K859" i="1"/>
  <c r="L859" i="1"/>
  <c r="M859" i="1"/>
  <c r="H860" i="1"/>
  <c r="I860" i="1"/>
  <c r="J860" i="1"/>
  <c r="K860" i="1"/>
  <c r="L860" i="1"/>
  <c r="M860" i="1"/>
  <c r="H861" i="1"/>
  <c r="I861" i="1"/>
  <c r="J861" i="1"/>
  <c r="K861" i="1"/>
  <c r="L861" i="1"/>
  <c r="M861" i="1"/>
  <c r="H862" i="1"/>
  <c r="I862" i="1"/>
  <c r="J862" i="1"/>
  <c r="K862" i="1"/>
  <c r="L862" i="1"/>
  <c r="M862" i="1"/>
  <c r="H863" i="1"/>
  <c r="I863" i="1"/>
  <c r="J863" i="1"/>
  <c r="K863" i="1"/>
  <c r="L863" i="1"/>
  <c r="M863" i="1"/>
  <c r="H864" i="1"/>
  <c r="I864" i="1"/>
  <c r="J864" i="1"/>
  <c r="K864" i="1"/>
  <c r="L864" i="1"/>
  <c r="M864" i="1"/>
  <c r="H865" i="1"/>
  <c r="I865" i="1"/>
  <c r="J865" i="1"/>
  <c r="K865" i="1"/>
  <c r="L865" i="1"/>
  <c r="M865" i="1"/>
  <c r="H866" i="1"/>
  <c r="I866" i="1"/>
  <c r="J866" i="1"/>
  <c r="K866" i="1"/>
  <c r="L866" i="1"/>
  <c r="M866" i="1"/>
  <c r="H867" i="1"/>
  <c r="I867" i="1"/>
  <c r="J867" i="1"/>
  <c r="K867" i="1"/>
  <c r="L867" i="1"/>
  <c r="M867" i="1"/>
  <c r="H868" i="1"/>
  <c r="I868" i="1"/>
  <c r="J868" i="1"/>
  <c r="K868" i="1"/>
  <c r="L868" i="1"/>
  <c r="M868" i="1"/>
  <c r="H869" i="1"/>
  <c r="I869" i="1"/>
  <c r="J869" i="1"/>
  <c r="K869" i="1"/>
  <c r="L869" i="1"/>
  <c r="M869" i="1"/>
  <c r="H870" i="1"/>
  <c r="I870" i="1"/>
  <c r="J870" i="1"/>
  <c r="K870" i="1"/>
  <c r="L870" i="1"/>
  <c r="M870" i="1"/>
  <c r="H871" i="1"/>
  <c r="I871" i="1"/>
  <c r="J871" i="1"/>
  <c r="K871" i="1"/>
  <c r="L871" i="1"/>
  <c r="M871" i="1"/>
  <c r="H872" i="1"/>
  <c r="I872" i="1"/>
  <c r="J872" i="1"/>
  <c r="K872" i="1"/>
  <c r="L872" i="1"/>
  <c r="M872" i="1"/>
  <c r="H873" i="1"/>
  <c r="I873" i="1"/>
  <c r="J873" i="1"/>
  <c r="K873" i="1"/>
  <c r="L873" i="1"/>
  <c r="M873" i="1"/>
  <c r="H874" i="1"/>
  <c r="I874" i="1"/>
  <c r="J874" i="1"/>
  <c r="K874" i="1"/>
  <c r="L874" i="1"/>
  <c r="M874" i="1"/>
  <c r="H875" i="1"/>
  <c r="I875" i="1"/>
  <c r="J875" i="1"/>
  <c r="K875" i="1"/>
  <c r="L875" i="1"/>
  <c r="M875" i="1"/>
  <c r="H876" i="1"/>
  <c r="I876" i="1"/>
  <c r="J876" i="1"/>
  <c r="K876" i="1"/>
  <c r="L876" i="1"/>
  <c r="M876" i="1"/>
  <c r="H877" i="1"/>
  <c r="I877" i="1"/>
  <c r="J877" i="1"/>
  <c r="K877" i="1"/>
  <c r="L877" i="1"/>
  <c r="M877" i="1"/>
  <c r="H878" i="1"/>
  <c r="I878" i="1"/>
  <c r="J878" i="1"/>
  <c r="K878" i="1"/>
  <c r="L878" i="1"/>
  <c r="M878" i="1"/>
  <c r="H879" i="1"/>
  <c r="I879" i="1"/>
  <c r="J879" i="1"/>
  <c r="K879" i="1"/>
  <c r="L879" i="1"/>
  <c r="M879" i="1"/>
  <c r="H880" i="1"/>
  <c r="I880" i="1"/>
  <c r="J880" i="1"/>
  <c r="K880" i="1"/>
  <c r="L880" i="1"/>
  <c r="M880" i="1"/>
  <c r="H881" i="1"/>
  <c r="I881" i="1"/>
  <c r="J881" i="1"/>
  <c r="K881" i="1"/>
  <c r="L881" i="1"/>
  <c r="M881" i="1"/>
  <c r="H882" i="1"/>
  <c r="I882" i="1"/>
  <c r="J882" i="1"/>
  <c r="K882" i="1"/>
  <c r="L882" i="1"/>
  <c r="M882" i="1"/>
  <c r="H883" i="1"/>
  <c r="I883" i="1"/>
  <c r="J883" i="1"/>
  <c r="K883" i="1"/>
  <c r="L883" i="1"/>
  <c r="M883" i="1"/>
  <c r="H884" i="1"/>
  <c r="I884" i="1"/>
  <c r="J884" i="1"/>
  <c r="K884" i="1"/>
  <c r="L884" i="1"/>
  <c r="M884" i="1"/>
  <c r="H885" i="1"/>
  <c r="I885" i="1"/>
  <c r="J885" i="1"/>
  <c r="K885" i="1"/>
  <c r="L885" i="1"/>
  <c r="M885" i="1"/>
  <c r="H886" i="1"/>
  <c r="I886" i="1"/>
  <c r="J886" i="1"/>
  <c r="K886" i="1"/>
  <c r="L886" i="1"/>
  <c r="M886" i="1"/>
  <c r="H887" i="1"/>
  <c r="I887" i="1"/>
  <c r="J887" i="1"/>
  <c r="K887" i="1"/>
  <c r="L887" i="1"/>
  <c r="M887" i="1"/>
  <c r="H888" i="1"/>
  <c r="I888" i="1"/>
  <c r="J888" i="1"/>
  <c r="K888" i="1"/>
  <c r="L888" i="1"/>
  <c r="M888" i="1"/>
  <c r="H889" i="1"/>
  <c r="I889" i="1"/>
  <c r="J889" i="1"/>
  <c r="K889" i="1"/>
  <c r="L889" i="1"/>
  <c r="M889" i="1"/>
  <c r="H890" i="1"/>
  <c r="I890" i="1"/>
  <c r="J890" i="1"/>
  <c r="K890" i="1"/>
  <c r="L890" i="1"/>
  <c r="M890" i="1"/>
  <c r="H891" i="1"/>
  <c r="I891" i="1"/>
  <c r="J891" i="1"/>
  <c r="K891" i="1"/>
  <c r="L891" i="1"/>
  <c r="M891" i="1"/>
  <c r="H892" i="1"/>
  <c r="I892" i="1"/>
  <c r="J892" i="1"/>
  <c r="K892" i="1"/>
  <c r="L892" i="1"/>
  <c r="M892" i="1"/>
  <c r="H893" i="1"/>
  <c r="I893" i="1"/>
  <c r="J893" i="1"/>
  <c r="K893" i="1"/>
  <c r="L893" i="1"/>
  <c r="M893" i="1"/>
  <c r="H894" i="1"/>
  <c r="I894" i="1"/>
  <c r="J894" i="1"/>
  <c r="K894" i="1"/>
  <c r="L894" i="1"/>
  <c r="M894" i="1"/>
  <c r="H895" i="1"/>
  <c r="I895" i="1"/>
  <c r="J895" i="1"/>
  <c r="K895" i="1"/>
  <c r="L895" i="1"/>
  <c r="M895" i="1"/>
  <c r="H896" i="1"/>
  <c r="I896" i="1"/>
  <c r="J896" i="1"/>
  <c r="K896" i="1"/>
  <c r="L896" i="1"/>
  <c r="M896" i="1"/>
  <c r="H897" i="1"/>
  <c r="I897" i="1"/>
  <c r="J897" i="1"/>
  <c r="K897" i="1"/>
  <c r="L897" i="1"/>
  <c r="M897" i="1"/>
  <c r="H898" i="1"/>
  <c r="I898" i="1"/>
  <c r="J898" i="1"/>
  <c r="K898" i="1"/>
  <c r="L898" i="1"/>
  <c r="M898" i="1"/>
  <c r="H899" i="1"/>
  <c r="I899" i="1"/>
  <c r="J899" i="1"/>
  <c r="K899" i="1"/>
  <c r="L899" i="1"/>
  <c r="M899" i="1"/>
  <c r="H900" i="1"/>
  <c r="I900" i="1"/>
  <c r="J900" i="1"/>
  <c r="K900" i="1"/>
  <c r="L900" i="1"/>
  <c r="M900" i="1"/>
  <c r="H901" i="1"/>
  <c r="I901" i="1"/>
  <c r="J901" i="1"/>
  <c r="K901" i="1"/>
  <c r="L901" i="1"/>
  <c r="M901" i="1"/>
  <c r="H902" i="1"/>
  <c r="I902" i="1"/>
  <c r="J902" i="1"/>
  <c r="K902" i="1"/>
  <c r="L902" i="1"/>
  <c r="M902" i="1"/>
  <c r="H903" i="1"/>
  <c r="I903" i="1"/>
  <c r="J903" i="1"/>
  <c r="K903" i="1"/>
  <c r="L903" i="1"/>
  <c r="M903" i="1"/>
  <c r="H904" i="1"/>
  <c r="I904" i="1"/>
  <c r="J904" i="1"/>
  <c r="K904" i="1"/>
  <c r="L904" i="1"/>
  <c r="M904" i="1"/>
  <c r="H905" i="1"/>
  <c r="I905" i="1"/>
  <c r="J905" i="1"/>
  <c r="K905" i="1"/>
  <c r="L905" i="1"/>
  <c r="M905" i="1"/>
  <c r="H906" i="1"/>
  <c r="I906" i="1"/>
  <c r="J906" i="1"/>
  <c r="K906" i="1"/>
  <c r="L906" i="1"/>
  <c r="M906" i="1"/>
  <c r="H907" i="1"/>
  <c r="I907" i="1"/>
  <c r="J907" i="1"/>
  <c r="K907" i="1"/>
  <c r="L907" i="1"/>
  <c r="M907" i="1"/>
  <c r="H908" i="1"/>
  <c r="I908" i="1"/>
  <c r="J908" i="1"/>
  <c r="K908" i="1"/>
  <c r="L908" i="1"/>
  <c r="M908" i="1"/>
  <c r="H909" i="1"/>
  <c r="I909" i="1"/>
  <c r="J909" i="1"/>
  <c r="K909" i="1"/>
  <c r="L909" i="1"/>
  <c r="M909" i="1"/>
  <c r="H910" i="1"/>
  <c r="I910" i="1"/>
  <c r="J910" i="1"/>
  <c r="K910" i="1"/>
  <c r="L910" i="1"/>
  <c r="M910" i="1"/>
  <c r="H911" i="1"/>
  <c r="I911" i="1"/>
  <c r="J911" i="1"/>
  <c r="K911" i="1"/>
  <c r="L911" i="1"/>
  <c r="M911" i="1"/>
  <c r="H912" i="1"/>
  <c r="I912" i="1"/>
  <c r="J912" i="1"/>
  <c r="K912" i="1"/>
  <c r="L912" i="1"/>
  <c r="M912" i="1"/>
  <c r="H913" i="1"/>
  <c r="I913" i="1"/>
  <c r="J913" i="1"/>
  <c r="K913" i="1"/>
  <c r="L913" i="1"/>
  <c r="M913" i="1"/>
  <c r="H914" i="1"/>
  <c r="I914" i="1"/>
  <c r="J914" i="1"/>
  <c r="K914" i="1"/>
  <c r="L914" i="1"/>
  <c r="M914" i="1"/>
  <c r="H915" i="1"/>
  <c r="I915" i="1"/>
  <c r="J915" i="1"/>
  <c r="K915" i="1"/>
  <c r="L915" i="1"/>
  <c r="M915" i="1"/>
  <c r="H916" i="1"/>
  <c r="I916" i="1"/>
  <c r="J916" i="1"/>
  <c r="K916" i="1"/>
  <c r="L916" i="1"/>
  <c r="M916" i="1"/>
  <c r="H917" i="1"/>
  <c r="I917" i="1"/>
  <c r="J917" i="1"/>
  <c r="K917" i="1"/>
  <c r="L917" i="1"/>
  <c r="M917" i="1"/>
  <c r="H918" i="1"/>
  <c r="I918" i="1"/>
  <c r="J918" i="1"/>
  <c r="K918" i="1"/>
  <c r="L918" i="1"/>
  <c r="M918" i="1"/>
  <c r="H919" i="1"/>
  <c r="I919" i="1"/>
  <c r="J919" i="1"/>
  <c r="K919" i="1"/>
  <c r="L919" i="1"/>
  <c r="M919" i="1"/>
  <c r="H920" i="1"/>
  <c r="I920" i="1"/>
  <c r="J920" i="1"/>
  <c r="K920" i="1"/>
  <c r="L920" i="1"/>
  <c r="M920" i="1"/>
  <c r="H921" i="1"/>
  <c r="I921" i="1"/>
  <c r="J921" i="1"/>
  <c r="K921" i="1"/>
  <c r="L921" i="1"/>
  <c r="M921" i="1"/>
  <c r="H922" i="1"/>
  <c r="I922" i="1"/>
  <c r="J922" i="1"/>
  <c r="K922" i="1"/>
  <c r="L922" i="1"/>
  <c r="M922" i="1"/>
  <c r="H923" i="1"/>
  <c r="I923" i="1"/>
  <c r="J923" i="1"/>
  <c r="K923" i="1"/>
  <c r="L923" i="1"/>
  <c r="M923" i="1"/>
  <c r="H924" i="1"/>
  <c r="I924" i="1"/>
  <c r="J924" i="1"/>
  <c r="K924" i="1"/>
  <c r="L924" i="1"/>
  <c r="M924" i="1"/>
  <c r="H925" i="1"/>
  <c r="I925" i="1"/>
  <c r="J925" i="1"/>
  <c r="K925" i="1"/>
  <c r="L925" i="1"/>
  <c r="M925" i="1"/>
  <c r="H926" i="1"/>
  <c r="I926" i="1"/>
  <c r="J926" i="1"/>
  <c r="K926" i="1"/>
  <c r="L926" i="1"/>
  <c r="M926" i="1"/>
  <c r="H927" i="1"/>
  <c r="I927" i="1"/>
  <c r="J927" i="1"/>
  <c r="K927" i="1"/>
  <c r="L927" i="1"/>
  <c r="M927" i="1"/>
  <c r="H928" i="1"/>
  <c r="I928" i="1"/>
  <c r="J928" i="1"/>
  <c r="K928" i="1"/>
  <c r="L928" i="1"/>
  <c r="M928" i="1"/>
  <c r="H929" i="1"/>
  <c r="I929" i="1"/>
  <c r="J929" i="1"/>
  <c r="K929" i="1"/>
  <c r="L929" i="1"/>
  <c r="M929" i="1"/>
  <c r="H930" i="1"/>
  <c r="I930" i="1"/>
  <c r="J930" i="1"/>
  <c r="K930" i="1"/>
  <c r="L930" i="1"/>
  <c r="M930" i="1"/>
  <c r="H931" i="1"/>
  <c r="I931" i="1"/>
  <c r="J931" i="1"/>
  <c r="K931" i="1"/>
  <c r="L931" i="1"/>
  <c r="M931" i="1"/>
  <c r="H932" i="1"/>
  <c r="I932" i="1"/>
  <c r="J932" i="1"/>
  <c r="K932" i="1"/>
  <c r="L932" i="1"/>
  <c r="M932" i="1"/>
  <c r="H933" i="1"/>
  <c r="I933" i="1"/>
  <c r="J933" i="1"/>
  <c r="K933" i="1"/>
  <c r="L933" i="1"/>
  <c r="M933" i="1"/>
  <c r="H934" i="1"/>
  <c r="I934" i="1"/>
  <c r="J934" i="1"/>
  <c r="K934" i="1"/>
  <c r="L934" i="1"/>
  <c r="M934" i="1"/>
  <c r="H935" i="1"/>
  <c r="I935" i="1"/>
  <c r="J935" i="1"/>
  <c r="K935" i="1"/>
  <c r="L935" i="1"/>
  <c r="M935" i="1"/>
  <c r="H936" i="1"/>
  <c r="I936" i="1"/>
  <c r="J936" i="1"/>
  <c r="K936" i="1"/>
  <c r="L936" i="1"/>
  <c r="M936" i="1"/>
  <c r="H937" i="1"/>
  <c r="I937" i="1"/>
  <c r="J937" i="1"/>
  <c r="K937" i="1"/>
  <c r="L937" i="1"/>
  <c r="M937" i="1"/>
  <c r="H938" i="1"/>
  <c r="I938" i="1"/>
  <c r="J938" i="1"/>
  <c r="K938" i="1"/>
  <c r="L938" i="1"/>
  <c r="M938" i="1"/>
  <c r="H939" i="1"/>
  <c r="I939" i="1"/>
  <c r="J939" i="1"/>
  <c r="K939" i="1"/>
  <c r="L939" i="1"/>
  <c r="M939" i="1"/>
  <c r="H940" i="1"/>
  <c r="I940" i="1"/>
  <c r="J940" i="1"/>
  <c r="K940" i="1"/>
  <c r="L940" i="1"/>
  <c r="M940" i="1"/>
  <c r="H941" i="1"/>
  <c r="I941" i="1"/>
  <c r="J941" i="1"/>
  <c r="K941" i="1"/>
  <c r="L941" i="1"/>
  <c r="M941" i="1"/>
  <c r="H942" i="1"/>
  <c r="I942" i="1"/>
  <c r="J942" i="1"/>
  <c r="K942" i="1"/>
  <c r="L942" i="1"/>
  <c r="M942" i="1"/>
  <c r="H943" i="1"/>
  <c r="I943" i="1"/>
  <c r="J943" i="1"/>
  <c r="K943" i="1"/>
  <c r="L943" i="1"/>
  <c r="M943" i="1"/>
  <c r="H944" i="1"/>
  <c r="I944" i="1"/>
  <c r="J944" i="1"/>
  <c r="K944" i="1"/>
  <c r="L944" i="1"/>
  <c r="M944" i="1"/>
  <c r="H945" i="1"/>
  <c r="I945" i="1"/>
  <c r="J945" i="1"/>
  <c r="K945" i="1"/>
  <c r="L945" i="1"/>
  <c r="M945" i="1"/>
  <c r="H946" i="1"/>
  <c r="I946" i="1"/>
  <c r="J946" i="1"/>
  <c r="K946" i="1"/>
  <c r="L946" i="1"/>
  <c r="M946" i="1"/>
  <c r="H947" i="1"/>
  <c r="I947" i="1"/>
  <c r="J947" i="1"/>
  <c r="K947" i="1"/>
  <c r="L947" i="1"/>
  <c r="M947" i="1"/>
  <c r="H948" i="1"/>
  <c r="I948" i="1"/>
  <c r="J948" i="1"/>
  <c r="K948" i="1"/>
  <c r="L948" i="1"/>
  <c r="M948" i="1"/>
  <c r="H949" i="1"/>
  <c r="I949" i="1"/>
  <c r="J949" i="1"/>
  <c r="K949" i="1"/>
  <c r="L949" i="1"/>
  <c r="M949" i="1"/>
  <c r="H950" i="1"/>
  <c r="I950" i="1"/>
  <c r="J950" i="1"/>
  <c r="K950" i="1"/>
  <c r="L950" i="1"/>
  <c r="M950" i="1"/>
  <c r="H951" i="1"/>
  <c r="I951" i="1"/>
  <c r="J951" i="1"/>
  <c r="K951" i="1"/>
  <c r="L951" i="1"/>
  <c r="M951" i="1"/>
  <c r="H952" i="1"/>
  <c r="I952" i="1"/>
  <c r="J952" i="1"/>
  <c r="K952" i="1"/>
  <c r="L952" i="1"/>
  <c r="M952" i="1"/>
  <c r="H953" i="1"/>
  <c r="I953" i="1"/>
  <c r="J953" i="1"/>
  <c r="K953" i="1"/>
  <c r="L953" i="1"/>
  <c r="M953" i="1"/>
  <c r="H954" i="1"/>
  <c r="I954" i="1"/>
  <c r="J954" i="1"/>
  <c r="K954" i="1"/>
  <c r="L954" i="1"/>
  <c r="M954" i="1"/>
  <c r="H955" i="1"/>
  <c r="I955" i="1"/>
  <c r="J955" i="1"/>
  <c r="K955" i="1"/>
  <c r="L955" i="1"/>
  <c r="M955" i="1"/>
  <c r="H956" i="1"/>
  <c r="I956" i="1"/>
  <c r="J956" i="1"/>
  <c r="K956" i="1"/>
  <c r="L956" i="1"/>
  <c r="M956" i="1"/>
  <c r="H957" i="1"/>
  <c r="I957" i="1"/>
  <c r="J957" i="1"/>
  <c r="K957" i="1"/>
  <c r="L957" i="1"/>
  <c r="M957" i="1"/>
  <c r="H958" i="1"/>
  <c r="I958" i="1"/>
  <c r="J958" i="1"/>
  <c r="K958" i="1"/>
  <c r="L958" i="1"/>
  <c r="M958" i="1"/>
  <c r="H959" i="1"/>
  <c r="I959" i="1"/>
  <c r="J959" i="1"/>
  <c r="K959" i="1"/>
  <c r="L959" i="1"/>
  <c r="M959" i="1"/>
  <c r="H960" i="1"/>
  <c r="I960" i="1"/>
  <c r="J960" i="1"/>
  <c r="K960" i="1"/>
  <c r="L960" i="1"/>
  <c r="M960" i="1"/>
  <c r="H961" i="1"/>
  <c r="I961" i="1"/>
  <c r="J961" i="1"/>
  <c r="K961" i="1"/>
  <c r="L961" i="1"/>
  <c r="M961" i="1"/>
  <c r="H962" i="1"/>
  <c r="I962" i="1"/>
  <c r="J962" i="1"/>
  <c r="K962" i="1"/>
  <c r="L962" i="1"/>
  <c r="M962" i="1"/>
  <c r="H963" i="1"/>
  <c r="I963" i="1"/>
  <c r="J963" i="1"/>
  <c r="K963" i="1"/>
  <c r="L963" i="1"/>
  <c r="M963" i="1"/>
  <c r="H964" i="1"/>
  <c r="I964" i="1"/>
  <c r="J964" i="1"/>
  <c r="K964" i="1"/>
  <c r="L964" i="1"/>
  <c r="M964" i="1"/>
  <c r="H965" i="1"/>
  <c r="I965" i="1"/>
  <c r="J965" i="1"/>
  <c r="K965" i="1"/>
  <c r="L965" i="1"/>
  <c r="M965" i="1"/>
  <c r="H966" i="1"/>
  <c r="I966" i="1"/>
  <c r="J966" i="1"/>
  <c r="K966" i="1"/>
  <c r="L966" i="1"/>
  <c r="M966" i="1"/>
  <c r="H967" i="1"/>
  <c r="I967" i="1"/>
  <c r="J967" i="1"/>
  <c r="K967" i="1"/>
  <c r="L967" i="1"/>
  <c r="M967" i="1"/>
  <c r="H968" i="1"/>
  <c r="I968" i="1"/>
  <c r="J968" i="1"/>
  <c r="K968" i="1"/>
  <c r="L968" i="1"/>
  <c r="M968" i="1"/>
  <c r="H969" i="1"/>
  <c r="I969" i="1"/>
  <c r="J969" i="1"/>
  <c r="K969" i="1"/>
  <c r="L969" i="1"/>
  <c r="M969" i="1"/>
  <c r="H970" i="1"/>
  <c r="I970" i="1"/>
  <c r="J970" i="1"/>
  <c r="K970" i="1"/>
  <c r="L970" i="1"/>
  <c r="M970" i="1"/>
  <c r="H971" i="1"/>
  <c r="I971" i="1"/>
  <c r="J971" i="1"/>
  <c r="K971" i="1"/>
  <c r="L971" i="1"/>
  <c r="M971" i="1"/>
  <c r="H972" i="1"/>
  <c r="I972" i="1"/>
  <c r="J972" i="1"/>
  <c r="K972" i="1"/>
  <c r="L972" i="1"/>
  <c r="M972" i="1"/>
  <c r="H973" i="1"/>
  <c r="I973" i="1"/>
  <c r="J973" i="1"/>
  <c r="K973" i="1"/>
  <c r="L973" i="1"/>
  <c r="M973" i="1"/>
  <c r="H974" i="1"/>
  <c r="I974" i="1"/>
  <c r="J974" i="1"/>
  <c r="K974" i="1"/>
  <c r="L974" i="1"/>
  <c r="M974" i="1"/>
  <c r="H975" i="1"/>
  <c r="I975" i="1"/>
  <c r="J975" i="1"/>
  <c r="K975" i="1"/>
  <c r="L975" i="1"/>
  <c r="M975" i="1"/>
  <c r="H976" i="1"/>
  <c r="I976" i="1"/>
  <c r="J976" i="1"/>
  <c r="K976" i="1"/>
  <c r="L976" i="1"/>
  <c r="M976" i="1"/>
  <c r="H977" i="1"/>
  <c r="I977" i="1"/>
  <c r="J977" i="1"/>
  <c r="K977" i="1"/>
  <c r="L977" i="1"/>
  <c r="M977" i="1"/>
  <c r="H978" i="1"/>
  <c r="I978" i="1"/>
  <c r="J978" i="1"/>
  <c r="K978" i="1"/>
  <c r="L978" i="1"/>
  <c r="M978" i="1"/>
  <c r="H979" i="1"/>
  <c r="I979" i="1"/>
  <c r="J979" i="1"/>
  <c r="K979" i="1"/>
  <c r="L979" i="1"/>
  <c r="M979" i="1"/>
  <c r="H980" i="1"/>
  <c r="I980" i="1"/>
  <c r="J980" i="1"/>
  <c r="K980" i="1"/>
  <c r="L980" i="1"/>
  <c r="M980" i="1"/>
  <c r="H981" i="1"/>
  <c r="I981" i="1"/>
  <c r="J981" i="1"/>
  <c r="K981" i="1"/>
  <c r="L981" i="1"/>
  <c r="M981" i="1"/>
  <c r="H982" i="1"/>
  <c r="I982" i="1"/>
  <c r="J982" i="1"/>
  <c r="K982" i="1"/>
  <c r="L982" i="1"/>
  <c r="M982" i="1"/>
  <c r="H983" i="1"/>
  <c r="I983" i="1"/>
  <c r="J983" i="1"/>
  <c r="K983" i="1"/>
  <c r="L983" i="1"/>
  <c r="M983" i="1"/>
  <c r="H984" i="1"/>
  <c r="I984" i="1"/>
  <c r="J984" i="1"/>
  <c r="K984" i="1"/>
  <c r="L984" i="1"/>
  <c r="M984" i="1"/>
  <c r="H985" i="1"/>
  <c r="I985" i="1"/>
  <c r="J985" i="1"/>
  <c r="K985" i="1"/>
  <c r="L985" i="1"/>
  <c r="M985" i="1"/>
  <c r="H986" i="1"/>
  <c r="I986" i="1"/>
  <c r="J986" i="1"/>
  <c r="K986" i="1"/>
  <c r="L986" i="1"/>
  <c r="M986" i="1"/>
  <c r="H987" i="1"/>
  <c r="I987" i="1"/>
  <c r="J987" i="1"/>
  <c r="K987" i="1"/>
  <c r="L987" i="1"/>
  <c r="M987" i="1"/>
  <c r="H988" i="1"/>
  <c r="I988" i="1"/>
  <c r="J988" i="1"/>
  <c r="K988" i="1"/>
  <c r="L988" i="1"/>
  <c r="M988" i="1"/>
  <c r="H989" i="1"/>
  <c r="I989" i="1"/>
  <c r="J989" i="1"/>
  <c r="K989" i="1"/>
  <c r="L989" i="1"/>
  <c r="M989" i="1"/>
  <c r="H990" i="1"/>
  <c r="I990" i="1"/>
  <c r="J990" i="1"/>
  <c r="K990" i="1"/>
  <c r="L990" i="1"/>
  <c r="M990" i="1"/>
  <c r="H991" i="1"/>
  <c r="I991" i="1"/>
  <c r="J991" i="1"/>
  <c r="K991" i="1"/>
  <c r="L991" i="1"/>
  <c r="M991" i="1"/>
  <c r="H992" i="1"/>
  <c r="I992" i="1"/>
  <c r="J992" i="1"/>
  <c r="K992" i="1"/>
  <c r="L992" i="1"/>
  <c r="M992" i="1"/>
  <c r="H993" i="1"/>
  <c r="I993" i="1"/>
  <c r="J993" i="1"/>
  <c r="K993" i="1"/>
  <c r="L993" i="1"/>
  <c r="M993" i="1"/>
  <c r="H994" i="1"/>
  <c r="I994" i="1"/>
  <c r="J994" i="1"/>
  <c r="K994" i="1"/>
  <c r="L994" i="1"/>
  <c r="M994" i="1"/>
  <c r="H995" i="1"/>
  <c r="I995" i="1"/>
  <c r="J995" i="1"/>
  <c r="K995" i="1"/>
  <c r="L995" i="1"/>
  <c r="M995" i="1"/>
  <c r="H996" i="1"/>
  <c r="I996" i="1"/>
  <c r="J996" i="1"/>
  <c r="K996" i="1"/>
  <c r="L996" i="1"/>
  <c r="M996" i="1"/>
  <c r="H997" i="1"/>
  <c r="I997" i="1"/>
  <c r="J997" i="1"/>
  <c r="K997" i="1"/>
  <c r="L997" i="1"/>
  <c r="M997" i="1"/>
  <c r="H998" i="1"/>
  <c r="I998" i="1"/>
  <c r="J998" i="1"/>
  <c r="K998" i="1"/>
  <c r="L998" i="1"/>
  <c r="M998" i="1"/>
  <c r="H999" i="1"/>
  <c r="I999" i="1"/>
  <c r="J999" i="1"/>
  <c r="K999" i="1"/>
  <c r="L999" i="1"/>
  <c r="M999" i="1"/>
  <c r="H1000" i="1"/>
  <c r="I1000" i="1"/>
  <c r="J1000" i="1"/>
  <c r="K1000" i="1"/>
  <c r="L1000" i="1"/>
  <c r="M1000" i="1"/>
  <c r="M1" i="1"/>
  <c r="L1" i="1"/>
  <c r="K1" i="1"/>
  <c r="J1" i="1"/>
  <c r="I1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2" i="1"/>
  <c r="F2" i="1"/>
  <c r="F1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" i="1"/>
  <c r="V2" i="2" l="1"/>
  <c r="S2" i="2"/>
  <c r="N2" i="2"/>
  <c r="Q2" i="2"/>
  <c r="Y2" i="2"/>
  <c r="P2" i="2"/>
  <c r="X2" i="2"/>
  <c r="R2" i="2"/>
  <c r="T2" i="2"/>
  <c r="U2" i="2"/>
  <c r="O2" i="2"/>
  <c r="W2" i="2"/>
</calcChain>
</file>

<file path=xl/sharedStrings.xml><?xml version="1.0" encoding="utf-8"?>
<sst xmlns="http://schemas.openxmlformats.org/spreadsheetml/2006/main" count="2008" uniqueCount="1004">
  <si>
    <t>101001100010</t>
  </si>
  <si>
    <t>010100001011</t>
  </si>
  <si>
    <t>010010010101</t>
  </si>
  <si>
    <t>000010111110</t>
  </si>
  <si>
    <t>110100011010</t>
  </si>
  <si>
    <t>111101000001</t>
  </si>
  <si>
    <t>001100100001</t>
  </si>
  <si>
    <t>111111110110</t>
  </si>
  <si>
    <t>000000101100</t>
  </si>
  <si>
    <t>001111000011</t>
  </si>
  <si>
    <t>101100100111</t>
  </si>
  <si>
    <t>001101110000</t>
  </si>
  <si>
    <t>001010010111</t>
  </si>
  <si>
    <t>001001001110</t>
  </si>
  <si>
    <t>111010110111</t>
  </si>
  <si>
    <t>100010111010</t>
  </si>
  <si>
    <t>111100110001</t>
  </si>
  <si>
    <t>000001011100</t>
  </si>
  <si>
    <t>001001010100</t>
  </si>
  <si>
    <t>010011011001</t>
  </si>
  <si>
    <t>101111010110</t>
  </si>
  <si>
    <t>111111101110</t>
  </si>
  <si>
    <t>101100111011</t>
  </si>
  <si>
    <t>100011010000</t>
  </si>
  <si>
    <t>011000100111</t>
  </si>
  <si>
    <t>010000111011</t>
  </si>
  <si>
    <t>100000011111</t>
  </si>
  <si>
    <t>000001010110</t>
  </si>
  <si>
    <t>101010011000</t>
  </si>
  <si>
    <t>010110001001</t>
  </si>
  <si>
    <t>000001011000</t>
  </si>
  <si>
    <t>000010001001</t>
  </si>
  <si>
    <t>111011011000</t>
  </si>
  <si>
    <t>101000001000</t>
  </si>
  <si>
    <t>101000001110</t>
  </si>
  <si>
    <t>110100101101</t>
  </si>
  <si>
    <t>100100010000</t>
  </si>
  <si>
    <t>100000111010</t>
  </si>
  <si>
    <t>000001111000</t>
  </si>
  <si>
    <t>011111010111</t>
  </si>
  <si>
    <t>000101011000</t>
  </si>
  <si>
    <t>101100100000</t>
  </si>
  <si>
    <t>110001111001</t>
  </si>
  <si>
    <t>100011111110</t>
  </si>
  <si>
    <t>101001101001</t>
  </si>
  <si>
    <t>010110011010</t>
  </si>
  <si>
    <t>010010100011</t>
  </si>
  <si>
    <t>100111110001</t>
  </si>
  <si>
    <t>011001111010</t>
  </si>
  <si>
    <t>000001111111</t>
  </si>
  <si>
    <t>110110000001</t>
  </si>
  <si>
    <t>110010011011</t>
  </si>
  <si>
    <t>011100001110</t>
  </si>
  <si>
    <t>000011010110</t>
  </si>
  <si>
    <t>000001101100</t>
  </si>
  <si>
    <t>110111110010</t>
  </si>
  <si>
    <t>010101100011</t>
  </si>
  <si>
    <t>010011000100</t>
  </si>
  <si>
    <t>100000111101</t>
  </si>
  <si>
    <t>100111001001</t>
  </si>
  <si>
    <t>110011110110</t>
  </si>
  <si>
    <t>000000100010</t>
  </si>
  <si>
    <t>111100110010</t>
  </si>
  <si>
    <t>101111001100</t>
  </si>
  <si>
    <t>110001111111</t>
  </si>
  <si>
    <t>100111101101</t>
  </si>
  <si>
    <t>100111010100</t>
  </si>
  <si>
    <t>101010001100</t>
  </si>
  <si>
    <t>010110110110</t>
  </si>
  <si>
    <t>110111110100</t>
  </si>
  <si>
    <t>111011101001</t>
  </si>
  <si>
    <t>010101000101</t>
  </si>
  <si>
    <t>101011010101</t>
  </si>
  <si>
    <t>110000110001</t>
  </si>
  <si>
    <t>111001100000</t>
  </si>
  <si>
    <t>010110011000</t>
  </si>
  <si>
    <t>011010100101</t>
  </si>
  <si>
    <t>000101111111</t>
  </si>
  <si>
    <t>001010000110</t>
  </si>
  <si>
    <t>110001000000</t>
  </si>
  <si>
    <t>100000110100</t>
  </si>
  <si>
    <t>110110111000</t>
  </si>
  <si>
    <t>100110010111</t>
  </si>
  <si>
    <t>000010111111</t>
  </si>
  <si>
    <t>101010000010</t>
  </si>
  <si>
    <t>010010000110</t>
  </si>
  <si>
    <t>001111101011</t>
  </si>
  <si>
    <t>100100011110</t>
  </si>
  <si>
    <t>000100110010</t>
  </si>
  <si>
    <t>001111010100</t>
  </si>
  <si>
    <t>111011010110</t>
  </si>
  <si>
    <t>110011000111</t>
  </si>
  <si>
    <t>000000001111</t>
  </si>
  <si>
    <t>010000111001</t>
  </si>
  <si>
    <t>011111100111</t>
  </si>
  <si>
    <t>000001011001</t>
  </si>
  <si>
    <t>011110100011</t>
  </si>
  <si>
    <t>010111000010</t>
  </si>
  <si>
    <t>000101000101</t>
  </si>
  <si>
    <t>010000011000</t>
  </si>
  <si>
    <t>001100011100</t>
  </si>
  <si>
    <t>100010111001</t>
  </si>
  <si>
    <t>011010100100</t>
  </si>
  <si>
    <t>110100000000</t>
  </si>
  <si>
    <t>000101011100</t>
  </si>
  <si>
    <t>000010100010</t>
  </si>
  <si>
    <t>001001101111</t>
  </si>
  <si>
    <t>001000011000</t>
  </si>
  <si>
    <t>111001011100</t>
  </si>
  <si>
    <t>001101111001</t>
  </si>
  <si>
    <t>100000100110</t>
  </si>
  <si>
    <t>100100101001</t>
  </si>
  <si>
    <t>011011010000</t>
  </si>
  <si>
    <t>110111011111</t>
  </si>
  <si>
    <t>101001010110</t>
  </si>
  <si>
    <t>101111000001</t>
  </si>
  <si>
    <t>000101110010</t>
  </si>
  <si>
    <t>011101111000</t>
  </si>
  <si>
    <t>100011100111</t>
  </si>
  <si>
    <t>110101110110</t>
  </si>
  <si>
    <t>111101011111</t>
  </si>
  <si>
    <t>010100111001</t>
  </si>
  <si>
    <t>011001100010</t>
  </si>
  <si>
    <t>101110011100</t>
  </si>
  <si>
    <t>011100110110</t>
  </si>
  <si>
    <t>110000010001</t>
  </si>
  <si>
    <t>100001101100</t>
  </si>
  <si>
    <t>001011010110</t>
  </si>
  <si>
    <t>111101011010</t>
  </si>
  <si>
    <t>101011101111</t>
  </si>
  <si>
    <t>101010010000</t>
  </si>
  <si>
    <t>101010111101</t>
  </si>
  <si>
    <t>110011100010</t>
  </si>
  <si>
    <t>010010101011</t>
  </si>
  <si>
    <t>101110000110</t>
  </si>
  <si>
    <t>001010100010</t>
  </si>
  <si>
    <t>010001001111</t>
  </si>
  <si>
    <t>000011111000</t>
  </si>
  <si>
    <t>011110100110</t>
  </si>
  <si>
    <t>110010011101</t>
  </si>
  <si>
    <t>101001101101</t>
  </si>
  <si>
    <t>100010101110</t>
  </si>
  <si>
    <t>011000111000</t>
  </si>
  <si>
    <t>011010110101</t>
  </si>
  <si>
    <t>010000011111</t>
  </si>
  <si>
    <t>110100110100</t>
  </si>
  <si>
    <t>001111001010</t>
  </si>
  <si>
    <t>101001001000</t>
  </si>
  <si>
    <t>001000000100</t>
  </si>
  <si>
    <t>010001100011</t>
  </si>
  <si>
    <t>010100000000</t>
  </si>
  <si>
    <t>011100100010</t>
  </si>
  <si>
    <t>011000000110</t>
  </si>
  <si>
    <t>101011111111</t>
  </si>
  <si>
    <t>010111010100</t>
  </si>
  <si>
    <t>001111110111</t>
  </si>
  <si>
    <t>110011111100</t>
  </si>
  <si>
    <t>010110100011</t>
  </si>
  <si>
    <t>101101011111</t>
  </si>
  <si>
    <t>100000001000</t>
  </si>
  <si>
    <t>011110101101</t>
  </si>
  <si>
    <t>001101011010</t>
  </si>
  <si>
    <t>100100010101</t>
  </si>
  <si>
    <t>111110100111</t>
  </si>
  <si>
    <t>010101100110</t>
  </si>
  <si>
    <t>100010011010</t>
  </si>
  <si>
    <t>100000101111</t>
  </si>
  <si>
    <t>101111000011</t>
  </si>
  <si>
    <t>010001110001</t>
  </si>
  <si>
    <t>101011110001</t>
  </si>
  <si>
    <t>100101011011</t>
  </si>
  <si>
    <t>110001111110</t>
  </si>
  <si>
    <t>101111010101</t>
  </si>
  <si>
    <t>100011001010</t>
  </si>
  <si>
    <t>000010101100</t>
  </si>
  <si>
    <t>111011100011</t>
  </si>
  <si>
    <t>010101110101</t>
  </si>
  <si>
    <t>011000100000</t>
  </si>
  <si>
    <t>000110100011</t>
  </si>
  <si>
    <t>001101011110</t>
  </si>
  <si>
    <t>000100011010</t>
  </si>
  <si>
    <t>001001000000</t>
  </si>
  <si>
    <t>111101111110</t>
  </si>
  <si>
    <t>001011010101</t>
  </si>
  <si>
    <t>010100001001</t>
  </si>
  <si>
    <t>000110011100</t>
  </si>
  <si>
    <t>110111100010</t>
  </si>
  <si>
    <t>110011100100</t>
  </si>
  <si>
    <t>101100001110</t>
  </si>
  <si>
    <t>011000101010</t>
  </si>
  <si>
    <t>101110010100</t>
  </si>
  <si>
    <t>001110111101</t>
  </si>
  <si>
    <t>111001110101</t>
  </si>
  <si>
    <t>100011101110</t>
  </si>
  <si>
    <t>011101000011</t>
  </si>
  <si>
    <t>100010100011</t>
  </si>
  <si>
    <t>000110010110</t>
  </si>
  <si>
    <t>111010011111</t>
  </si>
  <si>
    <t>011001101111</t>
  </si>
  <si>
    <t>110101000010</t>
  </si>
  <si>
    <t>110011000110</t>
  </si>
  <si>
    <t>111110101000</t>
  </si>
  <si>
    <t>001111111101</t>
  </si>
  <si>
    <t>101000100000</t>
  </si>
  <si>
    <t>011010001110</t>
  </si>
  <si>
    <t>001110101100</t>
  </si>
  <si>
    <t>111110111101</t>
  </si>
  <si>
    <t>001001000111</t>
  </si>
  <si>
    <t>111010110010</t>
  </si>
  <si>
    <t>111001010001</t>
  </si>
  <si>
    <t>001110001001</t>
  </si>
  <si>
    <t>111011011001</t>
  </si>
  <si>
    <t>110011010000</t>
  </si>
  <si>
    <t>100110101000</t>
  </si>
  <si>
    <t>000000010101</t>
  </si>
  <si>
    <t>101011001001</t>
  </si>
  <si>
    <t>001111111001</t>
  </si>
  <si>
    <t>111011101000</t>
  </si>
  <si>
    <t>100000011110</t>
  </si>
  <si>
    <t>001000111101</t>
  </si>
  <si>
    <t>000001110011</t>
  </si>
  <si>
    <t>000001111001</t>
  </si>
  <si>
    <t>110110001000</t>
  </si>
  <si>
    <t>000100011000</t>
  </si>
  <si>
    <t>111000111110</t>
  </si>
  <si>
    <t>010000101001</t>
  </si>
  <si>
    <t>110010110011</t>
  </si>
  <si>
    <t>101011011101</t>
  </si>
  <si>
    <t>110010101101</t>
  </si>
  <si>
    <t>010001111010</t>
  </si>
  <si>
    <t>100010101010</t>
  </si>
  <si>
    <t>011000111101</t>
  </si>
  <si>
    <t>010101001000</t>
  </si>
  <si>
    <t>001000010110</t>
  </si>
  <si>
    <t>100000000101</t>
  </si>
  <si>
    <t>010111110011</t>
  </si>
  <si>
    <t>011101101001</t>
  </si>
  <si>
    <t>100010011001</t>
  </si>
  <si>
    <t>000111011011</t>
  </si>
  <si>
    <t>100000100001</t>
  </si>
  <si>
    <t>000000110001</t>
  </si>
  <si>
    <t>100110000101</t>
  </si>
  <si>
    <t>100100111001</t>
  </si>
  <si>
    <t>001110111010</t>
  </si>
  <si>
    <t>110001001111</t>
  </si>
  <si>
    <t>000001110100</t>
  </si>
  <si>
    <t>010111111001</t>
  </si>
  <si>
    <t>011010001010</t>
  </si>
  <si>
    <t>001111011110</t>
  </si>
  <si>
    <t>101110100101</t>
  </si>
  <si>
    <t>111001111000</t>
  </si>
  <si>
    <t>000000111110</t>
  </si>
  <si>
    <t>011111101010</t>
  </si>
  <si>
    <t>001010010001</t>
  </si>
  <si>
    <t>101000000000</t>
  </si>
  <si>
    <t>011000111001</t>
  </si>
  <si>
    <t>000100000000</t>
  </si>
  <si>
    <t>110010000101</t>
  </si>
  <si>
    <t>001011011100</t>
  </si>
  <si>
    <t>100001010111</t>
  </si>
  <si>
    <t>101001001010</t>
  </si>
  <si>
    <t>001100010110</t>
  </si>
  <si>
    <t>110110111100</t>
  </si>
  <si>
    <t>011100100011</t>
  </si>
  <si>
    <t>100110101001</t>
  </si>
  <si>
    <t>000110110011</t>
  </si>
  <si>
    <t>110000101001</t>
  </si>
  <si>
    <t>110010110110</t>
  </si>
  <si>
    <t>001101111100</t>
  </si>
  <si>
    <t>001010111110</t>
  </si>
  <si>
    <t>000100010110</t>
  </si>
  <si>
    <t>111011001011</t>
  </si>
  <si>
    <t>011001110011</t>
  </si>
  <si>
    <t>101111110011</t>
  </si>
  <si>
    <t>100000000000</t>
  </si>
  <si>
    <t>011000010100</t>
  </si>
  <si>
    <t>010101000001</t>
  </si>
  <si>
    <t>111011000100</t>
  </si>
  <si>
    <t>010111101011</t>
  </si>
  <si>
    <t>001010111011</t>
  </si>
  <si>
    <t>001100111001</t>
  </si>
  <si>
    <t>101010100011</t>
  </si>
  <si>
    <t>000100000010</t>
  </si>
  <si>
    <t>101010010011</t>
  </si>
  <si>
    <t>101111100000</t>
  </si>
  <si>
    <t>100101010010</t>
  </si>
  <si>
    <t>001101101000</t>
  </si>
  <si>
    <t>010101100010</t>
  </si>
  <si>
    <t>010010011100</t>
  </si>
  <si>
    <t>001001100001</t>
  </si>
  <si>
    <t>101110110101</t>
  </si>
  <si>
    <t>011111011010</t>
  </si>
  <si>
    <t>101011011010</t>
  </si>
  <si>
    <t>001011110100</t>
  </si>
  <si>
    <t>110110011101</t>
  </si>
  <si>
    <t>111110110100</t>
  </si>
  <si>
    <t>100011010100</t>
  </si>
  <si>
    <t>000101011101</t>
  </si>
  <si>
    <t>111011111100</t>
  </si>
  <si>
    <t>110101000100</t>
  </si>
  <si>
    <t>111100100111</t>
  </si>
  <si>
    <t>110010100000</t>
  </si>
  <si>
    <t>100001010001</t>
  </si>
  <si>
    <t>111010010111</t>
  </si>
  <si>
    <t>010100101111</t>
  </si>
  <si>
    <t>010101110000</t>
  </si>
  <si>
    <t>000110010011</t>
  </si>
  <si>
    <t>111010001100</t>
  </si>
  <si>
    <t>000100110110</t>
  </si>
  <si>
    <t>011011000101</t>
  </si>
  <si>
    <t>001110100011</t>
  </si>
  <si>
    <t>011101111100</t>
  </si>
  <si>
    <t>000110111011</t>
  </si>
  <si>
    <t>110100110010</t>
  </si>
  <si>
    <t>000110010101</t>
  </si>
  <si>
    <t>000000000110</t>
  </si>
  <si>
    <t>010110000011</t>
  </si>
  <si>
    <t>110001011111</t>
  </si>
  <si>
    <t>010010001110</t>
  </si>
  <si>
    <t>100101111100</t>
  </si>
  <si>
    <t>110100101000</t>
  </si>
  <si>
    <t>010101000111</t>
  </si>
  <si>
    <t>100101011100</t>
  </si>
  <si>
    <t>110011111011</t>
  </si>
  <si>
    <t>011010111101</t>
  </si>
  <si>
    <t>111100111110</t>
  </si>
  <si>
    <t>100101000001</t>
  </si>
  <si>
    <t>110100101111</t>
  </si>
  <si>
    <t>110111100110</t>
  </si>
  <si>
    <t>010000000100</t>
  </si>
  <si>
    <t>010111000111</t>
  </si>
  <si>
    <t>011110010011</t>
  </si>
  <si>
    <t>111000010011</t>
  </si>
  <si>
    <t>111111100110</t>
  </si>
  <si>
    <t>001100000011</t>
  </si>
  <si>
    <t>000011110010</t>
  </si>
  <si>
    <t>111110010000</t>
  </si>
  <si>
    <t>010100010011</t>
  </si>
  <si>
    <t>001111111111</t>
  </si>
  <si>
    <t>000011101000</t>
  </si>
  <si>
    <t>101001011100</t>
  </si>
  <si>
    <t>111111100011</t>
  </si>
  <si>
    <t>110011101000</t>
  </si>
  <si>
    <t>101110111001</t>
  </si>
  <si>
    <t>111010111101</t>
  </si>
  <si>
    <t>001011101001</t>
  </si>
  <si>
    <t>110101011001</t>
  </si>
  <si>
    <t>111111010110</t>
  </si>
  <si>
    <t>011111011101</t>
  </si>
  <si>
    <t>111110011100</t>
  </si>
  <si>
    <t>100001010100</t>
  </si>
  <si>
    <t>001000011101</t>
  </si>
  <si>
    <t>011010011111</t>
  </si>
  <si>
    <t>100001101000</t>
  </si>
  <si>
    <t>010101100000</t>
  </si>
  <si>
    <t>111001010100</t>
  </si>
  <si>
    <t>001000100011</t>
  </si>
  <si>
    <t>001011010100</t>
  </si>
  <si>
    <t>011011111110</t>
  </si>
  <si>
    <t>000111000110</t>
  </si>
  <si>
    <t>011110011000</t>
  </si>
  <si>
    <t>111011111010</t>
  </si>
  <si>
    <t>111000110011</t>
  </si>
  <si>
    <t>101100001101</t>
  </si>
  <si>
    <t>111000100011</t>
  </si>
  <si>
    <t>001001110011</t>
  </si>
  <si>
    <t>011111100110</t>
  </si>
  <si>
    <t>100010100000</t>
  </si>
  <si>
    <t>000000100001</t>
  </si>
  <si>
    <t>010111001001</t>
  </si>
  <si>
    <t>001111110101</t>
  </si>
  <si>
    <t>100010111101</t>
  </si>
  <si>
    <t>011111110000</t>
  </si>
  <si>
    <t>100100100011</t>
  </si>
  <si>
    <t>011000111100</t>
  </si>
  <si>
    <t>000100101000</t>
  </si>
  <si>
    <t>110000001010</t>
  </si>
  <si>
    <t>001000110010</t>
  </si>
  <si>
    <t>101110000101</t>
  </si>
  <si>
    <t>100111111110</t>
  </si>
  <si>
    <t>011011111101</t>
  </si>
  <si>
    <t>110010111010</t>
  </si>
  <si>
    <t>100011001110</t>
  </si>
  <si>
    <t>110101101110</t>
  </si>
  <si>
    <t>011110000111</t>
  </si>
  <si>
    <t>101110100001</t>
  </si>
  <si>
    <t>101010011111</t>
  </si>
  <si>
    <t>101100101100</t>
  </si>
  <si>
    <t>010000000111</t>
  </si>
  <si>
    <t>101101000011</t>
  </si>
  <si>
    <t>100010001011</t>
  </si>
  <si>
    <t>010100110111</t>
  </si>
  <si>
    <t>111011001110</t>
  </si>
  <si>
    <t>110001001110</t>
  </si>
  <si>
    <t>111111110010</t>
  </si>
  <si>
    <t>010111100111</t>
  </si>
  <si>
    <t>000000100101</t>
  </si>
  <si>
    <t>000101110101</t>
  </si>
  <si>
    <t>011001011000</t>
  </si>
  <si>
    <t>000011000110</t>
  </si>
  <si>
    <t>000111011001</t>
  </si>
  <si>
    <t>001100101001</t>
  </si>
  <si>
    <t>110100101011</t>
  </si>
  <si>
    <t>011111100000</t>
  </si>
  <si>
    <t>101110010111</t>
  </si>
  <si>
    <t>010101001011</t>
  </si>
  <si>
    <t>011110110101</t>
  </si>
  <si>
    <t>101100101010</t>
  </si>
  <si>
    <t>100011111100</t>
  </si>
  <si>
    <t>101010000101</t>
  </si>
  <si>
    <t>000110111000</t>
  </si>
  <si>
    <t>111000110110</t>
  </si>
  <si>
    <t>101101010101</t>
  </si>
  <si>
    <t>110011101010</t>
  </si>
  <si>
    <t>001100110110</t>
  </si>
  <si>
    <t>010010011110</t>
  </si>
  <si>
    <t>110101010101</t>
  </si>
  <si>
    <t>101100110100</t>
  </si>
  <si>
    <t>111000011111</t>
  </si>
  <si>
    <t>001110101101</t>
  </si>
  <si>
    <t>010111011111</t>
  </si>
  <si>
    <t>110000001111</t>
  </si>
  <si>
    <t>000101101011</t>
  </si>
  <si>
    <t>101100111100</t>
  </si>
  <si>
    <t>000100001110</t>
  </si>
  <si>
    <t>011011011111</t>
  </si>
  <si>
    <t>001101101101</t>
  </si>
  <si>
    <t>000111001111</t>
  </si>
  <si>
    <t>011001100100</t>
  </si>
  <si>
    <t>011110101111</t>
  </si>
  <si>
    <t>100110001100</t>
  </si>
  <si>
    <t>111100101111</t>
  </si>
  <si>
    <t>001100011011</t>
  </si>
  <si>
    <t>110011010101</t>
  </si>
  <si>
    <t>000011000100</t>
  </si>
  <si>
    <t>001111100011</t>
  </si>
  <si>
    <t>111000001011</t>
  </si>
  <si>
    <t>000001010011</t>
  </si>
  <si>
    <t>011001000110</t>
  </si>
  <si>
    <t>101110110010</t>
  </si>
  <si>
    <t>100100110000</t>
  </si>
  <si>
    <t>001101110010</t>
  </si>
  <si>
    <t>000101100111</t>
  </si>
  <si>
    <t>000100101101</t>
  </si>
  <si>
    <t>110000000100</t>
  </si>
  <si>
    <t>010110001011</t>
  </si>
  <si>
    <t>001111010111</t>
  </si>
  <si>
    <t>001010101100</t>
  </si>
  <si>
    <t>011010110001</t>
  </si>
  <si>
    <t>100111001110</t>
  </si>
  <si>
    <t>111011010100</t>
  </si>
  <si>
    <t>110000001100</t>
  </si>
  <si>
    <t>000001011101</t>
  </si>
  <si>
    <t>010010110000</t>
  </si>
  <si>
    <t>111101101000</t>
  </si>
  <si>
    <t>000100011110</t>
  </si>
  <si>
    <t>011110111010</t>
  </si>
  <si>
    <t>111110111011</t>
  </si>
  <si>
    <t>000101100011</t>
  </si>
  <si>
    <t>001010100111</t>
  </si>
  <si>
    <t>100000001001</t>
  </si>
  <si>
    <t>110001011101</t>
  </si>
  <si>
    <t>111101010101</t>
  </si>
  <si>
    <t>100010010000</t>
  </si>
  <si>
    <t>011010011101</t>
  </si>
  <si>
    <t>111100010111</t>
  </si>
  <si>
    <t>111100100010</t>
  </si>
  <si>
    <t>101111010100</t>
  </si>
  <si>
    <t>010001110010</t>
  </si>
  <si>
    <t>001000111111</t>
  </si>
  <si>
    <t>101110111110</t>
  </si>
  <si>
    <t>100001001000</t>
  </si>
  <si>
    <t>100101000101</t>
  </si>
  <si>
    <t>010011111000</t>
  </si>
  <si>
    <t>110100000011</t>
  </si>
  <si>
    <t>011000001100</t>
  </si>
  <si>
    <t>010100010000</t>
  </si>
  <si>
    <t>010011010101</t>
  </si>
  <si>
    <t>111110001100</t>
  </si>
  <si>
    <t>000011011111</t>
  </si>
  <si>
    <t>110110011010</t>
  </si>
  <si>
    <t>111001011000</t>
  </si>
  <si>
    <t>011101101111</t>
  </si>
  <si>
    <t>001110110100</t>
  </si>
  <si>
    <t>110001101110</t>
  </si>
  <si>
    <t>000100111010</t>
  </si>
  <si>
    <t>101000111001</t>
  </si>
  <si>
    <t>010110110100</t>
  </si>
  <si>
    <t>011101001101</t>
  </si>
  <si>
    <t>101110111111</t>
  </si>
  <si>
    <t>000011011000</t>
  </si>
  <si>
    <t>011100101001</t>
  </si>
  <si>
    <t>111110011110</t>
  </si>
  <si>
    <t>101001001111</t>
  </si>
  <si>
    <t>001100010100</t>
  </si>
  <si>
    <t>110101001010</t>
  </si>
  <si>
    <t>000111111010</t>
  </si>
  <si>
    <t>000111000101</t>
  </si>
  <si>
    <t>001011111101</t>
  </si>
  <si>
    <t>001110001000</t>
  </si>
  <si>
    <t>001001000100</t>
  </si>
  <si>
    <t>100001100100</t>
  </si>
  <si>
    <t>110100010111</t>
  </si>
  <si>
    <t>010101001110</t>
  </si>
  <si>
    <t>110110111010</t>
  </si>
  <si>
    <t>011111110001</t>
  </si>
  <si>
    <t>000100001001</t>
  </si>
  <si>
    <t>110001010100</t>
  </si>
  <si>
    <t>101011100110</t>
  </si>
  <si>
    <t>011111101111</t>
  </si>
  <si>
    <t>000001110110</t>
  </si>
  <si>
    <t>000101101100</t>
  </si>
  <si>
    <t>110100001001</t>
  </si>
  <si>
    <t>001000110111</t>
  </si>
  <si>
    <t>000101111100</t>
  </si>
  <si>
    <t>101111101010</t>
  </si>
  <si>
    <t>011001101010</t>
  </si>
  <si>
    <t>100010010100</t>
  </si>
  <si>
    <t>101000110011</t>
  </si>
  <si>
    <t>101100010010</t>
  </si>
  <si>
    <t>110111000011</t>
  </si>
  <si>
    <t>111101100111</t>
  </si>
  <si>
    <t>111110011101</t>
  </si>
  <si>
    <t>011111111110</t>
  </si>
  <si>
    <t>110111110111</t>
  </si>
  <si>
    <t>001001101101</t>
  </si>
  <si>
    <t>010010111001</t>
  </si>
  <si>
    <t>010101000010</t>
  </si>
  <si>
    <t>100110101010</t>
  </si>
  <si>
    <t>111000110101</t>
  </si>
  <si>
    <t>101101110111</t>
  </si>
  <si>
    <t>010000101100</t>
  </si>
  <si>
    <t>111111101000</t>
  </si>
  <si>
    <t>111101110100</t>
  </si>
  <si>
    <t>000110000100</t>
  </si>
  <si>
    <t>101001110001</t>
  </si>
  <si>
    <t>011011111111</t>
  </si>
  <si>
    <t>001010110011</t>
  </si>
  <si>
    <t>101000000110</t>
  </si>
  <si>
    <t>000001100101</t>
  </si>
  <si>
    <t>000111001110</t>
  </si>
  <si>
    <t>001010111001</t>
  </si>
  <si>
    <t>110111001100</t>
  </si>
  <si>
    <t>010101101111</t>
  </si>
  <si>
    <t>110101111110</t>
  </si>
  <si>
    <t>001010110110</t>
  </si>
  <si>
    <t>011000000000</t>
  </si>
  <si>
    <t>011110100100</t>
  </si>
  <si>
    <t>000111011111</t>
  </si>
  <si>
    <t>101100110000</t>
  </si>
  <si>
    <t>001010010101</t>
  </si>
  <si>
    <t>111101101111</t>
  </si>
  <si>
    <t>100000100100</t>
  </si>
  <si>
    <t>110010110000</t>
  </si>
  <si>
    <t>101011110100</t>
  </si>
  <si>
    <t>110100110001</t>
  </si>
  <si>
    <t>110010010100</t>
  </si>
  <si>
    <t>011100001011</t>
  </si>
  <si>
    <t>001010001101</t>
  </si>
  <si>
    <t>111110010110</t>
  </si>
  <si>
    <t>001101111011</t>
  </si>
  <si>
    <t>011011101011</t>
  </si>
  <si>
    <t>001101100100</t>
  </si>
  <si>
    <t>001000110101</t>
  </si>
  <si>
    <t>010111100000</t>
  </si>
  <si>
    <t>110111110110</t>
  </si>
  <si>
    <t>110110010001</t>
  </si>
  <si>
    <t>101010110100</t>
  </si>
  <si>
    <t>101000111010</t>
  </si>
  <si>
    <t>100010100001</t>
  </si>
  <si>
    <t>111101001001</t>
  </si>
  <si>
    <t>110100010101</t>
  </si>
  <si>
    <t>110110100010</t>
  </si>
  <si>
    <t>101000000001</t>
  </si>
  <si>
    <t>010001010101</t>
  </si>
  <si>
    <t>010101100111</t>
  </si>
  <si>
    <t>101100001001</t>
  </si>
  <si>
    <t>000000101011</t>
  </si>
  <si>
    <t>000000100110</t>
  </si>
  <si>
    <t>111110100000</t>
  </si>
  <si>
    <t>010111101000</t>
  </si>
  <si>
    <t>011000011010</t>
  </si>
  <si>
    <t>101011000110</t>
  </si>
  <si>
    <t>000101001001</t>
  </si>
  <si>
    <t>010110010100</t>
  </si>
  <si>
    <t>011001001101</t>
  </si>
  <si>
    <t>011000011111</t>
  </si>
  <si>
    <t>101111101101</t>
  </si>
  <si>
    <t>001001001010</t>
  </si>
  <si>
    <t>010011011110</t>
  </si>
  <si>
    <t>100101100111</t>
  </si>
  <si>
    <t>110111000000</t>
  </si>
  <si>
    <t>001010000011</t>
  </si>
  <si>
    <t>101101110110</t>
  </si>
  <si>
    <t>110000001110</t>
  </si>
  <si>
    <t>010101100101</t>
  </si>
  <si>
    <t>101111001111</t>
  </si>
  <si>
    <t>111111011100</t>
  </si>
  <si>
    <t>001001001001</t>
  </si>
  <si>
    <t>110000000011</t>
  </si>
  <si>
    <t>110101010100</t>
  </si>
  <si>
    <t>100110111010</t>
  </si>
  <si>
    <t>000010100110</t>
  </si>
  <si>
    <t>111101100011</t>
  </si>
  <si>
    <t>100001000111</t>
  </si>
  <si>
    <t>010101110011</t>
  </si>
  <si>
    <t>001100001101</t>
  </si>
  <si>
    <t>110111111101</t>
  </si>
  <si>
    <t>011010110111</t>
  </si>
  <si>
    <t>101000101101</t>
  </si>
  <si>
    <t>011111001010</t>
  </si>
  <si>
    <t>000111001000</t>
  </si>
  <si>
    <t>001110100001</t>
  </si>
  <si>
    <t>000100010001</t>
  </si>
  <si>
    <t>010010111101</t>
  </si>
  <si>
    <t>111010110101</t>
  </si>
  <si>
    <t>101111010000</t>
  </si>
  <si>
    <t>101011110011</t>
  </si>
  <si>
    <t>001111111100</t>
  </si>
  <si>
    <t>111101010110</t>
  </si>
  <si>
    <t>111111000101</t>
  </si>
  <si>
    <t>001101011001</t>
  </si>
  <si>
    <t>000110111100</t>
  </si>
  <si>
    <t>111001110100</t>
  </si>
  <si>
    <t>011001110100</t>
  </si>
  <si>
    <t>101101101010</t>
  </si>
  <si>
    <t>110101000111</t>
  </si>
  <si>
    <t>011111110101</t>
  </si>
  <si>
    <t>000111101001</t>
  </si>
  <si>
    <t>000100010111</t>
  </si>
  <si>
    <t>000001101101</t>
  </si>
  <si>
    <t>101011000011</t>
  </si>
  <si>
    <t>010011000111</t>
  </si>
  <si>
    <t>010111010011</t>
  </si>
  <si>
    <t>101011001000</t>
  </si>
  <si>
    <t>100011011011</t>
  </si>
  <si>
    <t>101000110110</t>
  </si>
  <si>
    <t>000100111111</t>
  </si>
  <si>
    <t>010011101101</t>
  </si>
  <si>
    <t>110111111000</t>
  </si>
  <si>
    <t>010010000100</t>
  </si>
  <si>
    <t>010011000011</t>
  </si>
  <si>
    <t>111010000000</t>
  </si>
  <si>
    <t>111011101011</t>
  </si>
  <si>
    <t>010000100101</t>
  </si>
  <si>
    <t>101101001111</t>
  </si>
  <si>
    <t>011101100111</t>
  </si>
  <si>
    <t>100110100010</t>
  </si>
  <si>
    <t>000110000011</t>
  </si>
  <si>
    <t>110100011011</t>
  </si>
  <si>
    <t>000110101011</t>
  </si>
  <si>
    <t>111000011000</t>
  </si>
  <si>
    <t>111001010000</t>
  </si>
  <si>
    <t>001100101100</t>
  </si>
  <si>
    <t>100010010011</t>
  </si>
  <si>
    <t>001111011010</t>
  </si>
  <si>
    <t>100000110000</t>
  </si>
  <si>
    <t>010010000010</t>
  </si>
  <si>
    <t>111111000000</t>
  </si>
  <si>
    <t>011110110110</t>
  </si>
  <si>
    <t>001101001000</t>
  </si>
  <si>
    <t>010110011111</t>
  </si>
  <si>
    <t>011000000010</t>
  </si>
  <si>
    <t>010010100111</t>
  </si>
  <si>
    <t>000110100111</t>
  </si>
  <si>
    <t>101010001010</t>
  </si>
  <si>
    <t>101010110101</t>
  </si>
  <si>
    <t>010111110111</t>
  </si>
  <si>
    <t>000011101110</t>
  </si>
  <si>
    <t>100010000100</t>
  </si>
  <si>
    <t>110011000010</t>
  </si>
  <si>
    <t>011000101111</t>
  </si>
  <si>
    <t>111010001111</t>
  </si>
  <si>
    <t>000011001101</t>
  </si>
  <si>
    <t>001000101100</t>
  </si>
  <si>
    <t>000000001110</t>
  </si>
  <si>
    <t>000111110010</t>
  </si>
  <si>
    <t>100000010010</t>
  </si>
  <si>
    <t>100001110010</t>
  </si>
  <si>
    <t>111001111100</t>
  </si>
  <si>
    <t>001001111000</t>
  </si>
  <si>
    <t>000100101011</t>
  </si>
  <si>
    <t>011011100000</t>
  </si>
  <si>
    <t>001011101011</t>
  </si>
  <si>
    <t>100001111111</t>
  </si>
  <si>
    <t>111001111101</t>
  </si>
  <si>
    <t>110100001110</t>
  </si>
  <si>
    <t>011011101001</t>
  </si>
  <si>
    <t>000110011111</t>
  </si>
  <si>
    <t>010011011100</t>
  </si>
  <si>
    <t>001000101011</t>
  </si>
  <si>
    <t>101110001110</t>
  </si>
  <si>
    <t>111010000011</t>
  </si>
  <si>
    <t>110000111110</t>
  </si>
  <si>
    <t>110000011011</t>
  </si>
  <si>
    <t>100100110111</t>
  </si>
  <si>
    <t>101000011111</t>
  </si>
  <si>
    <t>101000011101</t>
  </si>
  <si>
    <t>110110001010</t>
  </si>
  <si>
    <t>011010101101</t>
  </si>
  <si>
    <t>100111111001</t>
  </si>
  <si>
    <t>001000000000</t>
  </si>
  <si>
    <t>100010101000</t>
  </si>
  <si>
    <t>101011101010</t>
  </si>
  <si>
    <t>001110010100</t>
  </si>
  <si>
    <t>011110011110</t>
  </si>
  <si>
    <t>000111100011</t>
  </si>
  <si>
    <t>001011101010</t>
  </si>
  <si>
    <t>100111100011</t>
  </si>
  <si>
    <t>111000101110</t>
  </si>
  <si>
    <t>000100000110</t>
  </si>
  <si>
    <t>101101111110</t>
  </si>
  <si>
    <t>101001110010</t>
  </si>
  <si>
    <t>000111110100</t>
  </si>
  <si>
    <t>100011011000</t>
  </si>
  <si>
    <t>010110011101</t>
  </si>
  <si>
    <t>011000010110</t>
  </si>
  <si>
    <t>111100001001</t>
  </si>
  <si>
    <t>110111001110</t>
  </si>
  <si>
    <t>010000010111</t>
  </si>
  <si>
    <t>000000010110</t>
  </si>
  <si>
    <t>010110011110</t>
  </si>
  <si>
    <t>011001000111</t>
  </si>
  <si>
    <t>101001100111</t>
  </si>
  <si>
    <t>000100100010</t>
  </si>
  <si>
    <t>101111010010</t>
  </si>
  <si>
    <t>110010101010</t>
  </si>
  <si>
    <t>100011101011</t>
  </si>
  <si>
    <t>001100100101</t>
  </si>
  <si>
    <t>011000011001</t>
  </si>
  <si>
    <t>101100111010</t>
  </si>
  <si>
    <t>110110110111</t>
  </si>
  <si>
    <t>101001011001</t>
  </si>
  <si>
    <t>101011001010</t>
  </si>
  <si>
    <t>110011011101</t>
  </si>
  <si>
    <t>101010111000</t>
  </si>
  <si>
    <t>010100100001</t>
  </si>
  <si>
    <t>011111100011</t>
  </si>
  <si>
    <t>111000010110</t>
  </si>
  <si>
    <t>001000100001</t>
  </si>
  <si>
    <t>111110000010</t>
  </si>
  <si>
    <t>111110111110</t>
  </si>
  <si>
    <t>000101101000</t>
  </si>
  <si>
    <t>010011001000</t>
  </si>
  <si>
    <t>000001101001</t>
  </si>
  <si>
    <t>101010101110</t>
  </si>
  <si>
    <t>011001010000</t>
  </si>
  <si>
    <t>001101001001</t>
  </si>
  <si>
    <t>111001010010</t>
  </si>
  <si>
    <t>110111110000</t>
  </si>
  <si>
    <t>000100111001</t>
  </si>
  <si>
    <t>010101111111</t>
  </si>
  <si>
    <t>101100011001</t>
  </si>
  <si>
    <t>000111010110</t>
  </si>
  <si>
    <t>000110000001</t>
  </si>
  <si>
    <t>001001000010</t>
  </si>
  <si>
    <t>000101101001</t>
  </si>
  <si>
    <t>111011010010</t>
  </si>
  <si>
    <t>000000000011</t>
  </si>
  <si>
    <t>001011110001</t>
  </si>
  <si>
    <t>111100110000</t>
  </si>
  <si>
    <t>000111010011</t>
  </si>
  <si>
    <t>100110111110</t>
  </si>
  <si>
    <t>101010000000</t>
  </si>
  <si>
    <t>001011110111</t>
  </si>
  <si>
    <t>111101100000</t>
  </si>
  <si>
    <t>011010000000</t>
  </si>
  <si>
    <t>110111001010</t>
  </si>
  <si>
    <t>010100000101</t>
  </si>
  <si>
    <t>110110100111</t>
  </si>
  <si>
    <t>011000101001</t>
  </si>
  <si>
    <t>101001001001</t>
  </si>
  <si>
    <t>100001010010</t>
  </si>
  <si>
    <t>101110000011</t>
  </si>
  <si>
    <t>111011110010</t>
  </si>
  <si>
    <t>101001100110</t>
  </si>
  <si>
    <t>001000100010</t>
  </si>
  <si>
    <t>101111110010</t>
  </si>
  <si>
    <t>010101101100</t>
  </si>
  <si>
    <t>000101111101</t>
  </si>
  <si>
    <t>011110100000</t>
  </si>
  <si>
    <t>010010100000</t>
  </si>
  <si>
    <t>111100010001</t>
  </si>
  <si>
    <t>100110100110</t>
  </si>
  <si>
    <t>111000010111</t>
  </si>
  <si>
    <t>011011101101</t>
  </si>
  <si>
    <t>010000011010</t>
  </si>
  <si>
    <t>001000111110</t>
  </si>
  <si>
    <t>010000010011</t>
  </si>
  <si>
    <t>011010100010</t>
  </si>
  <si>
    <t>110010101000</t>
  </si>
  <si>
    <t>011110000001</t>
  </si>
  <si>
    <t>101100110101</t>
  </si>
  <si>
    <t>001001010000</t>
  </si>
  <si>
    <t>101011010110</t>
  </si>
  <si>
    <t>100111011011</t>
  </si>
  <si>
    <t>100001111010</t>
  </si>
  <si>
    <t>100001000001</t>
  </si>
  <si>
    <t>101001010011</t>
  </si>
  <si>
    <t>001000010100</t>
  </si>
  <si>
    <t>001011011000</t>
  </si>
  <si>
    <t>010010101110</t>
  </si>
  <si>
    <t>010011010111</t>
  </si>
  <si>
    <t>110010001010</t>
  </si>
  <si>
    <t>111101110110</t>
  </si>
  <si>
    <t>110101000001</t>
  </si>
  <si>
    <t>010100010110</t>
  </si>
  <si>
    <t>001001101000</t>
  </si>
  <si>
    <t>010011000000</t>
  </si>
  <si>
    <t>001100001001</t>
  </si>
  <si>
    <t>011111011001</t>
  </si>
  <si>
    <t>110110101001</t>
  </si>
  <si>
    <t>011001000101</t>
  </si>
  <si>
    <t>000110101100</t>
  </si>
  <si>
    <t>110010111101</t>
  </si>
  <si>
    <t>010011011011</t>
  </si>
  <si>
    <t>111000001010</t>
  </si>
  <si>
    <t>101110111010</t>
  </si>
  <si>
    <t>101100101110</t>
  </si>
  <si>
    <t>000000101010</t>
  </si>
  <si>
    <t>111100011011</t>
  </si>
  <si>
    <t>111100010100</t>
  </si>
  <si>
    <t>011110010100</t>
  </si>
  <si>
    <t>000011011110</t>
  </si>
  <si>
    <t>101101111101</t>
  </si>
  <si>
    <t>110101011100</t>
  </si>
  <si>
    <t>110011001100</t>
  </si>
  <si>
    <t>111011010000</t>
  </si>
  <si>
    <t>011100000001</t>
  </si>
  <si>
    <t>110100110111</t>
  </si>
  <si>
    <t>010110011011</t>
  </si>
  <si>
    <t>100010000001</t>
  </si>
  <si>
    <t>010110000101</t>
  </si>
  <si>
    <t>111111010000</t>
  </si>
  <si>
    <t>011010111110</t>
  </si>
  <si>
    <t>010011001111</t>
  </si>
  <si>
    <t>000011110001</t>
  </si>
  <si>
    <t>100000101100</t>
  </si>
  <si>
    <t>011000101110</t>
  </si>
  <si>
    <t>000110110111</t>
  </si>
  <si>
    <t>000011110110</t>
  </si>
  <si>
    <t>101111011100</t>
  </si>
  <si>
    <t>101101111010</t>
  </si>
  <si>
    <t>100110111001</t>
  </si>
  <si>
    <t>101010001111</t>
  </si>
  <si>
    <t>100001100001</t>
  </si>
  <si>
    <t>100111100010</t>
  </si>
  <si>
    <t>101110010101</t>
  </si>
  <si>
    <t>100000010100</t>
  </si>
  <si>
    <t>100100000001</t>
  </si>
  <si>
    <t>011000010101</t>
  </si>
  <si>
    <t>000011001100</t>
  </si>
  <si>
    <t>110101100110</t>
  </si>
  <si>
    <t>101011111110</t>
  </si>
  <si>
    <t>010001101001</t>
  </si>
  <si>
    <t>010101110111</t>
  </si>
  <si>
    <t>111001000110</t>
  </si>
  <si>
    <t>000101001101</t>
  </si>
  <si>
    <t>101101010111</t>
  </si>
  <si>
    <t>011000001111</t>
  </si>
  <si>
    <t>001100110100</t>
  </si>
  <si>
    <t>111010000101</t>
  </si>
  <si>
    <t>010111111011</t>
  </si>
  <si>
    <t>010110001101</t>
  </si>
  <si>
    <t>010011101011</t>
  </si>
  <si>
    <t>010110110000</t>
  </si>
  <si>
    <t>111000101000</t>
  </si>
  <si>
    <t>000110100100</t>
  </si>
  <si>
    <t>111100101011</t>
  </si>
  <si>
    <t>110000100110</t>
  </si>
  <si>
    <t>110111010100</t>
  </si>
  <si>
    <t>101001111111</t>
  </si>
  <si>
    <t>111000001110</t>
  </si>
  <si>
    <t>011100000000</t>
  </si>
  <si>
    <t>100000110001</t>
  </si>
  <si>
    <t>101010001101</t>
  </si>
  <si>
    <t>001000010010</t>
  </si>
  <si>
    <t>111110001110</t>
  </si>
  <si>
    <t>001001011010</t>
  </si>
  <si>
    <t>101110010010</t>
  </si>
  <si>
    <t>100001000110</t>
  </si>
  <si>
    <t>001101111111</t>
  </si>
  <si>
    <t>110110011110</t>
  </si>
  <si>
    <t>100100010001</t>
  </si>
  <si>
    <t>000001001011</t>
  </si>
  <si>
    <t>110001111010</t>
  </si>
  <si>
    <t>111101000110</t>
  </si>
  <si>
    <t>010110111001</t>
  </si>
  <si>
    <t>101010001011</t>
  </si>
  <si>
    <t>111011010111</t>
  </si>
  <si>
    <t>110100100110</t>
  </si>
  <si>
    <t>100111111101</t>
  </si>
  <si>
    <t>111110011001</t>
  </si>
  <si>
    <t>110111001101</t>
  </si>
  <si>
    <t>000011100111</t>
  </si>
  <si>
    <t>000010100011</t>
  </si>
  <si>
    <t>000101100001</t>
  </si>
  <si>
    <t>100011100100</t>
  </si>
  <si>
    <t>011100001001</t>
  </si>
  <si>
    <t>000100111000</t>
  </si>
  <si>
    <t>101100011000</t>
  </si>
  <si>
    <t>000101000100</t>
  </si>
  <si>
    <t>011000001000</t>
  </si>
  <si>
    <t>011011101110</t>
  </si>
  <si>
    <t>100110110101</t>
  </si>
  <si>
    <t>001111001111</t>
  </si>
  <si>
    <t>011000011110</t>
  </si>
  <si>
    <t>100001100110</t>
  </si>
  <si>
    <t>101110010001</t>
  </si>
  <si>
    <t>110000111001</t>
  </si>
  <si>
    <t>011100011111</t>
  </si>
  <si>
    <t>101001010000</t>
  </si>
  <si>
    <t>111010010011</t>
  </si>
  <si>
    <t>011011001100</t>
  </si>
  <si>
    <t>100111101110</t>
  </si>
  <si>
    <t>010001111110</t>
  </si>
  <si>
    <t>110110000101</t>
  </si>
  <si>
    <t>100111110011</t>
  </si>
  <si>
    <t>010010010110</t>
  </si>
  <si>
    <t>111110100100</t>
  </si>
  <si>
    <t>100000011100</t>
  </si>
  <si>
    <t>101101100001</t>
  </si>
  <si>
    <t>110000101011</t>
  </si>
  <si>
    <t>000111100000</t>
  </si>
  <si>
    <t>100000101011</t>
  </si>
  <si>
    <t>000010000000</t>
  </si>
  <si>
    <t>010110100100</t>
  </si>
  <si>
    <t>111010011001</t>
  </si>
  <si>
    <t>000101110100</t>
  </si>
  <si>
    <t>111111001011</t>
  </si>
  <si>
    <t>000111000010</t>
  </si>
  <si>
    <t>110000000101</t>
  </si>
  <si>
    <t>100111000010</t>
  </si>
  <si>
    <t>101101101001</t>
  </si>
  <si>
    <t>011000110110</t>
  </si>
  <si>
    <t>010000101110</t>
  </si>
  <si>
    <t>111100100110</t>
  </si>
  <si>
    <t>111001110001</t>
  </si>
  <si>
    <t>000001100111</t>
  </si>
  <si>
    <t>001110101010</t>
  </si>
  <si>
    <t>110000101101</t>
  </si>
  <si>
    <t>100111000111</t>
  </si>
  <si>
    <t>100101010111</t>
  </si>
  <si>
    <t>100101111010</t>
  </si>
  <si>
    <t>011001001010</t>
  </si>
  <si>
    <t>000110011010</t>
  </si>
  <si>
    <t>010111011000</t>
  </si>
  <si>
    <t>011010010100</t>
  </si>
  <si>
    <t>011101101011</t>
  </si>
  <si>
    <t>101010111011</t>
  </si>
  <si>
    <t>110001101001</t>
  </si>
  <si>
    <t>010010100010</t>
  </si>
  <si>
    <t>111000001000</t>
  </si>
  <si>
    <t>000100101111</t>
  </si>
  <si>
    <t>011110111011</t>
  </si>
  <si>
    <t>001010101110</t>
  </si>
  <si>
    <t>011101111101</t>
  </si>
  <si>
    <t>101010111110</t>
  </si>
  <si>
    <t>100001000010</t>
  </si>
  <si>
    <t>111011000011</t>
  </si>
  <si>
    <t>001001100000</t>
  </si>
  <si>
    <t>110111100111</t>
  </si>
  <si>
    <t>110000010111</t>
  </si>
  <si>
    <t>111111111011</t>
  </si>
  <si>
    <t>011000101101</t>
  </si>
  <si>
    <t>001111000010</t>
  </si>
  <si>
    <t>010010001100</t>
  </si>
  <si>
    <t>111010010101</t>
  </si>
  <si>
    <t>001001100111</t>
  </si>
  <si>
    <t>101100010000</t>
  </si>
  <si>
    <t>000101110110</t>
  </si>
  <si>
    <t>000100000111</t>
  </si>
  <si>
    <t>011000000111</t>
  </si>
  <si>
    <t>001001111010</t>
  </si>
  <si>
    <t>011011010011</t>
  </si>
  <si>
    <t>001011100101</t>
  </si>
  <si>
    <t>011010111100</t>
  </si>
  <si>
    <t>100010011011</t>
  </si>
  <si>
    <t>100101111101</t>
  </si>
  <si>
    <t>000110010111</t>
  </si>
  <si>
    <t>101000101110</t>
  </si>
  <si>
    <t>100000110110</t>
  </si>
  <si>
    <t>111011110011</t>
  </si>
  <si>
    <t>110110001011</t>
  </si>
  <si>
    <t>100111011010</t>
  </si>
  <si>
    <t>100100011000</t>
  </si>
  <si>
    <t>100000111011</t>
  </si>
  <si>
    <t>010100100110</t>
  </si>
  <si>
    <t>100011100000</t>
  </si>
  <si>
    <t>111001011111</t>
  </si>
  <si>
    <t>101011111100</t>
  </si>
  <si>
    <t>111011001000</t>
  </si>
  <si>
    <t>011110010101</t>
  </si>
  <si>
    <t>010011000110</t>
  </si>
  <si>
    <t>001110010110</t>
  </si>
  <si>
    <t>010010011010</t>
  </si>
  <si>
    <t>010011100111</t>
  </si>
  <si>
    <t>101001101100</t>
  </si>
  <si>
    <t>110100000111</t>
  </si>
  <si>
    <t>110001101111</t>
  </si>
  <si>
    <t>010100000111</t>
  </si>
  <si>
    <t>Data</t>
  </si>
  <si>
    <t>solution:</t>
  </si>
  <si>
    <t>For part 2, I manually filtered each column to get the numbers because I was using minimal OneDrive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</si>
</sst>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workbookViewId="0"/>
  </sheetViews>
  <sheetFormatPr defaultRowHeight="15" x14ac:dyDescent="0.25"/>
  <cols>
    <col min="1" max="1" width="14.28515625" bestFit="1" customWidth="1"/>
    <col min="26" max="26" width="17.7109375" customWidth="1"/>
  </cols>
  <sheetData>
    <row r="1" spans="1:27" x14ac:dyDescent="0.25">
      <c r="A1" s="1" t="s">
        <v>0</v>
      </c>
      <c r="B1" t="str">
        <f>LEFT(A1,1)</f>
        <v>1</v>
      </c>
      <c r="C1" t="str">
        <f>MID($A1,2,1)</f>
        <v>0</v>
      </c>
      <c r="D1" t="str">
        <f>MID($A1,3,1)</f>
        <v>1</v>
      </c>
      <c r="E1" t="str">
        <f>MID($A1,4,1)</f>
        <v>0</v>
      </c>
      <c r="F1" t="str">
        <f>MID($A1,5,1)</f>
        <v>0</v>
      </c>
      <c r="G1" t="str">
        <f>MID($A1,6,1)</f>
        <v>1</v>
      </c>
      <c r="H1" t="str">
        <f>MID($A1,7,1)</f>
        <v>1</v>
      </c>
      <c r="I1" t="str">
        <f>MID($A1,8,1)</f>
        <v>0</v>
      </c>
      <c r="J1" t="str">
        <f>MID($A1,9,1)</f>
        <v>0</v>
      </c>
      <c r="K1" t="str">
        <f>MID($A1,10,1)</f>
        <v>0</v>
      </c>
      <c r="L1" t="str">
        <f>MID($A1,11,1)</f>
        <v>1</v>
      </c>
      <c r="M1" t="str">
        <f>MID($A1,12,1)</f>
        <v>0</v>
      </c>
      <c r="N1">
        <f>COUNTIF(B1:B1000,"0")</f>
        <v>501</v>
      </c>
      <c r="O1">
        <f t="shared" ref="O1:Y1" si="0">COUNTIF(C1:C1000,"0")</f>
        <v>511</v>
      </c>
      <c r="P1">
        <f t="shared" si="0"/>
        <v>502</v>
      </c>
      <c r="Q1">
        <f t="shared" si="0"/>
        <v>510</v>
      </c>
      <c r="R1">
        <f t="shared" si="0"/>
        <v>498</v>
      </c>
      <c r="S1">
        <f t="shared" si="0"/>
        <v>516</v>
      </c>
      <c r="T1">
        <f t="shared" si="0"/>
        <v>485</v>
      </c>
      <c r="U1">
        <f t="shared" si="0"/>
        <v>492</v>
      </c>
      <c r="V1">
        <f t="shared" si="0"/>
        <v>498</v>
      </c>
      <c r="W1">
        <f t="shared" si="0"/>
        <v>482</v>
      </c>
      <c r="X1">
        <f t="shared" si="0"/>
        <v>483</v>
      </c>
      <c r="Y1">
        <f t="shared" si="0"/>
        <v>513</v>
      </c>
    </row>
    <row r="2" spans="1:27" x14ac:dyDescent="0.25">
      <c r="A2" s="1" t="s">
        <v>1</v>
      </c>
      <c r="B2" t="str">
        <f t="shared" ref="B2:B65" si="1">LEFT(A2,1)</f>
        <v>0</v>
      </c>
      <c r="C2" t="str">
        <f t="shared" ref="C2:C65" si="2">MID(A2,2,1)</f>
        <v>1</v>
      </c>
      <c r="D2" t="str">
        <f t="shared" ref="D2:D65" si="3">MID($A2,3,1)</f>
        <v>0</v>
      </c>
      <c r="E2" t="str">
        <f>MID($A2,4,1)</f>
        <v>1</v>
      </c>
      <c r="F2" t="str">
        <f>MID($A2,5,1)</f>
        <v>0</v>
      </c>
      <c r="G2" t="str">
        <f t="shared" ref="G2:G65" si="4">MID($A2,6,1)</f>
        <v>0</v>
      </c>
      <c r="H2" t="str">
        <f t="shared" ref="H2:H65" si="5">MID($A2,7,1)</f>
        <v>0</v>
      </c>
      <c r="I2" t="str">
        <f t="shared" ref="I2:I65" si="6">MID($A2,8,1)</f>
        <v>0</v>
      </c>
      <c r="J2" t="str">
        <f t="shared" ref="J2:J65" si="7">MID($A2,9,1)</f>
        <v>1</v>
      </c>
      <c r="K2" t="str">
        <f t="shared" ref="K2:K65" si="8">MID($A2,10,1)</f>
        <v>0</v>
      </c>
      <c r="L2" t="str">
        <f t="shared" ref="L2:L65" si="9">MID($A2,11,1)</f>
        <v>1</v>
      </c>
      <c r="M2" t="str">
        <f t="shared" ref="M2:M65" si="10">MID($A2,12,1)</f>
        <v>1</v>
      </c>
      <c r="N2">
        <f>1000-N1</f>
        <v>499</v>
      </c>
      <c r="O2">
        <f t="shared" ref="O2:Y2" si="11">1000-O1</f>
        <v>489</v>
      </c>
      <c r="P2">
        <f t="shared" si="11"/>
        <v>498</v>
      </c>
      <c r="Q2">
        <f t="shared" si="11"/>
        <v>490</v>
      </c>
      <c r="R2">
        <f t="shared" si="11"/>
        <v>502</v>
      </c>
      <c r="S2">
        <f t="shared" si="11"/>
        <v>484</v>
      </c>
      <c r="T2">
        <f t="shared" si="11"/>
        <v>515</v>
      </c>
      <c r="U2">
        <f t="shared" si="11"/>
        <v>508</v>
      </c>
      <c r="V2">
        <f t="shared" si="11"/>
        <v>502</v>
      </c>
      <c r="W2">
        <f t="shared" si="11"/>
        <v>518</v>
      </c>
      <c r="X2">
        <f t="shared" si="11"/>
        <v>517</v>
      </c>
      <c r="Y2">
        <f t="shared" si="11"/>
        <v>487</v>
      </c>
    </row>
    <row r="3" spans="1:27" x14ac:dyDescent="0.25">
      <c r="A3" s="1" t="s">
        <v>2</v>
      </c>
      <c r="B3" t="str">
        <f t="shared" si="1"/>
        <v>0</v>
      </c>
      <c r="C3" t="str">
        <f t="shared" si="2"/>
        <v>1</v>
      </c>
      <c r="D3" t="str">
        <f t="shared" si="3"/>
        <v>0</v>
      </c>
      <c r="E3" t="str">
        <f t="shared" ref="E3:E66" si="12">MID($A3,4,1)</f>
        <v>0</v>
      </c>
      <c r="F3" t="str">
        <f t="shared" ref="F3:F66" si="13">MID($A3,5,1)</f>
        <v>1</v>
      </c>
      <c r="G3" t="str">
        <f t="shared" si="4"/>
        <v>0</v>
      </c>
      <c r="H3" t="str">
        <f t="shared" si="5"/>
        <v>0</v>
      </c>
      <c r="I3" t="str">
        <f t="shared" si="6"/>
        <v>1</v>
      </c>
      <c r="J3" t="str">
        <f t="shared" si="7"/>
        <v>0</v>
      </c>
      <c r="K3" t="str">
        <f t="shared" si="8"/>
        <v>1</v>
      </c>
      <c r="L3" t="str">
        <f t="shared" si="9"/>
        <v>0</v>
      </c>
      <c r="M3" t="str">
        <f t="shared" si="10"/>
        <v>1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1</v>
      </c>
      <c r="U3">
        <v>1</v>
      </c>
      <c r="V3">
        <v>1</v>
      </c>
      <c r="W3">
        <v>1</v>
      </c>
      <c r="X3">
        <v>1</v>
      </c>
      <c r="Y3">
        <v>0</v>
      </c>
      <c r="Z3" s="1" t="s">
        <v>3</v>
      </c>
      <c r="AA3">
        <v>190</v>
      </c>
    </row>
    <row r="4" spans="1:27" x14ac:dyDescent="0.25">
      <c r="A4" s="1" t="s">
        <v>4</v>
      </c>
      <c r="B4" t="str">
        <f t="shared" si="1"/>
        <v>1</v>
      </c>
      <c r="C4" t="str">
        <f t="shared" si="2"/>
        <v>1</v>
      </c>
      <c r="D4" t="str">
        <f t="shared" si="3"/>
        <v>0</v>
      </c>
      <c r="E4" t="str">
        <f t="shared" si="12"/>
        <v>1</v>
      </c>
      <c r="F4" t="str">
        <f t="shared" si="13"/>
        <v>0</v>
      </c>
      <c r="G4" t="str">
        <f t="shared" si="4"/>
        <v>0</v>
      </c>
      <c r="H4" t="str">
        <f t="shared" si="5"/>
        <v>0</v>
      </c>
      <c r="I4" t="str">
        <f t="shared" si="6"/>
        <v>1</v>
      </c>
      <c r="J4" t="str">
        <f t="shared" si="7"/>
        <v>1</v>
      </c>
      <c r="K4" t="str">
        <f t="shared" si="8"/>
        <v>0</v>
      </c>
      <c r="L4" t="str">
        <f t="shared" si="9"/>
        <v>1</v>
      </c>
      <c r="M4" t="str">
        <f t="shared" si="10"/>
        <v>0</v>
      </c>
      <c r="Z4" s="1" t="s">
        <v>5</v>
      </c>
      <c r="AA4">
        <v>3905</v>
      </c>
    </row>
    <row r="5" spans="1:27" x14ac:dyDescent="0.25">
      <c r="A5" s="1" t="s">
        <v>6</v>
      </c>
      <c r="B5" t="str">
        <f t="shared" si="1"/>
        <v>0</v>
      </c>
      <c r="C5" t="str">
        <f t="shared" si="2"/>
        <v>0</v>
      </c>
      <c r="D5" t="str">
        <f t="shared" si="3"/>
        <v>1</v>
      </c>
      <c r="E5" t="str">
        <f t="shared" si="12"/>
        <v>1</v>
      </c>
      <c r="F5" t="str">
        <f t="shared" si="13"/>
        <v>0</v>
      </c>
      <c r="G5" t="str">
        <f t="shared" si="4"/>
        <v>0</v>
      </c>
      <c r="H5" t="str">
        <f t="shared" si="5"/>
        <v>1</v>
      </c>
      <c r="I5" t="str">
        <f t="shared" si="6"/>
        <v>0</v>
      </c>
      <c r="J5" t="str">
        <f t="shared" si="7"/>
        <v>0</v>
      </c>
      <c r="K5" t="str">
        <f t="shared" si="8"/>
        <v>0</v>
      </c>
      <c r="L5" t="str">
        <f t="shared" si="9"/>
        <v>0</v>
      </c>
      <c r="M5" t="str">
        <f t="shared" si="10"/>
        <v>1</v>
      </c>
      <c r="Z5" t="s">
        <v>1002</v>
      </c>
      <c r="AA5">
        <f>AA3*AA4</f>
        <v>741950</v>
      </c>
    </row>
    <row r="6" spans="1:27" x14ac:dyDescent="0.25">
      <c r="A6" s="1" t="s">
        <v>7</v>
      </c>
      <c r="B6" t="str">
        <f t="shared" si="1"/>
        <v>1</v>
      </c>
      <c r="C6" t="str">
        <f t="shared" si="2"/>
        <v>1</v>
      </c>
      <c r="D6" t="str">
        <f t="shared" si="3"/>
        <v>1</v>
      </c>
      <c r="E6" t="str">
        <f t="shared" si="12"/>
        <v>1</v>
      </c>
      <c r="F6" t="str">
        <f t="shared" si="13"/>
        <v>1</v>
      </c>
      <c r="G6" t="str">
        <f t="shared" si="4"/>
        <v>1</v>
      </c>
      <c r="H6" t="str">
        <f t="shared" si="5"/>
        <v>1</v>
      </c>
      <c r="I6" t="str">
        <f t="shared" si="6"/>
        <v>1</v>
      </c>
      <c r="J6" t="str">
        <f t="shared" si="7"/>
        <v>0</v>
      </c>
      <c r="K6" t="str">
        <f t="shared" si="8"/>
        <v>1</v>
      </c>
      <c r="L6" t="str">
        <f t="shared" si="9"/>
        <v>1</v>
      </c>
      <c r="M6" t="str">
        <f t="shared" si="10"/>
        <v>0</v>
      </c>
    </row>
    <row r="7" spans="1:27" x14ac:dyDescent="0.25">
      <c r="A7" s="1" t="s">
        <v>8</v>
      </c>
      <c r="B7" t="str">
        <f t="shared" si="1"/>
        <v>0</v>
      </c>
      <c r="C7" t="str">
        <f t="shared" si="2"/>
        <v>0</v>
      </c>
      <c r="D7" t="str">
        <f t="shared" si="3"/>
        <v>0</v>
      </c>
      <c r="E7" t="str">
        <f t="shared" si="12"/>
        <v>0</v>
      </c>
      <c r="F7" t="str">
        <f t="shared" si="13"/>
        <v>0</v>
      </c>
      <c r="G7" t="str">
        <f t="shared" si="4"/>
        <v>0</v>
      </c>
      <c r="H7" t="str">
        <f t="shared" si="5"/>
        <v>1</v>
      </c>
      <c r="I7" t="str">
        <f t="shared" si="6"/>
        <v>0</v>
      </c>
      <c r="J7" t="str">
        <f t="shared" si="7"/>
        <v>1</v>
      </c>
      <c r="K7" t="str">
        <f t="shared" si="8"/>
        <v>1</v>
      </c>
      <c r="L7" t="str">
        <f t="shared" si="9"/>
        <v>0</v>
      </c>
      <c r="M7" t="str">
        <f t="shared" si="10"/>
        <v>0</v>
      </c>
    </row>
    <row r="8" spans="1:27" x14ac:dyDescent="0.25">
      <c r="A8" s="1" t="s">
        <v>9</v>
      </c>
      <c r="B8" t="str">
        <f t="shared" si="1"/>
        <v>0</v>
      </c>
      <c r="C8" t="str">
        <f t="shared" si="2"/>
        <v>0</v>
      </c>
      <c r="D8" t="str">
        <f t="shared" si="3"/>
        <v>1</v>
      </c>
      <c r="E8" t="str">
        <f t="shared" si="12"/>
        <v>1</v>
      </c>
      <c r="F8" t="str">
        <f t="shared" si="13"/>
        <v>1</v>
      </c>
      <c r="G8" t="str">
        <f t="shared" si="4"/>
        <v>1</v>
      </c>
      <c r="H8" t="str">
        <f t="shared" si="5"/>
        <v>0</v>
      </c>
      <c r="I8" t="str">
        <f t="shared" si="6"/>
        <v>0</v>
      </c>
      <c r="J8" t="str">
        <f t="shared" si="7"/>
        <v>0</v>
      </c>
      <c r="K8" t="str">
        <f t="shared" si="8"/>
        <v>0</v>
      </c>
      <c r="L8" t="str">
        <f t="shared" si="9"/>
        <v>1</v>
      </c>
      <c r="M8" t="str">
        <f t="shared" si="10"/>
        <v>1</v>
      </c>
    </row>
    <row r="9" spans="1:27" x14ac:dyDescent="0.25">
      <c r="A9" s="1" t="s">
        <v>10</v>
      </c>
      <c r="B9" t="str">
        <f t="shared" si="1"/>
        <v>1</v>
      </c>
      <c r="C9" t="str">
        <f t="shared" si="2"/>
        <v>0</v>
      </c>
      <c r="D9" t="str">
        <f t="shared" si="3"/>
        <v>1</v>
      </c>
      <c r="E9" t="str">
        <f t="shared" si="12"/>
        <v>1</v>
      </c>
      <c r="F9" t="str">
        <f t="shared" si="13"/>
        <v>0</v>
      </c>
      <c r="G9" t="str">
        <f t="shared" si="4"/>
        <v>0</v>
      </c>
      <c r="H9" t="str">
        <f t="shared" si="5"/>
        <v>1</v>
      </c>
      <c r="I9" t="str">
        <f t="shared" si="6"/>
        <v>0</v>
      </c>
      <c r="J9" t="str">
        <f t="shared" si="7"/>
        <v>0</v>
      </c>
      <c r="K9" t="str">
        <f t="shared" si="8"/>
        <v>1</v>
      </c>
      <c r="L9" t="str">
        <f t="shared" si="9"/>
        <v>1</v>
      </c>
      <c r="M9" t="str">
        <f t="shared" si="10"/>
        <v>1</v>
      </c>
    </row>
    <row r="10" spans="1:27" x14ac:dyDescent="0.25">
      <c r="A10" s="1" t="s">
        <v>11</v>
      </c>
      <c r="B10" t="str">
        <f t="shared" si="1"/>
        <v>0</v>
      </c>
      <c r="C10" t="str">
        <f t="shared" si="2"/>
        <v>0</v>
      </c>
      <c r="D10" t="str">
        <f t="shared" si="3"/>
        <v>1</v>
      </c>
      <c r="E10" t="str">
        <f t="shared" si="12"/>
        <v>1</v>
      </c>
      <c r="F10" t="str">
        <f t="shared" si="13"/>
        <v>0</v>
      </c>
      <c r="G10" t="str">
        <f t="shared" si="4"/>
        <v>1</v>
      </c>
      <c r="H10" t="str">
        <f t="shared" si="5"/>
        <v>1</v>
      </c>
      <c r="I10" t="str">
        <f t="shared" si="6"/>
        <v>1</v>
      </c>
      <c r="J10" t="str">
        <f t="shared" si="7"/>
        <v>0</v>
      </c>
      <c r="K10" t="str">
        <f t="shared" si="8"/>
        <v>0</v>
      </c>
      <c r="L10" t="str">
        <f t="shared" si="9"/>
        <v>0</v>
      </c>
      <c r="M10" t="str">
        <f t="shared" si="10"/>
        <v>0</v>
      </c>
    </row>
    <row r="11" spans="1:27" x14ac:dyDescent="0.25">
      <c r="A11" s="1" t="s">
        <v>12</v>
      </c>
      <c r="B11" t="str">
        <f t="shared" si="1"/>
        <v>0</v>
      </c>
      <c r="C11" t="str">
        <f t="shared" si="2"/>
        <v>0</v>
      </c>
      <c r="D11" t="str">
        <f t="shared" si="3"/>
        <v>1</v>
      </c>
      <c r="E11" t="str">
        <f t="shared" si="12"/>
        <v>0</v>
      </c>
      <c r="F11" t="str">
        <f t="shared" si="13"/>
        <v>1</v>
      </c>
      <c r="G11" t="str">
        <f t="shared" si="4"/>
        <v>0</v>
      </c>
      <c r="H11" t="str">
        <f t="shared" si="5"/>
        <v>0</v>
      </c>
      <c r="I11" t="str">
        <f t="shared" si="6"/>
        <v>1</v>
      </c>
      <c r="J11" t="str">
        <f t="shared" si="7"/>
        <v>0</v>
      </c>
      <c r="K11" t="str">
        <f t="shared" si="8"/>
        <v>1</v>
      </c>
      <c r="L11" t="str">
        <f t="shared" si="9"/>
        <v>1</v>
      </c>
      <c r="M11" t="str">
        <f t="shared" si="10"/>
        <v>1</v>
      </c>
    </row>
    <row r="12" spans="1:27" x14ac:dyDescent="0.25">
      <c r="A12" s="1" t="s">
        <v>13</v>
      </c>
      <c r="B12" t="str">
        <f t="shared" si="1"/>
        <v>0</v>
      </c>
      <c r="C12" t="str">
        <f t="shared" si="2"/>
        <v>0</v>
      </c>
      <c r="D12" t="str">
        <f t="shared" si="3"/>
        <v>1</v>
      </c>
      <c r="E12" t="str">
        <f t="shared" si="12"/>
        <v>0</v>
      </c>
      <c r="F12" t="str">
        <f t="shared" si="13"/>
        <v>0</v>
      </c>
      <c r="G12" t="str">
        <f t="shared" si="4"/>
        <v>1</v>
      </c>
      <c r="H12" t="str">
        <f t="shared" si="5"/>
        <v>0</v>
      </c>
      <c r="I12" t="str">
        <f t="shared" si="6"/>
        <v>0</v>
      </c>
      <c r="J12" t="str">
        <f t="shared" si="7"/>
        <v>1</v>
      </c>
      <c r="K12" t="str">
        <f t="shared" si="8"/>
        <v>1</v>
      </c>
      <c r="L12" t="str">
        <f t="shared" si="9"/>
        <v>1</v>
      </c>
      <c r="M12" t="str">
        <f t="shared" si="10"/>
        <v>0</v>
      </c>
    </row>
    <row r="13" spans="1:27" x14ac:dyDescent="0.25">
      <c r="A13" s="1" t="s">
        <v>14</v>
      </c>
      <c r="B13" t="str">
        <f t="shared" si="1"/>
        <v>1</v>
      </c>
      <c r="C13" t="str">
        <f t="shared" si="2"/>
        <v>1</v>
      </c>
      <c r="D13" t="str">
        <f t="shared" si="3"/>
        <v>1</v>
      </c>
      <c r="E13" t="str">
        <f t="shared" si="12"/>
        <v>0</v>
      </c>
      <c r="F13" t="str">
        <f t="shared" si="13"/>
        <v>1</v>
      </c>
      <c r="G13" t="str">
        <f t="shared" si="4"/>
        <v>0</v>
      </c>
      <c r="H13" t="str">
        <f t="shared" si="5"/>
        <v>1</v>
      </c>
      <c r="I13" t="str">
        <f t="shared" si="6"/>
        <v>1</v>
      </c>
      <c r="J13" t="str">
        <f t="shared" si="7"/>
        <v>0</v>
      </c>
      <c r="K13" t="str">
        <f t="shared" si="8"/>
        <v>1</v>
      </c>
      <c r="L13" t="str">
        <f t="shared" si="9"/>
        <v>1</v>
      </c>
      <c r="M13" t="str">
        <f t="shared" si="10"/>
        <v>1</v>
      </c>
    </row>
    <row r="14" spans="1:27" x14ac:dyDescent="0.25">
      <c r="A14" s="1" t="s">
        <v>15</v>
      </c>
      <c r="B14" t="str">
        <f t="shared" si="1"/>
        <v>1</v>
      </c>
      <c r="C14" t="str">
        <f t="shared" si="2"/>
        <v>0</v>
      </c>
      <c r="D14" t="str">
        <f t="shared" si="3"/>
        <v>0</v>
      </c>
      <c r="E14" t="str">
        <f t="shared" si="12"/>
        <v>0</v>
      </c>
      <c r="F14" t="str">
        <f t="shared" si="13"/>
        <v>1</v>
      </c>
      <c r="G14" t="str">
        <f t="shared" si="4"/>
        <v>0</v>
      </c>
      <c r="H14" t="str">
        <f t="shared" si="5"/>
        <v>1</v>
      </c>
      <c r="I14" t="str">
        <f t="shared" si="6"/>
        <v>1</v>
      </c>
      <c r="J14" t="str">
        <f t="shared" si="7"/>
        <v>1</v>
      </c>
      <c r="K14" t="str">
        <f t="shared" si="8"/>
        <v>0</v>
      </c>
      <c r="L14" t="str">
        <f t="shared" si="9"/>
        <v>1</v>
      </c>
      <c r="M14" t="str">
        <f t="shared" si="10"/>
        <v>0</v>
      </c>
    </row>
    <row r="15" spans="1:27" x14ac:dyDescent="0.25">
      <c r="A15" s="1" t="s">
        <v>16</v>
      </c>
      <c r="B15" t="str">
        <f t="shared" si="1"/>
        <v>1</v>
      </c>
      <c r="C15" t="str">
        <f t="shared" si="2"/>
        <v>1</v>
      </c>
      <c r="D15" t="str">
        <f t="shared" si="3"/>
        <v>1</v>
      </c>
      <c r="E15" t="str">
        <f t="shared" si="12"/>
        <v>1</v>
      </c>
      <c r="F15" t="str">
        <f t="shared" si="13"/>
        <v>0</v>
      </c>
      <c r="G15" t="str">
        <f t="shared" si="4"/>
        <v>0</v>
      </c>
      <c r="H15" t="str">
        <f t="shared" si="5"/>
        <v>1</v>
      </c>
      <c r="I15" t="str">
        <f t="shared" si="6"/>
        <v>1</v>
      </c>
      <c r="J15" t="str">
        <f t="shared" si="7"/>
        <v>0</v>
      </c>
      <c r="K15" t="str">
        <f t="shared" si="8"/>
        <v>0</v>
      </c>
      <c r="L15" t="str">
        <f t="shared" si="9"/>
        <v>0</v>
      </c>
      <c r="M15" t="str">
        <f t="shared" si="10"/>
        <v>1</v>
      </c>
    </row>
    <row r="16" spans="1:27" x14ac:dyDescent="0.25">
      <c r="A16" s="1" t="s">
        <v>17</v>
      </c>
      <c r="B16" t="str">
        <f t="shared" si="1"/>
        <v>0</v>
      </c>
      <c r="C16" t="str">
        <f t="shared" si="2"/>
        <v>0</v>
      </c>
      <c r="D16" t="str">
        <f t="shared" si="3"/>
        <v>0</v>
      </c>
      <c r="E16" t="str">
        <f t="shared" si="12"/>
        <v>0</v>
      </c>
      <c r="F16" t="str">
        <f t="shared" si="13"/>
        <v>0</v>
      </c>
      <c r="G16" t="str">
        <f t="shared" si="4"/>
        <v>1</v>
      </c>
      <c r="H16" t="str">
        <f t="shared" si="5"/>
        <v>0</v>
      </c>
      <c r="I16" t="str">
        <f t="shared" si="6"/>
        <v>1</v>
      </c>
      <c r="J16" t="str">
        <f t="shared" si="7"/>
        <v>1</v>
      </c>
      <c r="K16" t="str">
        <f t="shared" si="8"/>
        <v>1</v>
      </c>
      <c r="L16" t="str">
        <f t="shared" si="9"/>
        <v>0</v>
      </c>
      <c r="M16" t="str">
        <f t="shared" si="10"/>
        <v>0</v>
      </c>
    </row>
    <row r="17" spans="1:13" x14ac:dyDescent="0.25">
      <c r="A17" s="1" t="s">
        <v>18</v>
      </c>
      <c r="B17" t="str">
        <f t="shared" si="1"/>
        <v>0</v>
      </c>
      <c r="C17" t="str">
        <f t="shared" si="2"/>
        <v>0</v>
      </c>
      <c r="D17" t="str">
        <f t="shared" si="3"/>
        <v>1</v>
      </c>
      <c r="E17" t="str">
        <f t="shared" si="12"/>
        <v>0</v>
      </c>
      <c r="F17" t="str">
        <f t="shared" si="13"/>
        <v>0</v>
      </c>
      <c r="G17" t="str">
        <f t="shared" si="4"/>
        <v>1</v>
      </c>
      <c r="H17" t="str">
        <f t="shared" si="5"/>
        <v>0</v>
      </c>
      <c r="I17" t="str">
        <f t="shared" si="6"/>
        <v>1</v>
      </c>
      <c r="J17" t="str">
        <f t="shared" si="7"/>
        <v>0</v>
      </c>
      <c r="K17" t="str">
        <f t="shared" si="8"/>
        <v>1</v>
      </c>
      <c r="L17" t="str">
        <f t="shared" si="9"/>
        <v>0</v>
      </c>
      <c r="M17" t="str">
        <f t="shared" si="10"/>
        <v>0</v>
      </c>
    </row>
    <row r="18" spans="1:13" x14ac:dyDescent="0.25">
      <c r="A18" s="1" t="s">
        <v>19</v>
      </c>
      <c r="B18" t="str">
        <f t="shared" si="1"/>
        <v>0</v>
      </c>
      <c r="C18" t="str">
        <f t="shared" si="2"/>
        <v>1</v>
      </c>
      <c r="D18" t="str">
        <f t="shared" si="3"/>
        <v>0</v>
      </c>
      <c r="E18" t="str">
        <f t="shared" si="12"/>
        <v>0</v>
      </c>
      <c r="F18" t="str">
        <f t="shared" si="13"/>
        <v>1</v>
      </c>
      <c r="G18" t="str">
        <f t="shared" si="4"/>
        <v>1</v>
      </c>
      <c r="H18" t="str">
        <f t="shared" si="5"/>
        <v>0</v>
      </c>
      <c r="I18" t="str">
        <f t="shared" si="6"/>
        <v>1</v>
      </c>
      <c r="J18" t="str">
        <f t="shared" si="7"/>
        <v>1</v>
      </c>
      <c r="K18" t="str">
        <f t="shared" si="8"/>
        <v>0</v>
      </c>
      <c r="L18" t="str">
        <f t="shared" si="9"/>
        <v>0</v>
      </c>
      <c r="M18" t="str">
        <f t="shared" si="10"/>
        <v>1</v>
      </c>
    </row>
    <row r="19" spans="1:13" x14ac:dyDescent="0.25">
      <c r="A19" s="1" t="s">
        <v>20</v>
      </c>
      <c r="B19" t="str">
        <f t="shared" si="1"/>
        <v>1</v>
      </c>
      <c r="C19" t="str">
        <f t="shared" si="2"/>
        <v>0</v>
      </c>
      <c r="D19" t="str">
        <f t="shared" si="3"/>
        <v>1</v>
      </c>
      <c r="E19" t="str">
        <f t="shared" si="12"/>
        <v>1</v>
      </c>
      <c r="F19" t="str">
        <f t="shared" si="13"/>
        <v>1</v>
      </c>
      <c r="G19" t="str">
        <f t="shared" si="4"/>
        <v>1</v>
      </c>
      <c r="H19" t="str">
        <f t="shared" si="5"/>
        <v>0</v>
      </c>
      <c r="I19" t="str">
        <f t="shared" si="6"/>
        <v>1</v>
      </c>
      <c r="J19" t="str">
        <f t="shared" si="7"/>
        <v>0</v>
      </c>
      <c r="K19" t="str">
        <f t="shared" si="8"/>
        <v>1</v>
      </c>
      <c r="L19" t="str">
        <f t="shared" si="9"/>
        <v>1</v>
      </c>
      <c r="M19" t="str">
        <f t="shared" si="10"/>
        <v>0</v>
      </c>
    </row>
    <row r="20" spans="1:13" x14ac:dyDescent="0.25">
      <c r="A20" s="1" t="s">
        <v>21</v>
      </c>
      <c r="B20" t="str">
        <f t="shared" si="1"/>
        <v>1</v>
      </c>
      <c r="C20" t="str">
        <f t="shared" si="2"/>
        <v>1</v>
      </c>
      <c r="D20" t="str">
        <f t="shared" si="3"/>
        <v>1</v>
      </c>
      <c r="E20" t="str">
        <f t="shared" si="12"/>
        <v>1</v>
      </c>
      <c r="F20" t="str">
        <f t="shared" si="13"/>
        <v>1</v>
      </c>
      <c r="G20" t="str">
        <f t="shared" si="4"/>
        <v>1</v>
      </c>
      <c r="H20" t="str">
        <f t="shared" si="5"/>
        <v>1</v>
      </c>
      <c r="I20" t="str">
        <f t="shared" si="6"/>
        <v>0</v>
      </c>
      <c r="J20" t="str">
        <f t="shared" si="7"/>
        <v>1</v>
      </c>
      <c r="K20" t="str">
        <f t="shared" si="8"/>
        <v>1</v>
      </c>
      <c r="L20" t="str">
        <f t="shared" si="9"/>
        <v>1</v>
      </c>
      <c r="M20" t="str">
        <f t="shared" si="10"/>
        <v>0</v>
      </c>
    </row>
    <row r="21" spans="1:13" x14ac:dyDescent="0.25">
      <c r="A21" s="1" t="s">
        <v>22</v>
      </c>
      <c r="B21" t="str">
        <f t="shared" si="1"/>
        <v>1</v>
      </c>
      <c r="C21" t="str">
        <f t="shared" si="2"/>
        <v>0</v>
      </c>
      <c r="D21" t="str">
        <f t="shared" si="3"/>
        <v>1</v>
      </c>
      <c r="E21" t="str">
        <f t="shared" si="12"/>
        <v>1</v>
      </c>
      <c r="F21" t="str">
        <f t="shared" si="13"/>
        <v>0</v>
      </c>
      <c r="G21" t="str">
        <f t="shared" si="4"/>
        <v>0</v>
      </c>
      <c r="H21" t="str">
        <f t="shared" si="5"/>
        <v>1</v>
      </c>
      <c r="I21" t="str">
        <f t="shared" si="6"/>
        <v>1</v>
      </c>
      <c r="J21" t="str">
        <f t="shared" si="7"/>
        <v>1</v>
      </c>
      <c r="K21" t="str">
        <f t="shared" si="8"/>
        <v>0</v>
      </c>
      <c r="L21" t="str">
        <f t="shared" si="9"/>
        <v>1</v>
      </c>
      <c r="M21" t="str">
        <f t="shared" si="10"/>
        <v>1</v>
      </c>
    </row>
    <row r="22" spans="1:13" x14ac:dyDescent="0.25">
      <c r="A22" s="1" t="s">
        <v>23</v>
      </c>
      <c r="B22" t="str">
        <f t="shared" si="1"/>
        <v>1</v>
      </c>
      <c r="C22" t="str">
        <f t="shared" si="2"/>
        <v>0</v>
      </c>
      <c r="D22" t="str">
        <f t="shared" si="3"/>
        <v>0</v>
      </c>
      <c r="E22" t="str">
        <f t="shared" si="12"/>
        <v>0</v>
      </c>
      <c r="F22" t="str">
        <f t="shared" si="13"/>
        <v>1</v>
      </c>
      <c r="G22" t="str">
        <f t="shared" si="4"/>
        <v>1</v>
      </c>
      <c r="H22" t="str">
        <f t="shared" si="5"/>
        <v>0</v>
      </c>
      <c r="I22" t="str">
        <f t="shared" si="6"/>
        <v>1</v>
      </c>
      <c r="J22" t="str">
        <f t="shared" si="7"/>
        <v>0</v>
      </c>
      <c r="K22" t="str">
        <f t="shared" si="8"/>
        <v>0</v>
      </c>
      <c r="L22" t="str">
        <f t="shared" si="9"/>
        <v>0</v>
      </c>
      <c r="M22" t="str">
        <f t="shared" si="10"/>
        <v>0</v>
      </c>
    </row>
    <row r="23" spans="1:13" x14ac:dyDescent="0.25">
      <c r="A23" s="1" t="s">
        <v>24</v>
      </c>
      <c r="B23" t="str">
        <f t="shared" si="1"/>
        <v>0</v>
      </c>
      <c r="C23" t="str">
        <f t="shared" si="2"/>
        <v>1</v>
      </c>
      <c r="D23" t="str">
        <f t="shared" si="3"/>
        <v>1</v>
      </c>
      <c r="E23" t="str">
        <f t="shared" si="12"/>
        <v>0</v>
      </c>
      <c r="F23" t="str">
        <f t="shared" si="13"/>
        <v>0</v>
      </c>
      <c r="G23" t="str">
        <f t="shared" si="4"/>
        <v>0</v>
      </c>
      <c r="H23" t="str">
        <f t="shared" si="5"/>
        <v>1</v>
      </c>
      <c r="I23" t="str">
        <f t="shared" si="6"/>
        <v>0</v>
      </c>
      <c r="J23" t="str">
        <f t="shared" si="7"/>
        <v>0</v>
      </c>
      <c r="K23" t="str">
        <f t="shared" si="8"/>
        <v>1</v>
      </c>
      <c r="L23" t="str">
        <f t="shared" si="9"/>
        <v>1</v>
      </c>
      <c r="M23" t="str">
        <f t="shared" si="10"/>
        <v>1</v>
      </c>
    </row>
    <row r="24" spans="1:13" x14ac:dyDescent="0.25">
      <c r="A24" s="1" t="s">
        <v>25</v>
      </c>
      <c r="B24" t="str">
        <f t="shared" si="1"/>
        <v>0</v>
      </c>
      <c r="C24" t="str">
        <f t="shared" si="2"/>
        <v>1</v>
      </c>
      <c r="D24" t="str">
        <f t="shared" si="3"/>
        <v>0</v>
      </c>
      <c r="E24" t="str">
        <f t="shared" si="12"/>
        <v>0</v>
      </c>
      <c r="F24" t="str">
        <f t="shared" si="13"/>
        <v>0</v>
      </c>
      <c r="G24" t="str">
        <f t="shared" si="4"/>
        <v>0</v>
      </c>
      <c r="H24" t="str">
        <f t="shared" si="5"/>
        <v>1</v>
      </c>
      <c r="I24" t="str">
        <f t="shared" si="6"/>
        <v>1</v>
      </c>
      <c r="J24" t="str">
        <f t="shared" si="7"/>
        <v>1</v>
      </c>
      <c r="K24" t="str">
        <f t="shared" si="8"/>
        <v>0</v>
      </c>
      <c r="L24" t="str">
        <f t="shared" si="9"/>
        <v>1</v>
      </c>
      <c r="M24" t="str">
        <f t="shared" si="10"/>
        <v>1</v>
      </c>
    </row>
    <row r="25" spans="1:13" x14ac:dyDescent="0.25">
      <c r="A25" s="1" t="s">
        <v>26</v>
      </c>
      <c r="B25" t="str">
        <f t="shared" si="1"/>
        <v>1</v>
      </c>
      <c r="C25" t="str">
        <f t="shared" si="2"/>
        <v>0</v>
      </c>
      <c r="D25" t="str">
        <f t="shared" si="3"/>
        <v>0</v>
      </c>
      <c r="E25" t="str">
        <f t="shared" si="12"/>
        <v>0</v>
      </c>
      <c r="F25" t="str">
        <f t="shared" si="13"/>
        <v>0</v>
      </c>
      <c r="G25" t="str">
        <f t="shared" si="4"/>
        <v>0</v>
      </c>
      <c r="H25" t="str">
        <f t="shared" si="5"/>
        <v>0</v>
      </c>
      <c r="I25" t="str">
        <f t="shared" si="6"/>
        <v>1</v>
      </c>
      <c r="J25" t="str">
        <f t="shared" si="7"/>
        <v>1</v>
      </c>
      <c r="K25" t="str">
        <f t="shared" si="8"/>
        <v>1</v>
      </c>
      <c r="L25" t="str">
        <f t="shared" si="9"/>
        <v>1</v>
      </c>
      <c r="M25" t="str">
        <f t="shared" si="10"/>
        <v>1</v>
      </c>
    </row>
    <row r="26" spans="1:13" x14ac:dyDescent="0.25">
      <c r="A26" s="1" t="s">
        <v>27</v>
      </c>
      <c r="B26" t="str">
        <f t="shared" si="1"/>
        <v>0</v>
      </c>
      <c r="C26" t="str">
        <f t="shared" si="2"/>
        <v>0</v>
      </c>
      <c r="D26" t="str">
        <f t="shared" si="3"/>
        <v>0</v>
      </c>
      <c r="E26" t="str">
        <f t="shared" si="12"/>
        <v>0</v>
      </c>
      <c r="F26" t="str">
        <f t="shared" si="13"/>
        <v>0</v>
      </c>
      <c r="G26" t="str">
        <f t="shared" si="4"/>
        <v>1</v>
      </c>
      <c r="H26" t="str">
        <f t="shared" si="5"/>
        <v>0</v>
      </c>
      <c r="I26" t="str">
        <f t="shared" si="6"/>
        <v>1</v>
      </c>
      <c r="J26" t="str">
        <f t="shared" si="7"/>
        <v>0</v>
      </c>
      <c r="K26" t="str">
        <f t="shared" si="8"/>
        <v>1</v>
      </c>
      <c r="L26" t="str">
        <f t="shared" si="9"/>
        <v>1</v>
      </c>
      <c r="M26" t="str">
        <f t="shared" si="10"/>
        <v>0</v>
      </c>
    </row>
    <row r="27" spans="1:13" x14ac:dyDescent="0.25">
      <c r="A27" s="1" t="s">
        <v>28</v>
      </c>
      <c r="B27" t="str">
        <f t="shared" si="1"/>
        <v>1</v>
      </c>
      <c r="C27" t="str">
        <f t="shared" si="2"/>
        <v>0</v>
      </c>
      <c r="D27" t="str">
        <f t="shared" si="3"/>
        <v>1</v>
      </c>
      <c r="E27" t="str">
        <f t="shared" si="12"/>
        <v>0</v>
      </c>
      <c r="F27" t="str">
        <f t="shared" si="13"/>
        <v>1</v>
      </c>
      <c r="G27" t="str">
        <f t="shared" si="4"/>
        <v>0</v>
      </c>
      <c r="H27" t="str">
        <f t="shared" si="5"/>
        <v>0</v>
      </c>
      <c r="I27" t="str">
        <f t="shared" si="6"/>
        <v>1</v>
      </c>
      <c r="J27" t="str">
        <f t="shared" si="7"/>
        <v>1</v>
      </c>
      <c r="K27" t="str">
        <f t="shared" si="8"/>
        <v>0</v>
      </c>
      <c r="L27" t="str">
        <f t="shared" si="9"/>
        <v>0</v>
      </c>
      <c r="M27" t="str">
        <f t="shared" si="10"/>
        <v>0</v>
      </c>
    </row>
    <row r="28" spans="1:13" x14ac:dyDescent="0.25">
      <c r="A28" s="1" t="s">
        <v>29</v>
      </c>
      <c r="B28" t="str">
        <f t="shared" si="1"/>
        <v>0</v>
      </c>
      <c r="C28" t="str">
        <f t="shared" si="2"/>
        <v>1</v>
      </c>
      <c r="D28" t="str">
        <f t="shared" si="3"/>
        <v>0</v>
      </c>
      <c r="E28" t="str">
        <f t="shared" si="12"/>
        <v>1</v>
      </c>
      <c r="F28" t="str">
        <f t="shared" si="13"/>
        <v>1</v>
      </c>
      <c r="G28" t="str">
        <f t="shared" si="4"/>
        <v>0</v>
      </c>
      <c r="H28" t="str">
        <f t="shared" si="5"/>
        <v>0</v>
      </c>
      <c r="I28" t="str">
        <f t="shared" si="6"/>
        <v>0</v>
      </c>
      <c r="J28" t="str">
        <f t="shared" si="7"/>
        <v>1</v>
      </c>
      <c r="K28" t="str">
        <f t="shared" si="8"/>
        <v>0</v>
      </c>
      <c r="L28" t="str">
        <f t="shared" si="9"/>
        <v>0</v>
      </c>
      <c r="M28" t="str">
        <f t="shared" si="10"/>
        <v>1</v>
      </c>
    </row>
    <row r="29" spans="1:13" x14ac:dyDescent="0.25">
      <c r="A29" s="1" t="s">
        <v>30</v>
      </c>
      <c r="B29" t="str">
        <f t="shared" si="1"/>
        <v>0</v>
      </c>
      <c r="C29" t="str">
        <f t="shared" si="2"/>
        <v>0</v>
      </c>
      <c r="D29" t="str">
        <f t="shared" si="3"/>
        <v>0</v>
      </c>
      <c r="E29" t="str">
        <f t="shared" si="12"/>
        <v>0</v>
      </c>
      <c r="F29" t="str">
        <f t="shared" si="13"/>
        <v>0</v>
      </c>
      <c r="G29" t="str">
        <f t="shared" si="4"/>
        <v>1</v>
      </c>
      <c r="H29" t="str">
        <f t="shared" si="5"/>
        <v>0</v>
      </c>
      <c r="I29" t="str">
        <f t="shared" si="6"/>
        <v>1</v>
      </c>
      <c r="J29" t="str">
        <f t="shared" si="7"/>
        <v>1</v>
      </c>
      <c r="K29" t="str">
        <f t="shared" si="8"/>
        <v>0</v>
      </c>
      <c r="L29" t="str">
        <f t="shared" si="9"/>
        <v>0</v>
      </c>
      <c r="M29" t="str">
        <f t="shared" si="10"/>
        <v>0</v>
      </c>
    </row>
    <row r="30" spans="1:13" x14ac:dyDescent="0.25">
      <c r="A30" s="1" t="s">
        <v>31</v>
      </c>
      <c r="B30" t="str">
        <f t="shared" si="1"/>
        <v>0</v>
      </c>
      <c r="C30" t="str">
        <f t="shared" si="2"/>
        <v>0</v>
      </c>
      <c r="D30" t="str">
        <f t="shared" si="3"/>
        <v>0</v>
      </c>
      <c r="E30" t="str">
        <f t="shared" si="12"/>
        <v>0</v>
      </c>
      <c r="F30" t="str">
        <f t="shared" si="13"/>
        <v>1</v>
      </c>
      <c r="G30" t="str">
        <f t="shared" si="4"/>
        <v>0</v>
      </c>
      <c r="H30" t="str">
        <f t="shared" si="5"/>
        <v>0</v>
      </c>
      <c r="I30" t="str">
        <f t="shared" si="6"/>
        <v>0</v>
      </c>
      <c r="J30" t="str">
        <f t="shared" si="7"/>
        <v>1</v>
      </c>
      <c r="K30" t="str">
        <f t="shared" si="8"/>
        <v>0</v>
      </c>
      <c r="L30" t="str">
        <f t="shared" si="9"/>
        <v>0</v>
      </c>
      <c r="M30" t="str">
        <f t="shared" si="10"/>
        <v>1</v>
      </c>
    </row>
    <row r="31" spans="1:13" x14ac:dyDescent="0.25">
      <c r="A31" s="1" t="s">
        <v>32</v>
      </c>
      <c r="B31" t="str">
        <f t="shared" si="1"/>
        <v>1</v>
      </c>
      <c r="C31" t="str">
        <f t="shared" si="2"/>
        <v>1</v>
      </c>
      <c r="D31" t="str">
        <f t="shared" si="3"/>
        <v>1</v>
      </c>
      <c r="E31" t="str">
        <f t="shared" si="12"/>
        <v>0</v>
      </c>
      <c r="F31" t="str">
        <f t="shared" si="13"/>
        <v>1</v>
      </c>
      <c r="G31" t="str">
        <f t="shared" si="4"/>
        <v>1</v>
      </c>
      <c r="H31" t="str">
        <f t="shared" si="5"/>
        <v>0</v>
      </c>
      <c r="I31" t="str">
        <f t="shared" si="6"/>
        <v>1</v>
      </c>
      <c r="J31" t="str">
        <f t="shared" si="7"/>
        <v>1</v>
      </c>
      <c r="K31" t="str">
        <f t="shared" si="8"/>
        <v>0</v>
      </c>
      <c r="L31" t="str">
        <f t="shared" si="9"/>
        <v>0</v>
      </c>
      <c r="M31" t="str">
        <f t="shared" si="10"/>
        <v>0</v>
      </c>
    </row>
    <row r="32" spans="1:13" x14ac:dyDescent="0.25">
      <c r="A32" s="1" t="s">
        <v>33</v>
      </c>
      <c r="B32" t="str">
        <f t="shared" si="1"/>
        <v>1</v>
      </c>
      <c r="C32" t="str">
        <f t="shared" si="2"/>
        <v>0</v>
      </c>
      <c r="D32" t="str">
        <f t="shared" si="3"/>
        <v>1</v>
      </c>
      <c r="E32" t="str">
        <f t="shared" si="12"/>
        <v>0</v>
      </c>
      <c r="F32" t="str">
        <f t="shared" si="13"/>
        <v>0</v>
      </c>
      <c r="G32" t="str">
        <f t="shared" si="4"/>
        <v>0</v>
      </c>
      <c r="H32" t="str">
        <f t="shared" si="5"/>
        <v>0</v>
      </c>
      <c r="I32" t="str">
        <f t="shared" si="6"/>
        <v>0</v>
      </c>
      <c r="J32" t="str">
        <f t="shared" si="7"/>
        <v>1</v>
      </c>
      <c r="K32" t="str">
        <f t="shared" si="8"/>
        <v>0</v>
      </c>
      <c r="L32" t="str">
        <f t="shared" si="9"/>
        <v>0</v>
      </c>
      <c r="M32" t="str">
        <f t="shared" si="10"/>
        <v>0</v>
      </c>
    </row>
    <row r="33" spans="1:13" x14ac:dyDescent="0.25">
      <c r="A33" s="1" t="s">
        <v>34</v>
      </c>
      <c r="B33" t="str">
        <f t="shared" si="1"/>
        <v>1</v>
      </c>
      <c r="C33" t="str">
        <f t="shared" si="2"/>
        <v>0</v>
      </c>
      <c r="D33" t="str">
        <f t="shared" si="3"/>
        <v>1</v>
      </c>
      <c r="E33" t="str">
        <f t="shared" si="12"/>
        <v>0</v>
      </c>
      <c r="F33" t="str">
        <f t="shared" si="13"/>
        <v>0</v>
      </c>
      <c r="G33" t="str">
        <f t="shared" si="4"/>
        <v>0</v>
      </c>
      <c r="H33" t="str">
        <f t="shared" si="5"/>
        <v>0</v>
      </c>
      <c r="I33" t="str">
        <f t="shared" si="6"/>
        <v>0</v>
      </c>
      <c r="J33" t="str">
        <f t="shared" si="7"/>
        <v>1</v>
      </c>
      <c r="K33" t="str">
        <f t="shared" si="8"/>
        <v>1</v>
      </c>
      <c r="L33" t="str">
        <f t="shared" si="9"/>
        <v>1</v>
      </c>
      <c r="M33" t="str">
        <f t="shared" si="10"/>
        <v>0</v>
      </c>
    </row>
    <row r="34" spans="1:13" x14ac:dyDescent="0.25">
      <c r="A34" s="1" t="s">
        <v>35</v>
      </c>
      <c r="B34" t="str">
        <f t="shared" si="1"/>
        <v>1</v>
      </c>
      <c r="C34" t="str">
        <f t="shared" si="2"/>
        <v>1</v>
      </c>
      <c r="D34" t="str">
        <f t="shared" si="3"/>
        <v>0</v>
      </c>
      <c r="E34" t="str">
        <f t="shared" si="12"/>
        <v>1</v>
      </c>
      <c r="F34" t="str">
        <f t="shared" si="13"/>
        <v>0</v>
      </c>
      <c r="G34" t="str">
        <f t="shared" si="4"/>
        <v>0</v>
      </c>
      <c r="H34" t="str">
        <f t="shared" si="5"/>
        <v>1</v>
      </c>
      <c r="I34" t="str">
        <f t="shared" si="6"/>
        <v>0</v>
      </c>
      <c r="J34" t="str">
        <f t="shared" si="7"/>
        <v>1</v>
      </c>
      <c r="K34" t="str">
        <f t="shared" si="8"/>
        <v>1</v>
      </c>
      <c r="L34" t="str">
        <f t="shared" si="9"/>
        <v>0</v>
      </c>
      <c r="M34" t="str">
        <f t="shared" si="10"/>
        <v>1</v>
      </c>
    </row>
    <row r="35" spans="1:13" x14ac:dyDescent="0.25">
      <c r="A35" s="1" t="s">
        <v>36</v>
      </c>
      <c r="B35" t="str">
        <f t="shared" si="1"/>
        <v>1</v>
      </c>
      <c r="C35" t="str">
        <f t="shared" si="2"/>
        <v>0</v>
      </c>
      <c r="D35" t="str">
        <f t="shared" si="3"/>
        <v>0</v>
      </c>
      <c r="E35" t="str">
        <f t="shared" si="12"/>
        <v>1</v>
      </c>
      <c r="F35" t="str">
        <f t="shared" si="13"/>
        <v>0</v>
      </c>
      <c r="G35" t="str">
        <f t="shared" si="4"/>
        <v>0</v>
      </c>
      <c r="H35" t="str">
        <f t="shared" si="5"/>
        <v>0</v>
      </c>
      <c r="I35" t="str">
        <f t="shared" si="6"/>
        <v>1</v>
      </c>
      <c r="J35" t="str">
        <f t="shared" si="7"/>
        <v>0</v>
      </c>
      <c r="K35" t="str">
        <f t="shared" si="8"/>
        <v>0</v>
      </c>
      <c r="L35" t="str">
        <f t="shared" si="9"/>
        <v>0</v>
      </c>
      <c r="M35" t="str">
        <f t="shared" si="10"/>
        <v>0</v>
      </c>
    </row>
    <row r="36" spans="1:13" x14ac:dyDescent="0.25">
      <c r="A36" s="1" t="s">
        <v>37</v>
      </c>
      <c r="B36" t="str">
        <f t="shared" si="1"/>
        <v>1</v>
      </c>
      <c r="C36" t="str">
        <f t="shared" si="2"/>
        <v>0</v>
      </c>
      <c r="D36" t="str">
        <f t="shared" si="3"/>
        <v>0</v>
      </c>
      <c r="E36" t="str">
        <f t="shared" si="12"/>
        <v>0</v>
      </c>
      <c r="F36" t="str">
        <f t="shared" si="13"/>
        <v>0</v>
      </c>
      <c r="G36" t="str">
        <f t="shared" si="4"/>
        <v>0</v>
      </c>
      <c r="H36" t="str">
        <f t="shared" si="5"/>
        <v>1</v>
      </c>
      <c r="I36" t="str">
        <f t="shared" si="6"/>
        <v>1</v>
      </c>
      <c r="J36" t="str">
        <f t="shared" si="7"/>
        <v>1</v>
      </c>
      <c r="K36" t="str">
        <f t="shared" si="8"/>
        <v>0</v>
      </c>
      <c r="L36" t="str">
        <f t="shared" si="9"/>
        <v>1</v>
      </c>
      <c r="M36" t="str">
        <f t="shared" si="10"/>
        <v>0</v>
      </c>
    </row>
    <row r="37" spans="1:13" x14ac:dyDescent="0.25">
      <c r="A37" s="1" t="s">
        <v>38</v>
      </c>
      <c r="B37" t="str">
        <f t="shared" si="1"/>
        <v>0</v>
      </c>
      <c r="C37" t="str">
        <f t="shared" si="2"/>
        <v>0</v>
      </c>
      <c r="D37" t="str">
        <f t="shared" si="3"/>
        <v>0</v>
      </c>
      <c r="E37" t="str">
        <f t="shared" si="12"/>
        <v>0</v>
      </c>
      <c r="F37" t="str">
        <f t="shared" si="13"/>
        <v>0</v>
      </c>
      <c r="G37" t="str">
        <f t="shared" si="4"/>
        <v>1</v>
      </c>
      <c r="H37" t="str">
        <f t="shared" si="5"/>
        <v>1</v>
      </c>
      <c r="I37" t="str">
        <f t="shared" si="6"/>
        <v>1</v>
      </c>
      <c r="J37" t="str">
        <f t="shared" si="7"/>
        <v>1</v>
      </c>
      <c r="K37" t="str">
        <f t="shared" si="8"/>
        <v>0</v>
      </c>
      <c r="L37" t="str">
        <f t="shared" si="9"/>
        <v>0</v>
      </c>
      <c r="M37" t="str">
        <f t="shared" si="10"/>
        <v>0</v>
      </c>
    </row>
    <row r="38" spans="1:13" x14ac:dyDescent="0.25">
      <c r="A38" s="1" t="s">
        <v>39</v>
      </c>
      <c r="B38" t="str">
        <f t="shared" si="1"/>
        <v>0</v>
      </c>
      <c r="C38" t="str">
        <f t="shared" si="2"/>
        <v>1</v>
      </c>
      <c r="D38" t="str">
        <f t="shared" si="3"/>
        <v>1</v>
      </c>
      <c r="E38" t="str">
        <f t="shared" si="12"/>
        <v>1</v>
      </c>
      <c r="F38" t="str">
        <f t="shared" si="13"/>
        <v>1</v>
      </c>
      <c r="G38" t="str">
        <f t="shared" si="4"/>
        <v>1</v>
      </c>
      <c r="H38" t="str">
        <f t="shared" si="5"/>
        <v>0</v>
      </c>
      <c r="I38" t="str">
        <f t="shared" si="6"/>
        <v>1</v>
      </c>
      <c r="J38" t="str">
        <f t="shared" si="7"/>
        <v>0</v>
      </c>
      <c r="K38" t="str">
        <f t="shared" si="8"/>
        <v>1</v>
      </c>
      <c r="L38" t="str">
        <f t="shared" si="9"/>
        <v>1</v>
      </c>
      <c r="M38" t="str">
        <f t="shared" si="10"/>
        <v>1</v>
      </c>
    </row>
    <row r="39" spans="1:13" x14ac:dyDescent="0.25">
      <c r="A39" s="1" t="s">
        <v>40</v>
      </c>
      <c r="B39" t="str">
        <f t="shared" si="1"/>
        <v>0</v>
      </c>
      <c r="C39" t="str">
        <f t="shared" si="2"/>
        <v>0</v>
      </c>
      <c r="D39" t="str">
        <f t="shared" si="3"/>
        <v>0</v>
      </c>
      <c r="E39" t="str">
        <f t="shared" si="12"/>
        <v>1</v>
      </c>
      <c r="F39" t="str">
        <f t="shared" si="13"/>
        <v>0</v>
      </c>
      <c r="G39" t="str">
        <f t="shared" si="4"/>
        <v>1</v>
      </c>
      <c r="H39" t="str">
        <f t="shared" si="5"/>
        <v>0</v>
      </c>
      <c r="I39" t="str">
        <f t="shared" si="6"/>
        <v>1</v>
      </c>
      <c r="J39" t="str">
        <f t="shared" si="7"/>
        <v>1</v>
      </c>
      <c r="K39" t="str">
        <f t="shared" si="8"/>
        <v>0</v>
      </c>
      <c r="L39" t="str">
        <f t="shared" si="9"/>
        <v>0</v>
      </c>
      <c r="M39" t="str">
        <f t="shared" si="10"/>
        <v>0</v>
      </c>
    </row>
    <row r="40" spans="1:13" x14ac:dyDescent="0.25">
      <c r="A40" s="1" t="s">
        <v>41</v>
      </c>
      <c r="B40" t="str">
        <f t="shared" si="1"/>
        <v>1</v>
      </c>
      <c r="C40" t="str">
        <f t="shared" si="2"/>
        <v>0</v>
      </c>
      <c r="D40" t="str">
        <f t="shared" si="3"/>
        <v>1</v>
      </c>
      <c r="E40" t="str">
        <f t="shared" si="12"/>
        <v>1</v>
      </c>
      <c r="F40" t="str">
        <f t="shared" si="13"/>
        <v>0</v>
      </c>
      <c r="G40" t="str">
        <f t="shared" si="4"/>
        <v>0</v>
      </c>
      <c r="H40" t="str">
        <f t="shared" si="5"/>
        <v>1</v>
      </c>
      <c r="I40" t="str">
        <f t="shared" si="6"/>
        <v>0</v>
      </c>
      <c r="J40" t="str">
        <f t="shared" si="7"/>
        <v>0</v>
      </c>
      <c r="K40" t="str">
        <f t="shared" si="8"/>
        <v>0</v>
      </c>
      <c r="L40" t="str">
        <f t="shared" si="9"/>
        <v>0</v>
      </c>
      <c r="M40" t="str">
        <f t="shared" si="10"/>
        <v>0</v>
      </c>
    </row>
    <row r="41" spans="1:13" x14ac:dyDescent="0.25">
      <c r="A41" s="1" t="s">
        <v>42</v>
      </c>
      <c r="B41" t="str">
        <f t="shared" si="1"/>
        <v>1</v>
      </c>
      <c r="C41" t="str">
        <f t="shared" si="2"/>
        <v>1</v>
      </c>
      <c r="D41" t="str">
        <f t="shared" si="3"/>
        <v>0</v>
      </c>
      <c r="E41" t="str">
        <f t="shared" si="12"/>
        <v>0</v>
      </c>
      <c r="F41" t="str">
        <f t="shared" si="13"/>
        <v>0</v>
      </c>
      <c r="G41" t="str">
        <f t="shared" si="4"/>
        <v>1</v>
      </c>
      <c r="H41" t="str">
        <f t="shared" si="5"/>
        <v>1</v>
      </c>
      <c r="I41" t="str">
        <f t="shared" si="6"/>
        <v>1</v>
      </c>
      <c r="J41" t="str">
        <f t="shared" si="7"/>
        <v>1</v>
      </c>
      <c r="K41" t="str">
        <f t="shared" si="8"/>
        <v>0</v>
      </c>
      <c r="L41" t="str">
        <f t="shared" si="9"/>
        <v>0</v>
      </c>
      <c r="M41" t="str">
        <f t="shared" si="10"/>
        <v>1</v>
      </c>
    </row>
    <row r="42" spans="1:13" x14ac:dyDescent="0.25">
      <c r="A42" s="1" t="s">
        <v>43</v>
      </c>
      <c r="B42" t="str">
        <f t="shared" si="1"/>
        <v>1</v>
      </c>
      <c r="C42" t="str">
        <f t="shared" si="2"/>
        <v>0</v>
      </c>
      <c r="D42" t="str">
        <f t="shared" si="3"/>
        <v>0</v>
      </c>
      <c r="E42" t="str">
        <f t="shared" si="12"/>
        <v>0</v>
      </c>
      <c r="F42" t="str">
        <f t="shared" si="13"/>
        <v>1</v>
      </c>
      <c r="G42" t="str">
        <f t="shared" si="4"/>
        <v>1</v>
      </c>
      <c r="H42" t="str">
        <f t="shared" si="5"/>
        <v>1</v>
      </c>
      <c r="I42" t="str">
        <f t="shared" si="6"/>
        <v>1</v>
      </c>
      <c r="J42" t="str">
        <f t="shared" si="7"/>
        <v>1</v>
      </c>
      <c r="K42" t="str">
        <f t="shared" si="8"/>
        <v>1</v>
      </c>
      <c r="L42" t="str">
        <f t="shared" si="9"/>
        <v>1</v>
      </c>
      <c r="M42" t="str">
        <f t="shared" si="10"/>
        <v>0</v>
      </c>
    </row>
    <row r="43" spans="1:13" x14ac:dyDescent="0.25">
      <c r="A43" s="1" t="s">
        <v>44</v>
      </c>
      <c r="B43" t="str">
        <f t="shared" si="1"/>
        <v>1</v>
      </c>
      <c r="C43" t="str">
        <f t="shared" si="2"/>
        <v>0</v>
      </c>
      <c r="D43" t="str">
        <f t="shared" si="3"/>
        <v>1</v>
      </c>
      <c r="E43" t="str">
        <f t="shared" si="12"/>
        <v>0</v>
      </c>
      <c r="F43" t="str">
        <f t="shared" si="13"/>
        <v>0</v>
      </c>
      <c r="G43" t="str">
        <f t="shared" si="4"/>
        <v>1</v>
      </c>
      <c r="H43" t="str">
        <f t="shared" si="5"/>
        <v>1</v>
      </c>
      <c r="I43" t="str">
        <f t="shared" si="6"/>
        <v>0</v>
      </c>
      <c r="J43" t="str">
        <f t="shared" si="7"/>
        <v>1</v>
      </c>
      <c r="K43" t="str">
        <f t="shared" si="8"/>
        <v>0</v>
      </c>
      <c r="L43" t="str">
        <f t="shared" si="9"/>
        <v>0</v>
      </c>
      <c r="M43" t="str">
        <f t="shared" si="10"/>
        <v>1</v>
      </c>
    </row>
    <row r="44" spans="1:13" x14ac:dyDescent="0.25">
      <c r="A44" s="1" t="s">
        <v>45</v>
      </c>
      <c r="B44" t="str">
        <f t="shared" si="1"/>
        <v>0</v>
      </c>
      <c r="C44" t="str">
        <f t="shared" si="2"/>
        <v>1</v>
      </c>
      <c r="D44" t="str">
        <f t="shared" si="3"/>
        <v>0</v>
      </c>
      <c r="E44" t="str">
        <f t="shared" si="12"/>
        <v>1</v>
      </c>
      <c r="F44" t="str">
        <f t="shared" si="13"/>
        <v>1</v>
      </c>
      <c r="G44" t="str">
        <f t="shared" si="4"/>
        <v>0</v>
      </c>
      <c r="H44" t="str">
        <f t="shared" si="5"/>
        <v>0</v>
      </c>
      <c r="I44" t="str">
        <f t="shared" si="6"/>
        <v>1</v>
      </c>
      <c r="J44" t="str">
        <f t="shared" si="7"/>
        <v>1</v>
      </c>
      <c r="K44" t="str">
        <f t="shared" si="8"/>
        <v>0</v>
      </c>
      <c r="L44" t="str">
        <f t="shared" si="9"/>
        <v>1</v>
      </c>
      <c r="M44" t="str">
        <f t="shared" si="10"/>
        <v>0</v>
      </c>
    </row>
    <row r="45" spans="1:13" x14ac:dyDescent="0.25">
      <c r="A45" s="1" t="s">
        <v>46</v>
      </c>
      <c r="B45" t="str">
        <f t="shared" si="1"/>
        <v>0</v>
      </c>
      <c r="C45" t="str">
        <f t="shared" si="2"/>
        <v>1</v>
      </c>
      <c r="D45" t="str">
        <f t="shared" si="3"/>
        <v>0</v>
      </c>
      <c r="E45" t="str">
        <f t="shared" si="12"/>
        <v>0</v>
      </c>
      <c r="F45" t="str">
        <f t="shared" si="13"/>
        <v>1</v>
      </c>
      <c r="G45" t="str">
        <f t="shared" si="4"/>
        <v>0</v>
      </c>
      <c r="H45" t="str">
        <f t="shared" si="5"/>
        <v>1</v>
      </c>
      <c r="I45" t="str">
        <f t="shared" si="6"/>
        <v>0</v>
      </c>
      <c r="J45" t="str">
        <f t="shared" si="7"/>
        <v>0</v>
      </c>
      <c r="K45" t="str">
        <f t="shared" si="8"/>
        <v>0</v>
      </c>
      <c r="L45" t="str">
        <f t="shared" si="9"/>
        <v>1</v>
      </c>
      <c r="M45" t="str">
        <f t="shared" si="10"/>
        <v>1</v>
      </c>
    </row>
    <row r="46" spans="1:13" x14ac:dyDescent="0.25">
      <c r="A46" s="1" t="s">
        <v>47</v>
      </c>
      <c r="B46" t="str">
        <f t="shared" si="1"/>
        <v>1</v>
      </c>
      <c r="C46" t="str">
        <f t="shared" si="2"/>
        <v>0</v>
      </c>
      <c r="D46" t="str">
        <f t="shared" si="3"/>
        <v>0</v>
      </c>
      <c r="E46" t="str">
        <f t="shared" si="12"/>
        <v>1</v>
      </c>
      <c r="F46" t="str">
        <f t="shared" si="13"/>
        <v>1</v>
      </c>
      <c r="G46" t="str">
        <f t="shared" si="4"/>
        <v>1</v>
      </c>
      <c r="H46" t="str">
        <f t="shared" si="5"/>
        <v>1</v>
      </c>
      <c r="I46" t="str">
        <f t="shared" si="6"/>
        <v>1</v>
      </c>
      <c r="J46" t="str">
        <f t="shared" si="7"/>
        <v>0</v>
      </c>
      <c r="K46" t="str">
        <f t="shared" si="8"/>
        <v>0</v>
      </c>
      <c r="L46" t="str">
        <f t="shared" si="9"/>
        <v>0</v>
      </c>
      <c r="M46" t="str">
        <f t="shared" si="10"/>
        <v>1</v>
      </c>
    </row>
    <row r="47" spans="1:13" x14ac:dyDescent="0.25">
      <c r="A47" s="1" t="s">
        <v>48</v>
      </c>
      <c r="B47" t="str">
        <f t="shared" si="1"/>
        <v>0</v>
      </c>
      <c r="C47" t="str">
        <f t="shared" si="2"/>
        <v>1</v>
      </c>
      <c r="D47" t="str">
        <f t="shared" si="3"/>
        <v>1</v>
      </c>
      <c r="E47" t="str">
        <f t="shared" si="12"/>
        <v>0</v>
      </c>
      <c r="F47" t="str">
        <f t="shared" si="13"/>
        <v>0</v>
      </c>
      <c r="G47" t="str">
        <f t="shared" si="4"/>
        <v>1</v>
      </c>
      <c r="H47" t="str">
        <f t="shared" si="5"/>
        <v>1</v>
      </c>
      <c r="I47" t="str">
        <f t="shared" si="6"/>
        <v>1</v>
      </c>
      <c r="J47" t="str">
        <f t="shared" si="7"/>
        <v>1</v>
      </c>
      <c r="K47" t="str">
        <f t="shared" si="8"/>
        <v>0</v>
      </c>
      <c r="L47" t="str">
        <f t="shared" si="9"/>
        <v>1</v>
      </c>
      <c r="M47" t="str">
        <f t="shared" si="10"/>
        <v>0</v>
      </c>
    </row>
    <row r="48" spans="1:13" x14ac:dyDescent="0.25">
      <c r="A48" s="1" t="s">
        <v>49</v>
      </c>
      <c r="B48" t="str">
        <f t="shared" si="1"/>
        <v>0</v>
      </c>
      <c r="C48" t="str">
        <f t="shared" si="2"/>
        <v>0</v>
      </c>
      <c r="D48" t="str">
        <f t="shared" si="3"/>
        <v>0</v>
      </c>
      <c r="E48" t="str">
        <f t="shared" si="12"/>
        <v>0</v>
      </c>
      <c r="F48" t="str">
        <f t="shared" si="13"/>
        <v>0</v>
      </c>
      <c r="G48" t="str">
        <f t="shared" si="4"/>
        <v>1</v>
      </c>
      <c r="H48" t="str">
        <f t="shared" si="5"/>
        <v>1</v>
      </c>
      <c r="I48" t="str">
        <f t="shared" si="6"/>
        <v>1</v>
      </c>
      <c r="J48" t="str">
        <f t="shared" si="7"/>
        <v>1</v>
      </c>
      <c r="K48" t="str">
        <f t="shared" si="8"/>
        <v>1</v>
      </c>
      <c r="L48" t="str">
        <f t="shared" si="9"/>
        <v>1</v>
      </c>
      <c r="M48" t="str">
        <f t="shared" si="10"/>
        <v>1</v>
      </c>
    </row>
    <row r="49" spans="1:13" x14ac:dyDescent="0.25">
      <c r="A49" s="1" t="s">
        <v>50</v>
      </c>
      <c r="B49" t="str">
        <f t="shared" si="1"/>
        <v>1</v>
      </c>
      <c r="C49" t="str">
        <f t="shared" si="2"/>
        <v>1</v>
      </c>
      <c r="D49" t="str">
        <f t="shared" si="3"/>
        <v>0</v>
      </c>
      <c r="E49" t="str">
        <f t="shared" si="12"/>
        <v>1</v>
      </c>
      <c r="F49" t="str">
        <f t="shared" si="13"/>
        <v>1</v>
      </c>
      <c r="G49" t="str">
        <f t="shared" si="4"/>
        <v>0</v>
      </c>
      <c r="H49" t="str">
        <f t="shared" si="5"/>
        <v>0</v>
      </c>
      <c r="I49" t="str">
        <f t="shared" si="6"/>
        <v>0</v>
      </c>
      <c r="J49" t="str">
        <f t="shared" si="7"/>
        <v>0</v>
      </c>
      <c r="K49" t="str">
        <f t="shared" si="8"/>
        <v>0</v>
      </c>
      <c r="L49" t="str">
        <f t="shared" si="9"/>
        <v>0</v>
      </c>
      <c r="M49" t="str">
        <f t="shared" si="10"/>
        <v>1</v>
      </c>
    </row>
    <row r="50" spans="1:13" x14ac:dyDescent="0.25">
      <c r="A50" s="1" t="s">
        <v>51</v>
      </c>
      <c r="B50" t="str">
        <f t="shared" si="1"/>
        <v>1</v>
      </c>
      <c r="C50" t="str">
        <f t="shared" si="2"/>
        <v>1</v>
      </c>
      <c r="D50" t="str">
        <f t="shared" si="3"/>
        <v>0</v>
      </c>
      <c r="E50" t="str">
        <f t="shared" si="12"/>
        <v>0</v>
      </c>
      <c r="F50" t="str">
        <f t="shared" si="13"/>
        <v>1</v>
      </c>
      <c r="G50" t="str">
        <f t="shared" si="4"/>
        <v>0</v>
      </c>
      <c r="H50" t="str">
        <f t="shared" si="5"/>
        <v>0</v>
      </c>
      <c r="I50" t="str">
        <f t="shared" si="6"/>
        <v>1</v>
      </c>
      <c r="J50" t="str">
        <f t="shared" si="7"/>
        <v>1</v>
      </c>
      <c r="K50" t="str">
        <f t="shared" si="8"/>
        <v>0</v>
      </c>
      <c r="L50" t="str">
        <f t="shared" si="9"/>
        <v>1</v>
      </c>
      <c r="M50" t="str">
        <f t="shared" si="10"/>
        <v>1</v>
      </c>
    </row>
    <row r="51" spans="1:13" x14ac:dyDescent="0.25">
      <c r="A51" s="1" t="s">
        <v>52</v>
      </c>
      <c r="B51" t="str">
        <f t="shared" si="1"/>
        <v>0</v>
      </c>
      <c r="C51" t="str">
        <f t="shared" si="2"/>
        <v>1</v>
      </c>
      <c r="D51" t="str">
        <f t="shared" si="3"/>
        <v>1</v>
      </c>
      <c r="E51" t="str">
        <f t="shared" si="12"/>
        <v>1</v>
      </c>
      <c r="F51" t="str">
        <f t="shared" si="13"/>
        <v>0</v>
      </c>
      <c r="G51" t="str">
        <f t="shared" si="4"/>
        <v>0</v>
      </c>
      <c r="H51" t="str">
        <f t="shared" si="5"/>
        <v>0</v>
      </c>
      <c r="I51" t="str">
        <f t="shared" si="6"/>
        <v>0</v>
      </c>
      <c r="J51" t="str">
        <f t="shared" si="7"/>
        <v>1</v>
      </c>
      <c r="K51" t="str">
        <f t="shared" si="8"/>
        <v>1</v>
      </c>
      <c r="L51" t="str">
        <f t="shared" si="9"/>
        <v>1</v>
      </c>
      <c r="M51" t="str">
        <f t="shared" si="10"/>
        <v>0</v>
      </c>
    </row>
    <row r="52" spans="1:13" x14ac:dyDescent="0.25">
      <c r="A52" s="1" t="s">
        <v>53</v>
      </c>
      <c r="B52" t="str">
        <f t="shared" si="1"/>
        <v>0</v>
      </c>
      <c r="C52" t="str">
        <f t="shared" si="2"/>
        <v>0</v>
      </c>
      <c r="D52" t="str">
        <f t="shared" si="3"/>
        <v>0</v>
      </c>
      <c r="E52" t="str">
        <f t="shared" si="12"/>
        <v>0</v>
      </c>
      <c r="F52" t="str">
        <f t="shared" si="13"/>
        <v>1</v>
      </c>
      <c r="G52" t="str">
        <f t="shared" si="4"/>
        <v>1</v>
      </c>
      <c r="H52" t="str">
        <f t="shared" si="5"/>
        <v>0</v>
      </c>
      <c r="I52" t="str">
        <f t="shared" si="6"/>
        <v>1</v>
      </c>
      <c r="J52" t="str">
        <f t="shared" si="7"/>
        <v>0</v>
      </c>
      <c r="K52" t="str">
        <f t="shared" si="8"/>
        <v>1</v>
      </c>
      <c r="L52" t="str">
        <f t="shared" si="9"/>
        <v>1</v>
      </c>
      <c r="M52" t="str">
        <f t="shared" si="10"/>
        <v>0</v>
      </c>
    </row>
    <row r="53" spans="1:13" x14ac:dyDescent="0.25">
      <c r="A53" s="1" t="s">
        <v>54</v>
      </c>
      <c r="B53" t="str">
        <f t="shared" si="1"/>
        <v>0</v>
      </c>
      <c r="C53" t="str">
        <f t="shared" si="2"/>
        <v>0</v>
      </c>
      <c r="D53" t="str">
        <f t="shared" si="3"/>
        <v>0</v>
      </c>
      <c r="E53" t="str">
        <f t="shared" si="12"/>
        <v>0</v>
      </c>
      <c r="F53" t="str">
        <f t="shared" si="13"/>
        <v>0</v>
      </c>
      <c r="G53" t="str">
        <f t="shared" si="4"/>
        <v>1</v>
      </c>
      <c r="H53" t="str">
        <f t="shared" si="5"/>
        <v>1</v>
      </c>
      <c r="I53" t="str">
        <f t="shared" si="6"/>
        <v>0</v>
      </c>
      <c r="J53" t="str">
        <f t="shared" si="7"/>
        <v>1</v>
      </c>
      <c r="K53" t="str">
        <f t="shared" si="8"/>
        <v>1</v>
      </c>
      <c r="L53" t="str">
        <f t="shared" si="9"/>
        <v>0</v>
      </c>
      <c r="M53" t="str">
        <f t="shared" si="10"/>
        <v>0</v>
      </c>
    </row>
    <row r="54" spans="1:13" x14ac:dyDescent="0.25">
      <c r="A54" s="1" t="s">
        <v>55</v>
      </c>
      <c r="B54" t="str">
        <f t="shared" si="1"/>
        <v>1</v>
      </c>
      <c r="C54" t="str">
        <f t="shared" si="2"/>
        <v>1</v>
      </c>
      <c r="D54" t="str">
        <f t="shared" si="3"/>
        <v>0</v>
      </c>
      <c r="E54" t="str">
        <f t="shared" si="12"/>
        <v>1</v>
      </c>
      <c r="F54" t="str">
        <f t="shared" si="13"/>
        <v>1</v>
      </c>
      <c r="G54" t="str">
        <f t="shared" si="4"/>
        <v>1</v>
      </c>
      <c r="H54" t="str">
        <f t="shared" si="5"/>
        <v>1</v>
      </c>
      <c r="I54" t="str">
        <f t="shared" si="6"/>
        <v>1</v>
      </c>
      <c r="J54" t="str">
        <f t="shared" si="7"/>
        <v>0</v>
      </c>
      <c r="K54" t="str">
        <f t="shared" si="8"/>
        <v>0</v>
      </c>
      <c r="L54" t="str">
        <f t="shared" si="9"/>
        <v>1</v>
      </c>
      <c r="M54" t="str">
        <f t="shared" si="10"/>
        <v>0</v>
      </c>
    </row>
    <row r="55" spans="1:13" x14ac:dyDescent="0.25">
      <c r="A55" s="1" t="s">
        <v>56</v>
      </c>
      <c r="B55" t="str">
        <f t="shared" si="1"/>
        <v>0</v>
      </c>
      <c r="C55" t="str">
        <f t="shared" si="2"/>
        <v>1</v>
      </c>
      <c r="D55" t="str">
        <f t="shared" si="3"/>
        <v>0</v>
      </c>
      <c r="E55" t="str">
        <f t="shared" si="12"/>
        <v>1</v>
      </c>
      <c r="F55" t="str">
        <f t="shared" si="13"/>
        <v>0</v>
      </c>
      <c r="G55" t="str">
        <f t="shared" si="4"/>
        <v>1</v>
      </c>
      <c r="H55" t="str">
        <f t="shared" si="5"/>
        <v>1</v>
      </c>
      <c r="I55" t="str">
        <f t="shared" si="6"/>
        <v>0</v>
      </c>
      <c r="J55" t="str">
        <f t="shared" si="7"/>
        <v>0</v>
      </c>
      <c r="K55" t="str">
        <f t="shared" si="8"/>
        <v>0</v>
      </c>
      <c r="L55" t="str">
        <f t="shared" si="9"/>
        <v>1</v>
      </c>
      <c r="M55" t="str">
        <f t="shared" si="10"/>
        <v>1</v>
      </c>
    </row>
    <row r="56" spans="1:13" x14ac:dyDescent="0.25">
      <c r="A56" s="1" t="s">
        <v>57</v>
      </c>
      <c r="B56" t="str">
        <f t="shared" si="1"/>
        <v>0</v>
      </c>
      <c r="C56" t="str">
        <f t="shared" si="2"/>
        <v>1</v>
      </c>
      <c r="D56" t="str">
        <f t="shared" si="3"/>
        <v>0</v>
      </c>
      <c r="E56" t="str">
        <f t="shared" si="12"/>
        <v>0</v>
      </c>
      <c r="F56" t="str">
        <f t="shared" si="13"/>
        <v>1</v>
      </c>
      <c r="G56" t="str">
        <f t="shared" si="4"/>
        <v>1</v>
      </c>
      <c r="H56" t="str">
        <f t="shared" si="5"/>
        <v>0</v>
      </c>
      <c r="I56" t="str">
        <f t="shared" si="6"/>
        <v>0</v>
      </c>
      <c r="J56" t="str">
        <f t="shared" si="7"/>
        <v>0</v>
      </c>
      <c r="K56" t="str">
        <f t="shared" si="8"/>
        <v>1</v>
      </c>
      <c r="L56" t="str">
        <f t="shared" si="9"/>
        <v>0</v>
      </c>
      <c r="M56" t="str">
        <f t="shared" si="10"/>
        <v>0</v>
      </c>
    </row>
    <row r="57" spans="1:13" x14ac:dyDescent="0.25">
      <c r="A57" s="1" t="s">
        <v>58</v>
      </c>
      <c r="B57" t="str">
        <f t="shared" si="1"/>
        <v>1</v>
      </c>
      <c r="C57" t="str">
        <f t="shared" si="2"/>
        <v>0</v>
      </c>
      <c r="D57" t="str">
        <f t="shared" si="3"/>
        <v>0</v>
      </c>
      <c r="E57" t="str">
        <f t="shared" si="12"/>
        <v>0</v>
      </c>
      <c r="F57" t="str">
        <f t="shared" si="13"/>
        <v>0</v>
      </c>
      <c r="G57" t="str">
        <f t="shared" si="4"/>
        <v>0</v>
      </c>
      <c r="H57" t="str">
        <f t="shared" si="5"/>
        <v>1</v>
      </c>
      <c r="I57" t="str">
        <f t="shared" si="6"/>
        <v>1</v>
      </c>
      <c r="J57" t="str">
        <f t="shared" si="7"/>
        <v>1</v>
      </c>
      <c r="K57" t="str">
        <f t="shared" si="8"/>
        <v>1</v>
      </c>
      <c r="L57" t="str">
        <f t="shared" si="9"/>
        <v>0</v>
      </c>
      <c r="M57" t="str">
        <f t="shared" si="10"/>
        <v>1</v>
      </c>
    </row>
    <row r="58" spans="1:13" x14ac:dyDescent="0.25">
      <c r="A58" s="1" t="s">
        <v>59</v>
      </c>
      <c r="B58" t="str">
        <f t="shared" si="1"/>
        <v>1</v>
      </c>
      <c r="C58" t="str">
        <f t="shared" si="2"/>
        <v>0</v>
      </c>
      <c r="D58" t="str">
        <f t="shared" si="3"/>
        <v>0</v>
      </c>
      <c r="E58" t="str">
        <f t="shared" si="12"/>
        <v>1</v>
      </c>
      <c r="F58" t="str">
        <f t="shared" si="13"/>
        <v>1</v>
      </c>
      <c r="G58" t="str">
        <f t="shared" si="4"/>
        <v>1</v>
      </c>
      <c r="H58" t="str">
        <f t="shared" si="5"/>
        <v>0</v>
      </c>
      <c r="I58" t="str">
        <f t="shared" si="6"/>
        <v>0</v>
      </c>
      <c r="J58" t="str">
        <f t="shared" si="7"/>
        <v>1</v>
      </c>
      <c r="K58" t="str">
        <f t="shared" si="8"/>
        <v>0</v>
      </c>
      <c r="L58" t="str">
        <f t="shared" si="9"/>
        <v>0</v>
      </c>
      <c r="M58" t="str">
        <f t="shared" si="10"/>
        <v>1</v>
      </c>
    </row>
    <row r="59" spans="1:13" x14ac:dyDescent="0.25">
      <c r="A59" s="1" t="s">
        <v>60</v>
      </c>
      <c r="B59" t="str">
        <f t="shared" si="1"/>
        <v>1</v>
      </c>
      <c r="C59" t="str">
        <f t="shared" si="2"/>
        <v>1</v>
      </c>
      <c r="D59" t="str">
        <f t="shared" si="3"/>
        <v>0</v>
      </c>
      <c r="E59" t="str">
        <f t="shared" si="12"/>
        <v>0</v>
      </c>
      <c r="F59" t="str">
        <f t="shared" si="13"/>
        <v>1</v>
      </c>
      <c r="G59" t="str">
        <f t="shared" si="4"/>
        <v>1</v>
      </c>
      <c r="H59" t="str">
        <f t="shared" si="5"/>
        <v>1</v>
      </c>
      <c r="I59" t="str">
        <f t="shared" si="6"/>
        <v>1</v>
      </c>
      <c r="J59" t="str">
        <f t="shared" si="7"/>
        <v>0</v>
      </c>
      <c r="K59" t="str">
        <f t="shared" si="8"/>
        <v>1</v>
      </c>
      <c r="L59" t="str">
        <f t="shared" si="9"/>
        <v>1</v>
      </c>
      <c r="M59" t="str">
        <f t="shared" si="10"/>
        <v>0</v>
      </c>
    </row>
    <row r="60" spans="1:13" x14ac:dyDescent="0.25">
      <c r="A60" s="1" t="s">
        <v>61</v>
      </c>
      <c r="B60" t="str">
        <f t="shared" si="1"/>
        <v>0</v>
      </c>
      <c r="C60" t="str">
        <f t="shared" si="2"/>
        <v>0</v>
      </c>
      <c r="D60" t="str">
        <f t="shared" si="3"/>
        <v>0</v>
      </c>
      <c r="E60" t="str">
        <f t="shared" si="12"/>
        <v>0</v>
      </c>
      <c r="F60" t="str">
        <f t="shared" si="13"/>
        <v>0</v>
      </c>
      <c r="G60" t="str">
        <f t="shared" si="4"/>
        <v>0</v>
      </c>
      <c r="H60" t="str">
        <f t="shared" si="5"/>
        <v>1</v>
      </c>
      <c r="I60" t="str">
        <f t="shared" si="6"/>
        <v>0</v>
      </c>
      <c r="J60" t="str">
        <f t="shared" si="7"/>
        <v>0</v>
      </c>
      <c r="K60" t="str">
        <f t="shared" si="8"/>
        <v>0</v>
      </c>
      <c r="L60" t="str">
        <f t="shared" si="9"/>
        <v>1</v>
      </c>
      <c r="M60" t="str">
        <f t="shared" si="10"/>
        <v>0</v>
      </c>
    </row>
    <row r="61" spans="1:13" x14ac:dyDescent="0.25">
      <c r="A61" s="1" t="s">
        <v>62</v>
      </c>
      <c r="B61" t="str">
        <f t="shared" si="1"/>
        <v>1</v>
      </c>
      <c r="C61" t="str">
        <f t="shared" si="2"/>
        <v>1</v>
      </c>
      <c r="D61" t="str">
        <f t="shared" si="3"/>
        <v>1</v>
      </c>
      <c r="E61" t="str">
        <f t="shared" si="12"/>
        <v>1</v>
      </c>
      <c r="F61" t="str">
        <f t="shared" si="13"/>
        <v>0</v>
      </c>
      <c r="G61" t="str">
        <f t="shared" si="4"/>
        <v>0</v>
      </c>
      <c r="H61" t="str">
        <f t="shared" si="5"/>
        <v>1</v>
      </c>
      <c r="I61" t="str">
        <f t="shared" si="6"/>
        <v>1</v>
      </c>
      <c r="J61" t="str">
        <f t="shared" si="7"/>
        <v>0</v>
      </c>
      <c r="K61" t="str">
        <f t="shared" si="8"/>
        <v>0</v>
      </c>
      <c r="L61" t="str">
        <f t="shared" si="9"/>
        <v>1</v>
      </c>
      <c r="M61" t="str">
        <f t="shared" si="10"/>
        <v>0</v>
      </c>
    </row>
    <row r="62" spans="1:13" x14ac:dyDescent="0.25">
      <c r="A62" s="1" t="s">
        <v>63</v>
      </c>
      <c r="B62" t="str">
        <f t="shared" si="1"/>
        <v>1</v>
      </c>
      <c r="C62" t="str">
        <f t="shared" si="2"/>
        <v>0</v>
      </c>
      <c r="D62" t="str">
        <f t="shared" si="3"/>
        <v>1</v>
      </c>
      <c r="E62" t="str">
        <f t="shared" si="12"/>
        <v>1</v>
      </c>
      <c r="F62" t="str">
        <f t="shared" si="13"/>
        <v>1</v>
      </c>
      <c r="G62" t="str">
        <f t="shared" si="4"/>
        <v>1</v>
      </c>
      <c r="H62" t="str">
        <f t="shared" si="5"/>
        <v>0</v>
      </c>
      <c r="I62" t="str">
        <f t="shared" si="6"/>
        <v>0</v>
      </c>
      <c r="J62" t="str">
        <f t="shared" si="7"/>
        <v>1</v>
      </c>
      <c r="K62" t="str">
        <f t="shared" si="8"/>
        <v>1</v>
      </c>
      <c r="L62" t="str">
        <f t="shared" si="9"/>
        <v>0</v>
      </c>
      <c r="M62" t="str">
        <f t="shared" si="10"/>
        <v>0</v>
      </c>
    </row>
    <row r="63" spans="1:13" x14ac:dyDescent="0.25">
      <c r="A63" s="1" t="s">
        <v>64</v>
      </c>
      <c r="B63" t="str">
        <f t="shared" si="1"/>
        <v>1</v>
      </c>
      <c r="C63" t="str">
        <f t="shared" si="2"/>
        <v>1</v>
      </c>
      <c r="D63" t="str">
        <f t="shared" si="3"/>
        <v>0</v>
      </c>
      <c r="E63" t="str">
        <f t="shared" si="12"/>
        <v>0</v>
      </c>
      <c r="F63" t="str">
        <f t="shared" si="13"/>
        <v>0</v>
      </c>
      <c r="G63" t="str">
        <f t="shared" si="4"/>
        <v>1</v>
      </c>
      <c r="H63" t="str">
        <f t="shared" si="5"/>
        <v>1</v>
      </c>
      <c r="I63" t="str">
        <f t="shared" si="6"/>
        <v>1</v>
      </c>
      <c r="J63" t="str">
        <f t="shared" si="7"/>
        <v>1</v>
      </c>
      <c r="K63" t="str">
        <f t="shared" si="8"/>
        <v>1</v>
      </c>
      <c r="L63" t="str">
        <f t="shared" si="9"/>
        <v>1</v>
      </c>
      <c r="M63" t="str">
        <f t="shared" si="10"/>
        <v>1</v>
      </c>
    </row>
    <row r="64" spans="1:13" x14ac:dyDescent="0.25">
      <c r="A64" s="1" t="s">
        <v>65</v>
      </c>
      <c r="B64" t="str">
        <f t="shared" si="1"/>
        <v>1</v>
      </c>
      <c r="C64" t="str">
        <f t="shared" si="2"/>
        <v>0</v>
      </c>
      <c r="D64" t="str">
        <f t="shared" si="3"/>
        <v>0</v>
      </c>
      <c r="E64" t="str">
        <f t="shared" si="12"/>
        <v>1</v>
      </c>
      <c r="F64" t="str">
        <f t="shared" si="13"/>
        <v>1</v>
      </c>
      <c r="G64" t="str">
        <f t="shared" si="4"/>
        <v>1</v>
      </c>
      <c r="H64" t="str">
        <f t="shared" si="5"/>
        <v>1</v>
      </c>
      <c r="I64" t="str">
        <f t="shared" si="6"/>
        <v>0</v>
      </c>
      <c r="J64" t="str">
        <f t="shared" si="7"/>
        <v>1</v>
      </c>
      <c r="K64" t="str">
        <f t="shared" si="8"/>
        <v>1</v>
      </c>
      <c r="L64" t="str">
        <f t="shared" si="9"/>
        <v>0</v>
      </c>
      <c r="M64" t="str">
        <f t="shared" si="10"/>
        <v>1</v>
      </c>
    </row>
    <row r="65" spans="1:13" x14ac:dyDescent="0.25">
      <c r="A65" s="1" t="s">
        <v>66</v>
      </c>
      <c r="B65" t="str">
        <f t="shared" si="1"/>
        <v>1</v>
      </c>
      <c r="C65" t="str">
        <f t="shared" si="2"/>
        <v>0</v>
      </c>
      <c r="D65" t="str">
        <f t="shared" si="3"/>
        <v>0</v>
      </c>
      <c r="E65" t="str">
        <f t="shared" si="12"/>
        <v>1</v>
      </c>
      <c r="F65" t="str">
        <f t="shared" si="13"/>
        <v>1</v>
      </c>
      <c r="G65" t="str">
        <f t="shared" si="4"/>
        <v>1</v>
      </c>
      <c r="H65" t="str">
        <f t="shared" si="5"/>
        <v>0</v>
      </c>
      <c r="I65" t="str">
        <f t="shared" si="6"/>
        <v>1</v>
      </c>
      <c r="J65" t="str">
        <f t="shared" si="7"/>
        <v>0</v>
      </c>
      <c r="K65" t="str">
        <f t="shared" si="8"/>
        <v>1</v>
      </c>
      <c r="L65" t="str">
        <f t="shared" si="9"/>
        <v>0</v>
      </c>
      <c r="M65" t="str">
        <f t="shared" si="10"/>
        <v>0</v>
      </c>
    </row>
    <row r="66" spans="1:13" x14ac:dyDescent="0.25">
      <c r="A66" s="1" t="s">
        <v>67</v>
      </c>
      <c r="B66" t="str">
        <f t="shared" ref="B66:B129" si="14">LEFT(A66,1)</f>
        <v>1</v>
      </c>
      <c r="C66" t="str">
        <f t="shared" ref="C66:C129" si="15">MID(A66,2,1)</f>
        <v>0</v>
      </c>
      <c r="D66" t="str">
        <f t="shared" ref="D66:D129" si="16">MID($A66,3,1)</f>
        <v>1</v>
      </c>
      <c r="E66" t="str">
        <f t="shared" si="12"/>
        <v>0</v>
      </c>
      <c r="F66" t="str">
        <f t="shared" si="13"/>
        <v>1</v>
      </c>
      <c r="G66" t="str">
        <f t="shared" ref="G66:G129" si="17">MID($A66,6,1)</f>
        <v>0</v>
      </c>
      <c r="H66" t="str">
        <f t="shared" ref="H66:H129" si="18">MID($A66,7,1)</f>
        <v>0</v>
      </c>
      <c r="I66" t="str">
        <f t="shared" ref="I66:I129" si="19">MID($A66,8,1)</f>
        <v>0</v>
      </c>
      <c r="J66" t="str">
        <f t="shared" ref="J66:J129" si="20">MID($A66,9,1)</f>
        <v>1</v>
      </c>
      <c r="K66" t="str">
        <f t="shared" ref="K66:K129" si="21">MID($A66,10,1)</f>
        <v>1</v>
      </c>
      <c r="L66" t="str">
        <f t="shared" ref="L66:L129" si="22">MID($A66,11,1)</f>
        <v>0</v>
      </c>
      <c r="M66" t="str">
        <f t="shared" ref="M66:M129" si="23">MID($A66,12,1)</f>
        <v>0</v>
      </c>
    </row>
    <row r="67" spans="1:13" x14ac:dyDescent="0.25">
      <c r="A67" s="1" t="s">
        <v>68</v>
      </c>
      <c r="B67" t="str">
        <f t="shared" si="14"/>
        <v>0</v>
      </c>
      <c r="C67" t="str">
        <f t="shared" si="15"/>
        <v>1</v>
      </c>
      <c r="D67" t="str">
        <f t="shared" si="16"/>
        <v>0</v>
      </c>
      <c r="E67" t="str">
        <f t="shared" ref="E67:E130" si="24">MID($A67,4,1)</f>
        <v>1</v>
      </c>
      <c r="F67" t="str">
        <f t="shared" ref="F67:F130" si="25">MID($A67,5,1)</f>
        <v>1</v>
      </c>
      <c r="G67" t="str">
        <f t="shared" si="17"/>
        <v>0</v>
      </c>
      <c r="H67" t="str">
        <f t="shared" si="18"/>
        <v>1</v>
      </c>
      <c r="I67" t="str">
        <f t="shared" si="19"/>
        <v>1</v>
      </c>
      <c r="J67" t="str">
        <f t="shared" si="20"/>
        <v>0</v>
      </c>
      <c r="K67" t="str">
        <f t="shared" si="21"/>
        <v>1</v>
      </c>
      <c r="L67" t="str">
        <f t="shared" si="22"/>
        <v>1</v>
      </c>
      <c r="M67" t="str">
        <f t="shared" si="23"/>
        <v>0</v>
      </c>
    </row>
    <row r="68" spans="1:13" x14ac:dyDescent="0.25">
      <c r="A68" s="1" t="s">
        <v>69</v>
      </c>
      <c r="B68" t="str">
        <f t="shared" si="14"/>
        <v>1</v>
      </c>
      <c r="C68" t="str">
        <f t="shared" si="15"/>
        <v>1</v>
      </c>
      <c r="D68" t="str">
        <f t="shared" si="16"/>
        <v>0</v>
      </c>
      <c r="E68" t="str">
        <f t="shared" si="24"/>
        <v>1</v>
      </c>
      <c r="F68" t="str">
        <f t="shared" si="25"/>
        <v>1</v>
      </c>
      <c r="G68" t="str">
        <f t="shared" si="17"/>
        <v>1</v>
      </c>
      <c r="H68" t="str">
        <f t="shared" si="18"/>
        <v>1</v>
      </c>
      <c r="I68" t="str">
        <f t="shared" si="19"/>
        <v>1</v>
      </c>
      <c r="J68" t="str">
        <f t="shared" si="20"/>
        <v>0</v>
      </c>
      <c r="K68" t="str">
        <f t="shared" si="21"/>
        <v>1</v>
      </c>
      <c r="L68" t="str">
        <f t="shared" si="22"/>
        <v>0</v>
      </c>
      <c r="M68" t="str">
        <f t="shared" si="23"/>
        <v>0</v>
      </c>
    </row>
    <row r="69" spans="1:13" x14ac:dyDescent="0.25">
      <c r="A69" s="1" t="s">
        <v>70</v>
      </c>
      <c r="B69" t="str">
        <f t="shared" si="14"/>
        <v>1</v>
      </c>
      <c r="C69" t="str">
        <f t="shared" si="15"/>
        <v>1</v>
      </c>
      <c r="D69" t="str">
        <f t="shared" si="16"/>
        <v>1</v>
      </c>
      <c r="E69" t="str">
        <f t="shared" si="24"/>
        <v>0</v>
      </c>
      <c r="F69" t="str">
        <f t="shared" si="25"/>
        <v>1</v>
      </c>
      <c r="G69" t="str">
        <f t="shared" si="17"/>
        <v>1</v>
      </c>
      <c r="H69" t="str">
        <f t="shared" si="18"/>
        <v>1</v>
      </c>
      <c r="I69" t="str">
        <f t="shared" si="19"/>
        <v>0</v>
      </c>
      <c r="J69" t="str">
        <f t="shared" si="20"/>
        <v>1</v>
      </c>
      <c r="K69" t="str">
        <f t="shared" si="21"/>
        <v>0</v>
      </c>
      <c r="L69" t="str">
        <f t="shared" si="22"/>
        <v>0</v>
      </c>
      <c r="M69" t="str">
        <f t="shared" si="23"/>
        <v>1</v>
      </c>
    </row>
    <row r="70" spans="1:13" x14ac:dyDescent="0.25">
      <c r="A70" s="1" t="s">
        <v>71</v>
      </c>
      <c r="B70" t="str">
        <f t="shared" si="14"/>
        <v>0</v>
      </c>
      <c r="C70" t="str">
        <f t="shared" si="15"/>
        <v>1</v>
      </c>
      <c r="D70" t="str">
        <f t="shared" si="16"/>
        <v>0</v>
      </c>
      <c r="E70" t="str">
        <f t="shared" si="24"/>
        <v>1</v>
      </c>
      <c r="F70" t="str">
        <f t="shared" si="25"/>
        <v>0</v>
      </c>
      <c r="G70" t="str">
        <f t="shared" si="17"/>
        <v>1</v>
      </c>
      <c r="H70" t="str">
        <f t="shared" si="18"/>
        <v>0</v>
      </c>
      <c r="I70" t="str">
        <f t="shared" si="19"/>
        <v>0</v>
      </c>
      <c r="J70" t="str">
        <f t="shared" si="20"/>
        <v>0</v>
      </c>
      <c r="K70" t="str">
        <f t="shared" si="21"/>
        <v>1</v>
      </c>
      <c r="L70" t="str">
        <f t="shared" si="22"/>
        <v>0</v>
      </c>
      <c r="M70" t="str">
        <f t="shared" si="23"/>
        <v>1</v>
      </c>
    </row>
    <row r="71" spans="1:13" x14ac:dyDescent="0.25">
      <c r="A71" s="1" t="s">
        <v>72</v>
      </c>
      <c r="B71" t="str">
        <f t="shared" si="14"/>
        <v>1</v>
      </c>
      <c r="C71" t="str">
        <f t="shared" si="15"/>
        <v>0</v>
      </c>
      <c r="D71" t="str">
        <f t="shared" si="16"/>
        <v>1</v>
      </c>
      <c r="E71" t="str">
        <f t="shared" si="24"/>
        <v>0</v>
      </c>
      <c r="F71" t="str">
        <f t="shared" si="25"/>
        <v>1</v>
      </c>
      <c r="G71" t="str">
        <f t="shared" si="17"/>
        <v>1</v>
      </c>
      <c r="H71" t="str">
        <f t="shared" si="18"/>
        <v>0</v>
      </c>
      <c r="I71" t="str">
        <f t="shared" si="19"/>
        <v>1</v>
      </c>
      <c r="J71" t="str">
        <f t="shared" si="20"/>
        <v>0</v>
      </c>
      <c r="K71" t="str">
        <f t="shared" si="21"/>
        <v>1</v>
      </c>
      <c r="L71" t="str">
        <f t="shared" si="22"/>
        <v>0</v>
      </c>
      <c r="M71" t="str">
        <f t="shared" si="23"/>
        <v>1</v>
      </c>
    </row>
    <row r="72" spans="1:13" x14ac:dyDescent="0.25">
      <c r="A72" s="1" t="s">
        <v>73</v>
      </c>
      <c r="B72" t="str">
        <f t="shared" si="14"/>
        <v>1</v>
      </c>
      <c r="C72" t="str">
        <f t="shared" si="15"/>
        <v>1</v>
      </c>
      <c r="D72" t="str">
        <f t="shared" si="16"/>
        <v>0</v>
      </c>
      <c r="E72" t="str">
        <f t="shared" si="24"/>
        <v>0</v>
      </c>
      <c r="F72" t="str">
        <f t="shared" si="25"/>
        <v>0</v>
      </c>
      <c r="G72" t="str">
        <f t="shared" si="17"/>
        <v>0</v>
      </c>
      <c r="H72" t="str">
        <f t="shared" si="18"/>
        <v>1</v>
      </c>
      <c r="I72" t="str">
        <f t="shared" si="19"/>
        <v>1</v>
      </c>
      <c r="J72" t="str">
        <f t="shared" si="20"/>
        <v>0</v>
      </c>
      <c r="K72" t="str">
        <f t="shared" si="21"/>
        <v>0</v>
      </c>
      <c r="L72" t="str">
        <f t="shared" si="22"/>
        <v>0</v>
      </c>
      <c r="M72" t="str">
        <f t="shared" si="23"/>
        <v>1</v>
      </c>
    </row>
    <row r="73" spans="1:13" x14ac:dyDescent="0.25">
      <c r="A73" s="1" t="s">
        <v>74</v>
      </c>
      <c r="B73" t="str">
        <f t="shared" si="14"/>
        <v>1</v>
      </c>
      <c r="C73" t="str">
        <f t="shared" si="15"/>
        <v>1</v>
      </c>
      <c r="D73" t="str">
        <f t="shared" si="16"/>
        <v>1</v>
      </c>
      <c r="E73" t="str">
        <f t="shared" si="24"/>
        <v>0</v>
      </c>
      <c r="F73" t="str">
        <f t="shared" si="25"/>
        <v>0</v>
      </c>
      <c r="G73" t="str">
        <f t="shared" si="17"/>
        <v>1</v>
      </c>
      <c r="H73" t="str">
        <f t="shared" si="18"/>
        <v>1</v>
      </c>
      <c r="I73" t="str">
        <f t="shared" si="19"/>
        <v>0</v>
      </c>
      <c r="J73" t="str">
        <f t="shared" si="20"/>
        <v>0</v>
      </c>
      <c r="K73" t="str">
        <f t="shared" si="21"/>
        <v>0</v>
      </c>
      <c r="L73" t="str">
        <f t="shared" si="22"/>
        <v>0</v>
      </c>
      <c r="M73" t="str">
        <f t="shared" si="23"/>
        <v>0</v>
      </c>
    </row>
    <row r="74" spans="1:13" x14ac:dyDescent="0.25">
      <c r="A74" s="1" t="s">
        <v>75</v>
      </c>
      <c r="B74" t="str">
        <f t="shared" si="14"/>
        <v>0</v>
      </c>
      <c r="C74" t="str">
        <f t="shared" si="15"/>
        <v>1</v>
      </c>
      <c r="D74" t="str">
        <f t="shared" si="16"/>
        <v>0</v>
      </c>
      <c r="E74" t="str">
        <f t="shared" si="24"/>
        <v>1</v>
      </c>
      <c r="F74" t="str">
        <f t="shared" si="25"/>
        <v>1</v>
      </c>
      <c r="G74" t="str">
        <f t="shared" si="17"/>
        <v>0</v>
      </c>
      <c r="H74" t="str">
        <f t="shared" si="18"/>
        <v>0</v>
      </c>
      <c r="I74" t="str">
        <f t="shared" si="19"/>
        <v>1</v>
      </c>
      <c r="J74" t="str">
        <f t="shared" si="20"/>
        <v>1</v>
      </c>
      <c r="K74" t="str">
        <f t="shared" si="21"/>
        <v>0</v>
      </c>
      <c r="L74" t="str">
        <f t="shared" si="22"/>
        <v>0</v>
      </c>
      <c r="M74" t="str">
        <f t="shared" si="23"/>
        <v>0</v>
      </c>
    </row>
    <row r="75" spans="1:13" x14ac:dyDescent="0.25">
      <c r="A75" s="1" t="s">
        <v>76</v>
      </c>
      <c r="B75" t="str">
        <f t="shared" si="14"/>
        <v>0</v>
      </c>
      <c r="C75" t="str">
        <f t="shared" si="15"/>
        <v>1</v>
      </c>
      <c r="D75" t="str">
        <f t="shared" si="16"/>
        <v>1</v>
      </c>
      <c r="E75" t="str">
        <f t="shared" si="24"/>
        <v>0</v>
      </c>
      <c r="F75" t="str">
        <f t="shared" si="25"/>
        <v>1</v>
      </c>
      <c r="G75" t="str">
        <f t="shared" si="17"/>
        <v>0</v>
      </c>
      <c r="H75" t="str">
        <f t="shared" si="18"/>
        <v>1</v>
      </c>
      <c r="I75" t="str">
        <f t="shared" si="19"/>
        <v>0</v>
      </c>
      <c r="J75" t="str">
        <f t="shared" si="20"/>
        <v>0</v>
      </c>
      <c r="K75" t="str">
        <f t="shared" si="21"/>
        <v>1</v>
      </c>
      <c r="L75" t="str">
        <f t="shared" si="22"/>
        <v>0</v>
      </c>
      <c r="M75" t="str">
        <f t="shared" si="23"/>
        <v>1</v>
      </c>
    </row>
    <row r="76" spans="1:13" x14ac:dyDescent="0.25">
      <c r="A76" s="1" t="s">
        <v>77</v>
      </c>
      <c r="B76" t="str">
        <f t="shared" si="14"/>
        <v>0</v>
      </c>
      <c r="C76" t="str">
        <f t="shared" si="15"/>
        <v>0</v>
      </c>
      <c r="D76" t="str">
        <f t="shared" si="16"/>
        <v>0</v>
      </c>
      <c r="E76" t="str">
        <f t="shared" si="24"/>
        <v>1</v>
      </c>
      <c r="F76" t="str">
        <f t="shared" si="25"/>
        <v>0</v>
      </c>
      <c r="G76" t="str">
        <f t="shared" si="17"/>
        <v>1</v>
      </c>
      <c r="H76" t="str">
        <f t="shared" si="18"/>
        <v>1</v>
      </c>
      <c r="I76" t="str">
        <f t="shared" si="19"/>
        <v>1</v>
      </c>
      <c r="J76" t="str">
        <f t="shared" si="20"/>
        <v>1</v>
      </c>
      <c r="K76" t="str">
        <f t="shared" si="21"/>
        <v>1</v>
      </c>
      <c r="L76" t="str">
        <f t="shared" si="22"/>
        <v>1</v>
      </c>
      <c r="M76" t="str">
        <f t="shared" si="23"/>
        <v>1</v>
      </c>
    </row>
    <row r="77" spans="1:13" x14ac:dyDescent="0.25">
      <c r="A77" s="1" t="s">
        <v>78</v>
      </c>
      <c r="B77" t="str">
        <f t="shared" si="14"/>
        <v>0</v>
      </c>
      <c r="C77" t="str">
        <f t="shared" si="15"/>
        <v>0</v>
      </c>
      <c r="D77" t="str">
        <f t="shared" si="16"/>
        <v>1</v>
      </c>
      <c r="E77" t="str">
        <f t="shared" si="24"/>
        <v>0</v>
      </c>
      <c r="F77" t="str">
        <f t="shared" si="25"/>
        <v>1</v>
      </c>
      <c r="G77" t="str">
        <f t="shared" si="17"/>
        <v>0</v>
      </c>
      <c r="H77" t="str">
        <f t="shared" si="18"/>
        <v>0</v>
      </c>
      <c r="I77" t="str">
        <f t="shared" si="19"/>
        <v>0</v>
      </c>
      <c r="J77" t="str">
        <f t="shared" si="20"/>
        <v>0</v>
      </c>
      <c r="K77" t="str">
        <f t="shared" si="21"/>
        <v>1</v>
      </c>
      <c r="L77" t="str">
        <f t="shared" si="22"/>
        <v>1</v>
      </c>
      <c r="M77" t="str">
        <f t="shared" si="23"/>
        <v>0</v>
      </c>
    </row>
    <row r="78" spans="1:13" x14ac:dyDescent="0.25">
      <c r="A78" s="1" t="s">
        <v>79</v>
      </c>
      <c r="B78" t="str">
        <f t="shared" si="14"/>
        <v>1</v>
      </c>
      <c r="C78" t="str">
        <f t="shared" si="15"/>
        <v>1</v>
      </c>
      <c r="D78" t="str">
        <f t="shared" si="16"/>
        <v>0</v>
      </c>
      <c r="E78" t="str">
        <f t="shared" si="24"/>
        <v>0</v>
      </c>
      <c r="F78" t="str">
        <f t="shared" si="25"/>
        <v>0</v>
      </c>
      <c r="G78" t="str">
        <f t="shared" si="17"/>
        <v>1</v>
      </c>
      <c r="H78" t="str">
        <f t="shared" si="18"/>
        <v>0</v>
      </c>
      <c r="I78" t="str">
        <f t="shared" si="19"/>
        <v>0</v>
      </c>
      <c r="J78" t="str">
        <f t="shared" si="20"/>
        <v>0</v>
      </c>
      <c r="K78" t="str">
        <f t="shared" si="21"/>
        <v>0</v>
      </c>
      <c r="L78" t="str">
        <f t="shared" si="22"/>
        <v>0</v>
      </c>
      <c r="M78" t="str">
        <f t="shared" si="23"/>
        <v>0</v>
      </c>
    </row>
    <row r="79" spans="1:13" x14ac:dyDescent="0.25">
      <c r="A79" s="1" t="s">
        <v>80</v>
      </c>
      <c r="B79" t="str">
        <f t="shared" si="14"/>
        <v>1</v>
      </c>
      <c r="C79" t="str">
        <f t="shared" si="15"/>
        <v>0</v>
      </c>
      <c r="D79" t="str">
        <f t="shared" si="16"/>
        <v>0</v>
      </c>
      <c r="E79" t="str">
        <f t="shared" si="24"/>
        <v>0</v>
      </c>
      <c r="F79" t="str">
        <f t="shared" si="25"/>
        <v>0</v>
      </c>
      <c r="G79" t="str">
        <f t="shared" si="17"/>
        <v>0</v>
      </c>
      <c r="H79" t="str">
        <f t="shared" si="18"/>
        <v>1</v>
      </c>
      <c r="I79" t="str">
        <f t="shared" si="19"/>
        <v>1</v>
      </c>
      <c r="J79" t="str">
        <f t="shared" si="20"/>
        <v>0</v>
      </c>
      <c r="K79" t="str">
        <f t="shared" si="21"/>
        <v>1</v>
      </c>
      <c r="L79" t="str">
        <f t="shared" si="22"/>
        <v>0</v>
      </c>
      <c r="M79" t="str">
        <f t="shared" si="23"/>
        <v>0</v>
      </c>
    </row>
    <row r="80" spans="1:13" x14ac:dyDescent="0.25">
      <c r="A80" s="1" t="s">
        <v>81</v>
      </c>
      <c r="B80" t="str">
        <f t="shared" si="14"/>
        <v>1</v>
      </c>
      <c r="C80" t="str">
        <f t="shared" si="15"/>
        <v>1</v>
      </c>
      <c r="D80" t="str">
        <f t="shared" si="16"/>
        <v>0</v>
      </c>
      <c r="E80" t="str">
        <f t="shared" si="24"/>
        <v>1</v>
      </c>
      <c r="F80" t="str">
        <f t="shared" si="25"/>
        <v>1</v>
      </c>
      <c r="G80" t="str">
        <f t="shared" si="17"/>
        <v>0</v>
      </c>
      <c r="H80" t="str">
        <f t="shared" si="18"/>
        <v>1</v>
      </c>
      <c r="I80" t="str">
        <f t="shared" si="19"/>
        <v>1</v>
      </c>
      <c r="J80" t="str">
        <f t="shared" si="20"/>
        <v>1</v>
      </c>
      <c r="K80" t="str">
        <f t="shared" si="21"/>
        <v>0</v>
      </c>
      <c r="L80" t="str">
        <f t="shared" si="22"/>
        <v>0</v>
      </c>
      <c r="M80" t="str">
        <f t="shared" si="23"/>
        <v>0</v>
      </c>
    </row>
    <row r="81" spans="1:13" x14ac:dyDescent="0.25">
      <c r="A81" s="1" t="s">
        <v>82</v>
      </c>
      <c r="B81" t="str">
        <f t="shared" si="14"/>
        <v>1</v>
      </c>
      <c r="C81" t="str">
        <f t="shared" si="15"/>
        <v>0</v>
      </c>
      <c r="D81" t="str">
        <f t="shared" si="16"/>
        <v>0</v>
      </c>
      <c r="E81" t="str">
        <f t="shared" si="24"/>
        <v>1</v>
      </c>
      <c r="F81" t="str">
        <f t="shared" si="25"/>
        <v>1</v>
      </c>
      <c r="G81" t="str">
        <f t="shared" si="17"/>
        <v>0</v>
      </c>
      <c r="H81" t="str">
        <f t="shared" si="18"/>
        <v>0</v>
      </c>
      <c r="I81" t="str">
        <f t="shared" si="19"/>
        <v>1</v>
      </c>
      <c r="J81" t="str">
        <f t="shared" si="20"/>
        <v>0</v>
      </c>
      <c r="K81" t="str">
        <f t="shared" si="21"/>
        <v>1</v>
      </c>
      <c r="L81" t="str">
        <f t="shared" si="22"/>
        <v>1</v>
      </c>
      <c r="M81" t="str">
        <f t="shared" si="23"/>
        <v>1</v>
      </c>
    </row>
    <row r="82" spans="1:13" x14ac:dyDescent="0.25">
      <c r="A82" s="1" t="s">
        <v>83</v>
      </c>
      <c r="B82" t="str">
        <f t="shared" si="14"/>
        <v>0</v>
      </c>
      <c r="C82" t="str">
        <f t="shared" si="15"/>
        <v>0</v>
      </c>
      <c r="D82" t="str">
        <f t="shared" si="16"/>
        <v>0</v>
      </c>
      <c r="E82" t="str">
        <f t="shared" si="24"/>
        <v>0</v>
      </c>
      <c r="F82" t="str">
        <f t="shared" si="25"/>
        <v>1</v>
      </c>
      <c r="G82" t="str">
        <f t="shared" si="17"/>
        <v>0</v>
      </c>
      <c r="H82" t="str">
        <f t="shared" si="18"/>
        <v>1</v>
      </c>
      <c r="I82" t="str">
        <f t="shared" si="19"/>
        <v>1</v>
      </c>
      <c r="J82" t="str">
        <f t="shared" si="20"/>
        <v>1</v>
      </c>
      <c r="K82" t="str">
        <f t="shared" si="21"/>
        <v>1</v>
      </c>
      <c r="L82" t="str">
        <f t="shared" si="22"/>
        <v>1</v>
      </c>
      <c r="M82" t="str">
        <f t="shared" si="23"/>
        <v>1</v>
      </c>
    </row>
    <row r="83" spans="1:13" x14ac:dyDescent="0.25">
      <c r="A83" s="1" t="s">
        <v>84</v>
      </c>
      <c r="B83" t="str">
        <f t="shared" si="14"/>
        <v>1</v>
      </c>
      <c r="C83" t="str">
        <f t="shared" si="15"/>
        <v>0</v>
      </c>
      <c r="D83" t="str">
        <f t="shared" si="16"/>
        <v>1</v>
      </c>
      <c r="E83" t="str">
        <f t="shared" si="24"/>
        <v>0</v>
      </c>
      <c r="F83" t="str">
        <f t="shared" si="25"/>
        <v>1</v>
      </c>
      <c r="G83" t="str">
        <f t="shared" si="17"/>
        <v>0</v>
      </c>
      <c r="H83" t="str">
        <f t="shared" si="18"/>
        <v>0</v>
      </c>
      <c r="I83" t="str">
        <f t="shared" si="19"/>
        <v>0</v>
      </c>
      <c r="J83" t="str">
        <f t="shared" si="20"/>
        <v>0</v>
      </c>
      <c r="K83" t="str">
        <f t="shared" si="21"/>
        <v>0</v>
      </c>
      <c r="L83" t="str">
        <f t="shared" si="22"/>
        <v>1</v>
      </c>
      <c r="M83" t="str">
        <f t="shared" si="23"/>
        <v>0</v>
      </c>
    </row>
    <row r="84" spans="1:13" x14ac:dyDescent="0.25">
      <c r="A84" s="1" t="s">
        <v>85</v>
      </c>
      <c r="B84" t="str">
        <f t="shared" si="14"/>
        <v>0</v>
      </c>
      <c r="C84" t="str">
        <f t="shared" si="15"/>
        <v>1</v>
      </c>
      <c r="D84" t="str">
        <f t="shared" si="16"/>
        <v>0</v>
      </c>
      <c r="E84" t="str">
        <f t="shared" si="24"/>
        <v>0</v>
      </c>
      <c r="F84" t="str">
        <f t="shared" si="25"/>
        <v>1</v>
      </c>
      <c r="G84" t="str">
        <f t="shared" si="17"/>
        <v>0</v>
      </c>
      <c r="H84" t="str">
        <f t="shared" si="18"/>
        <v>0</v>
      </c>
      <c r="I84" t="str">
        <f t="shared" si="19"/>
        <v>0</v>
      </c>
      <c r="J84" t="str">
        <f t="shared" si="20"/>
        <v>0</v>
      </c>
      <c r="K84" t="str">
        <f t="shared" si="21"/>
        <v>1</v>
      </c>
      <c r="L84" t="str">
        <f t="shared" si="22"/>
        <v>1</v>
      </c>
      <c r="M84" t="str">
        <f t="shared" si="23"/>
        <v>0</v>
      </c>
    </row>
    <row r="85" spans="1:13" x14ac:dyDescent="0.25">
      <c r="A85" s="1" t="s">
        <v>86</v>
      </c>
      <c r="B85" t="str">
        <f t="shared" si="14"/>
        <v>0</v>
      </c>
      <c r="C85" t="str">
        <f t="shared" si="15"/>
        <v>0</v>
      </c>
      <c r="D85" t="str">
        <f t="shared" si="16"/>
        <v>1</v>
      </c>
      <c r="E85" t="str">
        <f t="shared" si="24"/>
        <v>1</v>
      </c>
      <c r="F85" t="str">
        <f t="shared" si="25"/>
        <v>1</v>
      </c>
      <c r="G85" t="str">
        <f t="shared" si="17"/>
        <v>1</v>
      </c>
      <c r="H85" t="str">
        <f t="shared" si="18"/>
        <v>1</v>
      </c>
      <c r="I85" t="str">
        <f t="shared" si="19"/>
        <v>0</v>
      </c>
      <c r="J85" t="str">
        <f t="shared" si="20"/>
        <v>1</v>
      </c>
      <c r="K85" t="str">
        <f t="shared" si="21"/>
        <v>0</v>
      </c>
      <c r="L85" t="str">
        <f t="shared" si="22"/>
        <v>1</v>
      </c>
      <c r="M85" t="str">
        <f t="shared" si="23"/>
        <v>1</v>
      </c>
    </row>
    <row r="86" spans="1:13" x14ac:dyDescent="0.25">
      <c r="A86" s="1" t="s">
        <v>87</v>
      </c>
      <c r="B86" t="str">
        <f t="shared" si="14"/>
        <v>1</v>
      </c>
      <c r="C86" t="str">
        <f t="shared" si="15"/>
        <v>0</v>
      </c>
      <c r="D86" t="str">
        <f t="shared" si="16"/>
        <v>0</v>
      </c>
      <c r="E86" t="str">
        <f t="shared" si="24"/>
        <v>1</v>
      </c>
      <c r="F86" t="str">
        <f t="shared" si="25"/>
        <v>0</v>
      </c>
      <c r="G86" t="str">
        <f t="shared" si="17"/>
        <v>0</v>
      </c>
      <c r="H86" t="str">
        <f t="shared" si="18"/>
        <v>0</v>
      </c>
      <c r="I86" t="str">
        <f t="shared" si="19"/>
        <v>1</v>
      </c>
      <c r="J86" t="str">
        <f t="shared" si="20"/>
        <v>1</v>
      </c>
      <c r="K86" t="str">
        <f t="shared" si="21"/>
        <v>1</v>
      </c>
      <c r="L86" t="str">
        <f t="shared" si="22"/>
        <v>1</v>
      </c>
      <c r="M86" t="str">
        <f t="shared" si="23"/>
        <v>0</v>
      </c>
    </row>
    <row r="87" spans="1:13" x14ac:dyDescent="0.25">
      <c r="A87" s="1" t="s">
        <v>88</v>
      </c>
      <c r="B87" t="str">
        <f t="shared" si="14"/>
        <v>0</v>
      </c>
      <c r="C87" t="str">
        <f t="shared" si="15"/>
        <v>0</v>
      </c>
      <c r="D87" t="str">
        <f t="shared" si="16"/>
        <v>0</v>
      </c>
      <c r="E87" t="str">
        <f t="shared" si="24"/>
        <v>1</v>
      </c>
      <c r="F87" t="str">
        <f t="shared" si="25"/>
        <v>0</v>
      </c>
      <c r="G87" t="str">
        <f t="shared" si="17"/>
        <v>0</v>
      </c>
      <c r="H87" t="str">
        <f t="shared" si="18"/>
        <v>1</v>
      </c>
      <c r="I87" t="str">
        <f t="shared" si="19"/>
        <v>1</v>
      </c>
      <c r="J87" t="str">
        <f t="shared" si="20"/>
        <v>0</v>
      </c>
      <c r="K87" t="str">
        <f t="shared" si="21"/>
        <v>0</v>
      </c>
      <c r="L87" t="str">
        <f t="shared" si="22"/>
        <v>1</v>
      </c>
      <c r="M87" t="str">
        <f t="shared" si="23"/>
        <v>0</v>
      </c>
    </row>
    <row r="88" spans="1:13" x14ac:dyDescent="0.25">
      <c r="A88" s="1" t="s">
        <v>89</v>
      </c>
      <c r="B88" t="str">
        <f t="shared" si="14"/>
        <v>0</v>
      </c>
      <c r="C88" t="str">
        <f t="shared" si="15"/>
        <v>0</v>
      </c>
      <c r="D88" t="str">
        <f t="shared" si="16"/>
        <v>1</v>
      </c>
      <c r="E88" t="str">
        <f t="shared" si="24"/>
        <v>1</v>
      </c>
      <c r="F88" t="str">
        <f t="shared" si="25"/>
        <v>1</v>
      </c>
      <c r="G88" t="str">
        <f t="shared" si="17"/>
        <v>1</v>
      </c>
      <c r="H88" t="str">
        <f t="shared" si="18"/>
        <v>0</v>
      </c>
      <c r="I88" t="str">
        <f t="shared" si="19"/>
        <v>1</v>
      </c>
      <c r="J88" t="str">
        <f t="shared" si="20"/>
        <v>0</v>
      </c>
      <c r="K88" t="str">
        <f t="shared" si="21"/>
        <v>1</v>
      </c>
      <c r="L88" t="str">
        <f t="shared" si="22"/>
        <v>0</v>
      </c>
      <c r="M88" t="str">
        <f t="shared" si="23"/>
        <v>0</v>
      </c>
    </row>
    <row r="89" spans="1:13" x14ac:dyDescent="0.25">
      <c r="A89" s="1" t="s">
        <v>90</v>
      </c>
      <c r="B89" t="str">
        <f t="shared" si="14"/>
        <v>1</v>
      </c>
      <c r="C89" t="str">
        <f t="shared" si="15"/>
        <v>1</v>
      </c>
      <c r="D89" t="str">
        <f t="shared" si="16"/>
        <v>1</v>
      </c>
      <c r="E89" t="str">
        <f t="shared" si="24"/>
        <v>0</v>
      </c>
      <c r="F89" t="str">
        <f t="shared" si="25"/>
        <v>1</v>
      </c>
      <c r="G89" t="str">
        <f t="shared" si="17"/>
        <v>1</v>
      </c>
      <c r="H89" t="str">
        <f t="shared" si="18"/>
        <v>0</v>
      </c>
      <c r="I89" t="str">
        <f t="shared" si="19"/>
        <v>1</v>
      </c>
      <c r="J89" t="str">
        <f t="shared" si="20"/>
        <v>0</v>
      </c>
      <c r="K89" t="str">
        <f t="shared" si="21"/>
        <v>1</v>
      </c>
      <c r="L89" t="str">
        <f t="shared" si="22"/>
        <v>1</v>
      </c>
      <c r="M89" t="str">
        <f t="shared" si="23"/>
        <v>0</v>
      </c>
    </row>
    <row r="90" spans="1:13" x14ac:dyDescent="0.25">
      <c r="A90" s="1" t="s">
        <v>91</v>
      </c>
      <c r="B90" t="str">
        <f t="shared" si="14"/>
        <v>1</v>
      </c>
      <c r="C90" t="str">
        <f t="shared" si="15"/>
        <v>1</v>
      </c>
      <c r="D90" t="str">
        <f t="shared" si="16"/>
        <v>0</v>
      </c>
      <c r="E90" t="str">
        <f t="shared" si="24"/>
        <v>0</v>
      </c>
      <c r="F90" t="str">
        <f t="shared" si="25"/>
        <v>1</v>
      </c>
      <c r="G90" t="str">
        <f t="shared" si="17"/>
        <v>1</v>
      </c>
      <c r="H90" t="str">
        <f t="shared" si="18"/>
        <v>0</v>
      </c>
      <c r="I90" t="str">
        <f t="shared" si="19"/>
        <v>0</v>
      </c>
      <c r="J90" t="str">
        <f t="shared" si="20"/>
        <v>0</v>
      </c>
      <c r="K90" t="str">
        <f t="shared" si="21"/>
        <v>1</v>
      </c>
      <c r="L90" t="str">
        <f t="shared" si="22"/>
        <v>1</v>
      </c>
      <c r="M90" t="str">
        <f t="shared" si="23"/>
        <v>1</v>
      </c>
    </row>
    <row r="91" spans="1:13" x14ac:dyDescent="0.25">
      <c r="A91" s="1" t="s">
        <v>92</v>
      </c>
      <c r="B91" t="str">
        <f t="shared" si="14"/>
        <v>0</v>
      </c>
      <c r="C91" t="str">
        <f t="shared" si="15"/>
        <v>0</v>
      </c>
      <c r="D91" t="str">
        <f t="shared" si="16"/>
        <v>0</v>
      </c>
      <c r="E91" t="str">
        <f t="shared" si="24"/>
        <v>0</v>
      </c>
      <c r="F91" t="str">
        <f t="shared" si="25"/>
        <v>0</v>
      </c>
      <c r="G91" t="str">
        <f t="shared" si="17"/>
        <v>0</v>
      </c>
      <c r="H91" t="str">
        <f t="shared" si="18"/>
        <v>0</v>
      </c>
      <c r="I91" t="str">
        <f t="shared" si="19"/>
        <v>0</v>
      </c>
      <c r="J91" t="str">
        <f t="shared" si="20"/>
        <v>1</v>
      </c>
      <c r="K91" t="str">
        <f t="shared" si="21"/>
        <v>1</v>
      </c>
      <c r="L91" t="str">
        <f t="shared" si="22"/>
        <v>1</v>
      </c>
      <c r="M91" t="str">
        <f t="shared" si="23"/>
        <v>1</v>
      </c>
    </row>
    <row r="92" spans="1:13" x14ac:dyDescent="0.25">
      <c r="A92" s="1" t="s">
        <v>93</v>
      </c>
      <c r="B92" t="str">
        <f t="shared" si="14"/>
        <v>0</v>
      </c>
      <c r="C92" t="str">
        <f t="shared" si="15"/>
        <v>1</v>
      </c>
      <c r="D92" t="str">
        <f t="shared" si="16"/>
        <v>0</v>
      </c>
      <c r="E92" t="str">
        <f t="shared" si="24"/>
        <v>0</v>
      </c>
      <c r="F92" t="str">
        <f t="shared" si="25"/>
        <v>0</v>
      </c>
      <c r="G92" t="str">
        <f t="shared" si="17"/>
        <v>0</v>
      </c>
      <c r="H92" t="str">
        <f t="shared" si="18"/>
        <v>1</v>
      </c>
      <c r="I92" t="str">
        <f t="shared" si="19"/>
        <v>1</v>
      </c>
      <c r="J92" t="str">
        <f t="shared" si="20"/>
        <v>1</v>
      </c>
      <c r="K92" t="str">
        <f t="shared" si="21"/>
        <v>0</v>
      </c>
      <c r="L92" t="str">
        <f t="shared" si="22"/>
        <v>0</v>
      </c>
      <c r="M92" t="str">
        <f t="shared" si="23"/>
        <v>1</v>
      </c>
    </row>
    <row r="93" spans="1:13" x14ac:dyDescent="0.25">
      <c r="A93" s="1" t="s">
        <v>94</v>
      </c>
      <c r="B93" t="str">
        <f t="shared" si="14"/>
        <v>0</v>
      </c>
      <c r="C93" t="str">
        <f t="shared" si="15"/>
        <v>1</v>
      </c>
      <c r="D93" t="str">
        <f t="shared" si="16"/>
        <v>1</v>
      </c>
      <c r="E93" t="str">
        <f t="shared" si="24"/>
        <v>1</v>
      </c>
      <c r="F93" t="str">
        <f t="shared" si="25"/>
        <v>1</v>
      </c>
      <c r="G93" t="str">
        <f t="shared" si="17"/>
        <v>1</v>
      </c>
      <c r="H93" t="str">
        <f t="shared" si="18"/>
        <v>1</v>
      </c>
      <c r="I93" t="str">
        <f t="shared" si="19"/>
        <v>0</v>
      </c>
      <c r="J93" t="str">
        <f t="shared" si="20"/>
        <v>0</v>
      </c>
      <c r="K93" t="str">
        <f t="shared" si="21"/>
        <v>1</v>
      </c>
      <c r="L93" t="str">
        <f t="shared" si="22"/>
        <v>1</v>
      </c>
      <c r="M93" t="str">
        <f t="shared" si="23"/>
        <v>1</v>
      </c>
    </row>
    <row r="94" spans="1:13" x14ac:dyDescent="0.25">
      <c r="A94" s="1" t="s">
        <v>95</v>
      </c>
      <c r="B94" t="str">
        <f t="shared" si="14"/>
        <v>0</v>
      </c>
      <c r="C94" t="str">
        <f t="shared" si="15"/>
        <v>0</v>
      </c>
      <c r="D94" t="str">
        <f t="shared" si="16"/>
        <v>0</v>
      </c>
      <c r="E94" t="str">
        <f t="shared" si="24"/>
        <v>0</v>
      </c>
      <c r="F94" t="str">
        <f t="shared" si="25"/>
        <v>0</v>
      </c>
      <c r="G94" t="str">
        <f t="shared" si="17"/>
        <v>1</v>
      </c>
      <c r="H94" t="str">
        <f t="shared" si="18"/>
        <v>0</v>
      </c>
      <c r="I94" t="str">
        <f t="shared" si="19"/>
        <v>1</v>
      </c>
      <c r="J94" t="str">
        <f t="shared" si="20"/>
        <v>1</v>
      </c>
      <c r="K94" t="str">
        <f t="shared" si="21"/>
        <v>0</v>
      </c>
      <c r="L94" t="str">
        <f t="shared" si="22"/>
        <v>0</v>
      </c>
      <c r="M94" t="str">
        <f t="shared" si="23"/>
        <v>1</v>
      </c>
    </row>
    <row r="95" spans="1:13" x14ac:dyDescent="0.25">
      <c r="A95" s="1" t="s">
        <v>96</v>
      </c>
      <c r="B95" t="str">
        <f t="shared" si="14"/>
        <v>0</v>
      </c>
      <c r="C95" t="str">
        <f t="shared" si="15"/>
        <v>1</v>
      </c>
      <c r="D95" t="str">
        <f t="shared" si="16"/>
        <v>1</v>
      </c>
      <c r="E95" t="str">
        <f t="shared" si="24"/>
        <v>1</v>
      </c>
      <c r="F95" t="str">
        <f t="shared" si="25"/>
        <v>1</v>
      </c>
      <c r="G95" t="str">
        <f t="shared" si="17"/>
        <v>0</v>
      </c>
      <c r="H95" t="str">
        <f t="shared" si="18"/>
        <v>1</v>
      </c>
      <c r="I95" t="str">
        <f t="shared" si="19"/>
        <v>0</v>
      </c>
      <c r="J95" t="str">
        <f t="shared" si="20"/>
        <v>0</v>
      </c>
      <c r="K95" t="str">
        <f t="shared" si="21"/>
        <v>0</v>
      </c>
      <c r="L95" t="str">
        <f t="shared" si="22"/>
        <v>1</v>
      </c>
      <c r="M95" t="str">
        <f t="shared" si="23"/>
        <v>1</v>
      </c>
    </row>
    <row r="96" spans="1:13" x14ac:dyDescent="0.25">
      <c r="A96" s="1" t="s">
        <v>97</v>
      </c>
      <c r="B96" t="str">
        <f t="shared" si="14"/>
        <v>0</v>
      </c>
      <c r="C96" t="str">
        <f t="shared" si="15"/>
        <v>1</v>
      </c>
      <c r="D96" t="str">
        <f t="shared" si="16"/>
        <v>0</v>
      </c>
      <c r="E96" t="str">
        <f t="shared" si="24"/>
        <v>1</v>
      </c>
      <c r="F96" t="str">
        <f t="shared" si="25"/>
        <v>1</v>
      </c>
      <c r="G96" t="str">
        <f t="shared" si="17"/>
        <v>1</v>
      </c>
      <c r="H96" t="str">
        <f t="shared" si="18"/>
        <v>0</v>
      </c>
      <c r="I96" t="str">
        <f t="shared" si="19"/>
        <v>0</v>
      </c>
      <c r="J96" t="str">
        <f t="shared" si="20"/>
        <v>0</v>
      </c>
      <c r="K96" t="str">
        <f t="shared" si="21"/>
        <v>0</v>
      </c>
      <c r="L96" t="str">
        <f t="shared" si="22"/>
        <v>1</v>
      </c>
      <c r="M96" t="str">
        <f t="shared" si="23"/>
        <v>0</v>
      </c>
    </row>
    <row r="97" spans="1:13" x14ac:dyDescent="0.25">
      <c r="A97" s="1" t="s">
        <v>98</v>
      </c>
      <c r="B97" t="str">
        <f t="shared" si="14"/>
        <v>0</v>
      </c>
      <c r="C97" t="str">
        <f t="shared" si="15"/>
        <v>0</v>
      </c>
      <c r="D97" t="str">
        <f t="shared" si="16"/>
        <v>0</v>
      </c>
      <c r="E97" t="str">
        <f t="shared" si="24"/>
        <v>1</v>
      </c>
      <c r="F97" t="str">
        <f t="shared" si="25"/>
        <v>0</v>
      </c>
      <c r="G97" t="str">
        <f t="shared" si="17"/>
        <v>1</v>
      </c>
      <c r="H97" t="str">
        <f t="shared" si="18"/>
        <v>0</v>
      </c>
      <c r="I97" t="str">
        <f t="shared" si="19"/>
        <v>0</v>
      </c>
      <c r="J97" t="str">
        <f t="shared" si="20"/>
        <v>0</v>
      </c>
      <c r="K97" t="str">
        <f t="shared" si="21"/>
        <v>1</v>
      </c>
      <c r="L97" t="str">
        <f t="shared" si="22"/>
        <v>0</v>
      </c>
      <c r="M97" t="str">
        <f t="shared" si="23"/>
        <v>1</v>
      </c>
    </row>
    <row r="98" spans="1:13" x14ac:dyDescent="0.25">
      <c r="A98" s="1" t="s">
        <v>99</v>
      </c>
      <c r="B98" t="str">
        <f t="shared" si="14"/>
        <v>0</v>
      </c>
      <c r="C98" t="str">
        <f t="shared" si="15"/>
        <v>1</v>
      </c>
      <c r="D98" t="str">
        <f t="shared" si="16"/>
        <v>0</v>
      </c>
      <c r="E98" t="str">
        <f t="shared" si="24"/>
        <v>0</v>
      </c>
      <c r="F98" t="str">
        <f t="shared" si="25"/>
        <v>0</v>
      </c>
      <c r="G98" t="str">
        <f t="shared" si="17"/>
        <v>0</v>
      </c>
      <c r="H98" t="str">
        <f t="shared" si="18"/>
        <v>0</v>
      </c>
      <c r="I98" t="str">
        <f t="shared" si="19"/>
        <v>1</v>
      </c>
      <c r="J98" t="str">
        <f t="shared" si="20"/>
        <v>1</v>
      </c>
      <c r="K98" t="str">
        <f t="shared" si="21"/>
        <v>0</v>
      </c>
      <c r="L98" t="str">
        <f t="shared" si="22"/>
        <v>0</v>
      </c>
      <c r="M98" t="str">
        <f t="shared" si="23"/>
        <v>0</v>
      </c>
    </row>
    <row r="99" spans="1:13" x14ac:dyDescent="0.25">
      <c r="A99" s="1" t="s">
        <v>100</v>
      </c>
      <c r="B99" t="str">
        <f t="shared" si="14"/>
        <v>0</v>
      </c>
      <c r="C99" t="str">
        <f t="shared" si="15"/>
        <v>0</v>
      </c>
      <c r="D99" t="str">
        <f t="shared" si="16"/>
        <v>1</v>
      </c>
      <c r="E99" t="str">
        <f t="shared" si="24"/>
        <v>1</v>
      </c>
      <c r="F99" t="str">
        <f t="shared" si="25"/>
        <v>0</v>
      </c>
      <c r="G99" t="str">
        <f t="shared" si="17"/>
        <v>0</v>
      </c>
      <c r="H99" t="str">
        <f t="shared" si="18"/>
        <v>0</v>
      </c>
      <c r="I99" t="str">
        <f t="shared" si="19"/>
        <v>1</v>
      </c>
      <c r="J99" t="str">
        <f t="shared" si="20"/>
        <v>1</v>
      </c>
      <c r="K99" t="str">
        <f t="shared" si="21"/>
        <v>1</v>
      </c>
      <c r="L99" t="str">
        <f t="shared" si="22"/>
        <v>0</v>
      </c>
      <c r="M99" t="str">
        <f t="shared" si="23"/>
        <v>0</v>
      </c>
    </row>
    <row r="100" spans="1:13" x14ac:dyDescent="0.25">
      <c r="A100" s="1" t="s">
        <v>101</v>
      </c>
      <c r="B100" t="str">
        <f t="shared" si="14"/>
        <v>1</v>
      </c>
      <c r="C100" t="str">
        <f t="shared" si="15"/>
        <v>0</v>
      </c>
      <c r="D100" t="str">
        <f t="shared" si="16"/>
        <v>0</v>
      </c>
      <c r="E100" t="str">
        <f t="shared" si="24"/>
        <v>0</v>
      </c>
      <c r="F100" t="str">
        <f t="shared" si="25"/>
        <v>1</v>
      </c>
      <c r="G100" t="str">
        <f t="shared" si="17"/>
        <v>0</v>
      </c>
      <c r="H100" t="str">
        <f t="shared" si="18"/>
        <v>1</v>
      </c>
      <c r="I100" t="str">
        <f t="shared" si="19"/>
        <v>1</v>
      </c>
      <c r="J100" t="str">
        <f t="shared" si="20"/>
        <v>1</v>
      </c>
      <c r="K100" t="str">
        <f t="shared" si="21"/>
        <v>0</v>
      </c>
      <c r="L100" t="str">
        <f t="shared" si="22"/>
        <v>0</v>
      </c>
      <c r="M100" t="str">
        <f t="shared" si="23"/>
        <v>1</v>
      </c>
    </row>
    <row r="101" spans="1:13" x14ac:dyDescent="0.25">
      <c r="A101" s="1" t="s">
        <v>102</v>
      </c>
      <c r="B101" t="str">
        <f t="shared" si="14"/>
        <v>0</v>
      </c>
      <c r="C101" t="str">
        <f t="shared" si="15"/>
        <v>1</v>
      </c>
      <c r="D101" t="str">
        <f t="shared" si="16"/>
        <v>1</v>
      </c>
      <c r="E101" t="str">
        <f t="shared" si="24"/>
        <v>0</v>
      </c>
      <c r="F101" t="str">
        <f t="shared" si="25"/>
        <v>1</v>
      </c>
      <c r="G101" t="str">
        <f t="shared" si="17"/>
        <v>0</v>
      </c>
      <c r="H101" t="str">
        <f t="shared" si="18"/>
        <v>1</v>
      </c>
      <c r="I101" t="str">
        <f t="shared" si="19"/>
        <v>0</v>
      </c>
      <c r="J101" t="str">
        <f t="shared" si="20"/>
        <v>0</v>
      </c>
      <c r="K101" t="str">
        <f t="shared" si="21"/>
        <v>1</v>
      </c>
      <c r="L101" t="str">
        <f t="shared" si="22"/>
        <v>0</v>
      </c>
      <c r="M101" t="str">
        <f t="shared" si="23"/>
        <v>0</v>
      </c>
    </row>
    <row r="102" spans="1:13" x14ac:dyDescent="0.25">
      <c r="A102" s="1" t="s">
        <v>103</v>
      </c>
      <c r="B102" t="str">
        <f t="shared" si="14"/>
        <v>1</v>
      </c>
      <c r="C102" t="str">
        <f t="shared" si="15"/>
        <v>1</v>
      </c>
      <c r="D102" t="str">
        <f t="shared" si="16"/>
        <v>0</v>
      </c>
      <c r="E102" t="str">
        <f t="shared" si="24"/>
        <v>1</v>
      </c>
      <c r="F102" t="str">
        <f t="shared" si="25"/>
        <v>0</v>
      </c>
      <c r="G102" t="str">
        <f t="shared" si="17"/>
        <v>0</v>
      </c>
      <c r="H102" t="str">
        <f t="shared" si="18"/>
        <v>0</v>
      </c>
      <c r="I102" t="str">
        <f t="shared" si="19"/>
        <v>0</v>
      </c>
      <c r="J102" t="str">
        <f t="shared" si="20"/>
        <v>0</v>
      </c>
      <c r="K102" t="str">
        <f t="shared" si="21"/>
        <v>0</v>
      </c>
      <c r="L102" t="str">
        <f t="shared" si="22"/>
        <v>0</v>
      </c>
      <c r="M102" t="str">
        <f t="shared" si="23"/>
        <v>0</v>
      </c>
    </row>
    <row r="103" spans="1:13" x14ac:dyDescent="0.25">
      <c r="A103" s="1" t="s">
        <v>104</v>
      </c>
      <c r="B103" t="str">
        <f t="shared" si="14"/>
        <v>0</v>
      </c>
      <c r="C103" t="str">
        <f t="shared" si="15"/>
        <v>0</v>
      </c>
      <c r="D103" t="str">
        <f t="shared" si="16"/>
        <v>0</v>
      </c>
      <c r="E103" t="str">
        <f t="shared" si="24"/>
        <v>1</v>
      </c>
      <c r="F103" t="str">
        <f t="shared" si="25"/>
        <v>0</v>
      </c>
      <c r="G103" t="str">
        <f t="shared" si="17"/>
        <v>1</v>
      </c>
      <c r="H103" t="str">
        <f t="shared" si="18"/>
        <v>0</v>
      </c>
      <c r="I103" t="str">
        <f t="shared" si="19"/>
        <v>1</v>
      </c>
      <c r="J103" t="str">
        <f t="shared" si="20"/>
        <v>1</v>
      </c>
      <c r="K103" t="str">
        <f t="shared" si="21"/>
        <v>1</v>
      </c>
      <c r="L103" t="str">
        <f t="shared" si="22"/>
        <v>0</v>
      </c>
      <c r="M103" t="str">
        <f t="shared" si="23"/>
        <v>0</v>
      </c>
    </row>
    <row r="104" spans="1:13" x14ac:dyDescent="0.25">
      <c r="A104" s="1" t="s">
        <v>105</v>
      </c>
      <c r="B104" t="str">
        <f t="shared" si="14"/>
        <v>0</v>
      </c>
      <c r="C104" t="str">
        <f t="shared" si="15"/>
        <v>0</v>
      </c>
      <c r="D104" t="str">
        <f t="shared" si="16"/>
        <v>0</v>
      </c>
      <c r="E104" t="str">
        <f t="shared" si="24"/>
        <v>0</v>
      </c>
      <c r="F104" t="str">
        <f t="shared" si="25"/>
        <v>1</v>
      </c>
      <c r="G104" t="str">
        <f t="shared" si="17"/>
        <v>0</v>
      </c>
      <c r="H104" t="str">
        <f t="shared" si="18"/>
        <v>1</v>
      </c>
      <c r="I104" t="str">
        <f t="shared" si="19"/>
        <v>0</v>
      </c>
      <c r="J104" t="str">
        <f t="shared" si="20"/>
        <v>0</v>
      </c>
      <c r="K104" t="str">
        <f t="shared" si="21"/>
        <v>0</v>
      </c>
      <c r="L104" t="str">
        <f t="shared" si="22"/>
        <v>1</v>
      </c>
      <c r="M104" t="str">
        <f t="shared" si="23"/>
        <v>0</v>
      </c>
    </row>
    <row r="105" spans="1:13" x14ac:dyDescent="0.25">
      <c r="A105" s="1" t="s">
        <v>106</v>
      </c>
      <c r="B105" t="str">
        <f t="shared" si="14"/>
        <v>0</v>
      </c>
      <c r="C105" t="str">
        <f t="shared" si="15"/>
        <v>0</v>
      </c>
      <c r="D105" t="str">
        <f t="shared" si="16"/>
        <v>1</v>
      </c>
      <c r="E105" t="str">
        <f t="shared" si="24"/>
        <v>0</v>
      </c>
      <c r="F105" t="str">
        <f t="shared" si="25"/>
        <v>0</v>
      </c>
      <c r="G105" t="str">
        <f t="shared" si="17"/>
        <v>1</v>
      </c>
      <c r="H105" t="str">
        <f t="shared" si="18"/>
        <v>1</v>
      </c>
      <c r="I105" t="str">
        <f t="shared" si="19"/>
        <v>0</v>
      </c>
      <c r="J105" t="str">
        <f t="shared" si="20"/>
        <v>1</v>
      </c>
      <c r="K105" t="str">
        <f t="shared" si="21"/>
        <v>1</v>
      </c>
      <c r="L105" t="str">
        <f t="shared" si="22"/>
        <v>1</v>
      </c>
      <c r="M105" t="str">
        <f t="shared" si="23"/>
        <v>1</v>
      </c>
    </row>
    <row r="106" spans="1:13" x14ac:dyDescent="0.25">
      <c r="A106" s="1" t="s">
        <v>107</v>
      </c>
      <c r="B106" t="str">
        <f t="shared" si="14"/>
        <v>0</v>
      </c>
      <c r="C106" t="str">
        <f t="shared" si="15"/>
        <v>0</v>
      </c>
      <c r="D106" t="str">
        <f t="shared" si="16"/>
        <v>1</v>
      </c>
      <c r="E106" t="str">
        <f t="shared" si="24"/>
        <v>0</v>
      </c>
      <c r="F106" t="str">
        <f t="shared" si="25"/>
        <v>0</v>
      </c>
      <c r="G106" t="str">
        <f t="shared" si="17"/>
        <v>0</v>
      </c>
      <c r="H106" t="str">
        <f t="shared" si="18"/>
        <v>0</v>
      </c>
      <c r="I106" t="str">
        <f t="shared" si="19"/>
        <v>1</v>
      </c>
      <c r="J106" t="str">
        <f t="shared" si="20"/>
        <v>1</v>
      </c>
      <c r="K106" t="str">
        <f t="shared" si="21"/>
        <v>0</v>
      </c>
      <c r="L106" t="str">
        <f t="shared" si="22"/>
        <v>0</v>
      </c>
      <c r="M106" t="str">
        <f t="shared" si="23"/>
        <v>0</v>
      </c>
    </row>
    <row r="107" spans="1:13" x14ac:dyDescent="0.25">
      <c r="A107" s="1" t="s">
        <v>108</v>
      </c>
      <c r="B107" t="str">
        <f t="shared" si="14"/>
        <v>1</v>
      </c>
      <c r="C107" t="str">
        <f t="shared" si="15"/>
        <v>1</v>
      </c>
      <c r="D107" t="str">
        <f t="shared" si="16"/>
        <v>1</v>
      </c>
      <c r="E107" t="str">
        <f t="shared" si="24"/>
        <v>0</v>
      </c>
      <c r="F107" t="str">
        <f t="shared" si="25"/>
        <v>0</v>
      </c>
      <c r="G107" t="str">
        <f t="shared" si="17"/>
        <v>1</v>
      </c>
      <c r="H107" t="str">
        <f t="shared" si="18"/>
        <v>0</v>
      </c>
      <c r="I107" t="str">
        <f t="shared" si="19"/>
        <v>1</v>
      </c>
      <c r="J107" t="str">
        <f t="shared" si="20"/>
        <v>1</v>
      </c>
      <c r="K107" t="str">
        <f t="shared" si="21"/>
        <v>1</v>
      </c>
      <c r="L107" t="str">
        <f t="shared" si="22"/>
        <v>0</v>
      </c>
      <c r="M107" t="str">
        <f t="shared" si="23"/>
        <v>0</v>
      </c>
    </row>
    <row r="108" spans="1:13" x14ac:dyDescent="0.25">
      <c r="A108" s="1" t="s">
        <v>109</v>
      </c>
      <c r="B108" t="str">
        <f t="shared" si="14"/>
        <v>0</v>
      </c>
      <c r="C108" t="str">
        <f t="shared" si="15"/>
        <v>0</v>
      </c>
      <c r="D108" t="str">
        <f t="shared" si="16"/>
        <v>1</v>
      </c>
      <c r="E108" t="str">
        <f t="shared" si="24"/>
        <v>1</v>
      </c>
      <c r="F108" t="str">
        <f t="shared" si="25"/>
        <v>0</v>
      </c>
      <c r="G108" t="str">
        <f t="shared" si="17"/>
        <v>1</v>
      </c>
      <c r="H108" t="str">
        <f t="shared" si="18"/>
        <v>1</v>
      </c>
      <c r="I108" t="str">
        <f t="shared" si="19"/>
        <v>1</v>
      </c>
      <c r="J108" t="str">
        <f t="shared" si="20"/>
        <v>1</v>
      </c>
      <c r="K108" t="str">
        <f t="shared" si="21"/>
        <v>0</v>
      </c>
      <c r="L108" t="str">
        <f t="shared" si="22"/>
        <v>0</v>
      </c>
      <c r="M108" t="str">
        <f t="shared" si="23"/>
        <v>1</v>
      </c>
    </row>
    <row r="109" spans="1:13" x14ac:dyDescent="0.25">
      <c r="A109" s="1" t="s">
        <v>110</v>
      </c>
      <c r="B109" t="str">
        <f t="shared" si="14"/>
        <v>1</v>
      </c>
      <c r="C109" t="str">
        <f t="shared" si="15"/>
        <v>0</v>
      </c>
      <c r="D109" t="str">
        <f t="shared" si="16"/>
        <v>0</v>
      </c>
      <c r="E109" t="str">
        <f t="shared" si="24"/>
        <v>0</v>
      </c>
      <c r="F109" t="str">
        <f t="shared" si="25"/>
        <v>0</v>
      </c>
      <c r="G109" t="str">
        <f t="shared" si="17"/>
        <v>0</v>
      </c>
      <c r="H109" t="str">
        <f t="shared" si="18"/>
        <v>1</v>
      </c>
      <c r="I109" t="str">
        <f t="shared" si="19"/>
        <v>0</v>
      </c>
      <c r="J109" t="str">
        <f t="shared" si="20"/>
        <v>0</v>
      </c>
      <c r="K109" t="str">
        <f t="shared" si="21"/>
        <v>1</v>
      </c>
      <c r="L109" t="str">
        <f t="shared" si="22"/>
        <v>1</v>
      </c>
      <c r="M109" t="str">
        <f t="shared" si="23"/>
        <v>0</v>
      </c>
    </row>
    <row r="110" spans="1:13" x14ac:dyDescent="0.25">
      <c r="A110" s="1" t="s">
        <v>111</v>
      </c>
      <c r="B110" t="str">
        <f t="shared" si="14"/>
        <v>1</v>
      </c>
      <c r="C110" t="str">
        <f t="shared" si="15"/>
        <v>0</v>
      </c>
      <c r="D110" t="str">
        <f t="shared" si="16"/>
        <v>0</v>
      </c>
      <c r="E110" t="str">
        <f t="shared" si="24"/>
        <v>1</v>
      </c>
      <c r="F110" t="str">
        <f t="shared" si="25"/>
        <v>0</v>
      </c>
      <c r="G110" t="str">
        <f t="shared" si="17"/>
        <v>0</v>
      </c>
      <c r="H110" t="str">
        <f t="shared" si="18"/>
        <v>1</v>
      </c>
      <c r="I110" t="str">
        <f t="shared" si="19"/>
        <v>0</v>
      </c>
      <c r="J110" t="str">
        <f t="shared" si="20"/>
        <v>1</v>
      </c>
      <c r="K110" t="str">
        <f t="shared" si="21"/>
        <v>0</v>
      </c>
      <c r="L110" t="str">
        <f t="shared" si="22"/>
        <v>0</v>
      </c>
      <c r="M110" t="str">
        <f t="shared" si="23"/>
        <v>1</v>
      </c>
    </row>
    <row r="111" spans="1:13" x14ac:dyDescent="0.25">
      <c r="A111" s="1" t="s">
        <v>112</v>
      </c>
      <c r="B111" t="str">
        <f t="shared" si="14"/>
        <v>0</v>
      </c>
      <c r="C111" t="str">
        <f t="shared" si="15"/>
        <v>1</v>
      </c>
      <c r="D111" t="str">
        <f t="shared" si="16"/>
        <v>1</v>
      </c>
      <c r="E111" t="str">
        <f t="shared" si="24"/>
        <v>0</v>
      </c>
      <c r="F111" t="str">
        <f t="shared" si="25"/>
        <v>1</v>
      </c>
      <c r="G111" t="str">
        <f t="shared" si="17"/>
        <v>1</v>
      </c>
      <c r="H111" t="str">
        <f t="shared" si="18"/>
        <v>0</v>
      </c>
      <c r="I111" t="str">
        <f t="shared" si="19"/>
        <v>1</v>
      </c>
      <c r="J111" t="str">
        <f t="shared" si="20"/>
        <v>0</v>
      </c>
      <c r="K111" t="str">
        <f t="shared" si="21"/>
        <v>0</v>
      </c>
      <c r="L111" t="str">
        <f t="shared" si="22"/>
        <v>0</v>
      </c>
      <c r="M111" t="str">
        <f t="shared" si="23"/>
        <v>0</v>
      </c>
    </row>
    <row r="112" spans="1:13" x14ac:dyDescent="0.25">
      <c r="A112" s="1" t="s">
        <v>113</v>
      </c>
      <c r="B112" t="str">
        <f t="shared" si="14"/>
        <v>1</v>
      </c>
      <c r="C112" t="str">
        <f t="shared" si="15"/>
        <v>1</v>
      </c>
      <c r="D112" t="str">
        <f t="shared" si="16"/>
        <v>0</v>
      </c>
      <c r="E112" t="str">
        <f t="shared" si="24"/>
        <v>1</v>
      </c>
      <c r="F112" t="str">
        <f t="shared" si="25"/>
        <v>1</v>
      </c>
      <c r="G112" t="str">
        <f t="shared" si="17"/>
        <v>1</v>
      </c>
      <c r="H112" t="str">
        <f t="shared" si="18"/>
        <v>0</v>
      </c>
      <c r="I112" t="str">
        <f t="shared" si="19"/>
        <v>1</v>
      </c>
      <c r="J112" t="str">
        <f t="shared" si="20"/>
        <v>1</v>
      </c>
      <c r="K112" t="str">
        <f t="shared" si="21"/>
        <v>1</v>
      </c>
      <c r="L112" t="str">
        <f t="shared" si="22"/>
        <v>1</v>
      </c>
      <c r="M112" t="str">
        <f t="shared" si="23"/>
        <v>1</v>
      </c>
    </row>
    <row r="113" spans="1:13" x14ac:dyDescent="0.25">
      <c r="A113" s="1" t="s">
        <v>114</v>
      </c>
      <c r="B113" t="str">
        <f t="shared" si="14"/>
        <v>1</v>
      </c>
      <c r="C113" t="str">
        <f t="shared" si="15"/>
        <v>0</v>
      </c>
      <c r="D113" t="str">
        <f t="shared" si="16"/>
        <v>1</v>
      </c>
      <c r="E113" t="str">
        <f t="shared" si="24"/>
        <v>0</v>
      </c>
      <c r="F113" t="str">
        <f t="shared" si="25"/>
        <v>0</v>
      </c>
      <c r="G113" t="str">
        <f t="shared" si="17"/>
        <v>1</v>
      </c>
      <c r="H113" t="str">
        <f t="shared" si="18"/>
        <v>0</v>
      </c>
      <c r="I113" t="str">
        <f t="shared" si="19"/>
        <v>1</v>
      </c>
      <c r="J113" t="str">
        <f t="shared" si="20"/>
        <v>0</v>
      </c>
      <c r="K113" t="str">
        <f t="shared" si="21"/>
        <v>1</v>
      </c>
      <c r="L113" t="str">
        <f t="shared" si="22"/>
        <v>1</v>
      </c>
      <c r="M113" t="str">
        <f t="shared" si="23"/>
        <v>0</v>
      </c>
    </row>
    <row r="114" spans="1:13" x14ac:dyDescent="0.25">
      <c r="A114" s="1" t="s">
        <v>115</v>
      </c>
      <c r="B114" t="str">
        <f t="shared" si="14"/>
        <v>1</v>
      </c>
      <c r="C114" t="str">
        <f t="shared" si="15"/>
        <v>0</v>
      </c>
      <c r="D114" t="str">
        <f t="shared" si="16"/>
        <v>1</v>
      </c>
      <c r="E114" t="str">
        <f t="shared" si="24"/>
        <v>1</v>
      </c>
      <c r="F114" t="str">
        <f t="shared" si="25"/>
        <v>1</v>
      </c>
      <c r="G114" t="str">
        <f t="shared" si="17"/>
        <v>1</v>
      </c>
      <c r="H114" t="str">
        <f t="shared" si="18"/>
        <v>0</v>
      </c>
      <c r="I114" t="str">
        <f t="shared" si="19"/>
        <v>0</v>
      </c>
      <c r="J114" t="str">
        <f t="shared" si="20"/>
        <v>0</v>
      </c>
      <c r="K114" t="str">
        <f t="shared" si="21"/>
        <v>0</v>
      </c>
      <c r="L114" t="str">
        <f t="shared" si="22"/>
        <v>0</v>
      </c>
      <c r="M114" t="str">
        <f t="shared" si="23"/>
        <v>1</v>
      </c>
    </row>
    <row r="115" spans="1:13" x14ac:dyDescent="0.25">
      <c r="A115" s="1" t="s">
        <v>116</v>
      </c>
      <c r="B115" t="str">
        <f t="shared" si="14"/>
        <v>0</v>
      </c>
      <c r="C115" t="str">
        <f t="shared" si="15"/>
        <v>0</v>
      </c>
      <c r="D115" t="str">
        <f t="shared" si="16"/>
        <v>0</v>
      </c>
      <c r="E115" t="str">
        <f t="shared" si="24"/>
        <v>1</v>
      </c>
      <c r="F115" t="str">
        <f t="shared" si="25"/>
        <v>0</v>
      </c>
      <c r="G115" t="str">
        <f t="shared" si="17"/>
        <v>1</v>
      </c>
      <c r="H115" t="str">
        <f t="shared" si="18"/>
        <v>1</v>
      </c>
      <c r="I115" t="str">
        <f t="shared" si="19"/>
        <v>1</v>
      </c>
      <c r="J115" t="str">
        <f t="shared" si="20"/>
        <v>0</v>
      </c>
      <c r="K115" t="str">
        <f t="shared" si="21"/>
        <v>0</v>
      </c>
      <c r="L115" t="str">
        <f t="shared" si="22"/>
        <v>1</v>
      </c>
      <c r="M115" t="str">
        <f t="shared" si="23"/>
        <v>0</v>
      </c>
    </row>
    <row r="116" spans="1:13" x14ac:dyDescent="0.25">
      <c r="A116" s="1" t="s">
        <v>117</v>
      </c>
      <c r="B116" t="str">
        <f t="shared" si="14"/>
        <v>0</v>
      </c>
      <c r="C116" t="str">
        <f t="shared" si="15"/>
        <v>1</v>
      </c>
      <c r="D116" t="str">
        <f t="shared" si="16"/>
        <v>1</v>
      </c>
      <c r="E116" t="str">
        <f t="shared" si="24"/>
        <v>1</v>
      </c>
      <c r="F116" t="str">
        <f t="shared" si="25"/>
        <v>0</v>
      </c>
      <c r="G116" t="str">
        <f t="shared" si="17"/>
        <v>1</v>
      </c>
      <c r="H116" t="str">
        <f t="shared" si="18"/>
        <v>1</v>
      </c>
      <c r="I116" t="str">
        <f t="shared" si="19"/>
        <v>1</v>
      </c>
      <c r="J116" t="str">
        <f t="shared" si="20"/>
        <v>1</v>
      </c>
      <c r="K116" t="str">
        <f t="shared" si="21"/>
        <v>0</v>
      </c>
      <c r="L116" t="str">
        <f t="shared" si="22"/>
        <v>0</v>
      </c>
      <c r="M116" t="str">
        <f t="shared" si="23"/>
        <v>0</v>
      </c>
    </row>
    <row r="117" spans="1:13" x14ac:dyDescent="0.25">
      <c r="A117" s="1" t="s">
        <v>118</v>
      </c>
      <c r="B117" t="str">
        <f t="shared" si="14"/>
        <v>1</v>
      </c>
      <c r="C117" t="str">
        <f t="shared" si="15"/>
        <v>0</v>
      </c>
      <c r="D117" t="str">
        <f t="shared" si="16"/>
        <v>0</v>
      </c>
      <c r="E117" t="str">
        <f t="shared" si="24"/>
        <v>0</v>
      </c>
      <c r="F117" t="str">
        <f t="shared" si="25"/>
        <v>1</v>
      </c>
      <c r="G117" t="str">
        <f t="shared" si="17"/>
        <v>1</v>
      </c>
      <c r="H117" t="str">
        <f t="shared" si="18"/>
        <v>1</v>
      </c>
      <c r="I117" t="str">
        <f t="shared" si="19"/>
        <v>0</v>
      </c>
      <c r="J117" t="str">
        <f t="shared" si="20"/>
        <v>0</v>
      </c>
      <c r="K117" t="str">
        <f t="shared" si="21"/>
        <v>1</v>
      </c>
      <c r="L117" t="str">
        <f t="shared" si="22"/>
        <v>1</v>
      </c>
      <c r="M117" t="str">
        <f t="shared" si="23"/>
        <v>1</v>
      </c>
    </row>
    <row r="118" spans="1:13" x14ac:dyDescent="0.25">
      <c r="A118" s="1" t="s">
        <v>119</v>
      </c>
      <c r="B118" t="str">
        <f t="shared" si="14"/>
        <v>1</v>
      </c>
      <c r="C118" t="str">
        <f t="shared" si="15"/>
        <v>1</v>
      </c>
      <c r="D118" t="str">
        <f t="shared" si="16"/>
        <v>0</v>
      </c>
      <c r="E118" t="str">
        <f t="shared" si="24"/>
        <v>1</v>
      </c>
      <c r="F118" t="str">
        <f t="shared" si="25"/>
        <v>0</v>
      </c>
      <c r="G118" t="str">
        <f t="shared" si="17"/>
        <v>1</v>
      </c>
      <c r="H118" t="str">
        <f t="shared" si="18"/>
        <v>1</v>
      </c>
      <c r="I118" t="str">
        <f t="shared" si="19"/>
        <v>1</v>
      </c>
      <c r="J118" t="str">
        <f t="shared" si="20"/>
        <v>0</v>
      </c>
      <c r="K118" t="str">
        <f t="shared" si="21"/>
        <v>1</v>
      </c>
      <c r="L118" t="str">
        <f t="shared" si="22"/>
        <v>1</v>
      </c>
      <c r="M118" t="str">
        <f t="shared" si="23"/>
        <v>0</v>
      </c>
    </row>
    <row r="119" spans="1:13" x14ac:dyDescent="0.25">
      <c r="A119" s="1" t="s">
        <v>120</v>
      </c>
      <c r="B119" t="str">
        <f t="shared" si="14"/>
        <v>1</v>
      </c>
      <c r="C119" t="str">
        <f t="shared" si="15"/>
        <v>1</v>
      </c>
      <c r="D119" t="str">
        <f t="shared" si="16"/>
        <v>1</v>
      </c>
      <c r="E119" t="str">
        <f t="shared" si="24"/>
        <v>1</v>
      </c>
      <c r="F119" t="str">
        <f t="shared" si="25"/>
        <v>0</v>
      </c>
      <c r="G119" t="str">
        <f t="shared" si="17"/>
        <v>1</v>
      </c>
      <c r="H119" t="str">
        <f t="shared" si="18"/>
        <v>0</v>
      </c>
      <c r="I119" t="str">
        <f t="shared" si="19"/>
        <v>1</v>
      </c>
      <c r="J119" t="str">
        <f t="shared" si="20"/>
        <v>1</v>
      </c>
      <c r="K119" t="str">
        <f t="shared" si="21"/>
        <v>1</v>
      </c>
      <c r="L119" t="str">
        <f t="shared" si="22"/>
        <v>1</v>
      </c>
      <c r="M119" t="str">
        <f t="shared" si="23"/>
        <v>1</v>
      </c>
    </row>
    <row r="120" spans="1:13" x14ac:dyDescent="0.25">
      <c r="A120" s="1" t="s">
        <v>121</v>
      </c>
      <c r="B120" t="str">
        <f t="shared" si="14"/>
        <v>0</v>
      </c>
      <c r="C120" t="str">
        <f t="shared" si="15"/>
        <v>1</v>
      </c>
      <c r="D120" t="str">
        <f t="shared" si="16"/>
        <v>0</v>
      </c>
      <c r="E120" t="str">
        <f t="shared" si="24"/>
        <v>1</v>
      </c>
      <c r="F120" t="str">
        <f t="shared" si="25"/>
        <v>0</v>
      </c>
      <c r="G120" t="str">
        <f t="shared" si="17"/>
        <v>0</v>
      </c>
      <c r="H120" t="str">
        <f t="shared" si="18"/>
        <v>1</v>
      </c>
      <c r="I120" t="str">
        <f t="shared" si="19"/>
        <v>1</v>
      </c>
      <c r="J120" t="str">
        <f t="shared" si="20"/>
        <v>1</v>
      </c>
      <c r="K120" t="str">
        <f t="shared" si="21"/>
        <v>0</v>
      </c>
      <c r="L120" t="str">
        <f t="shared" si="22"/>
        <v>0</v>
      </c>
      <c r="M120" t="str">
        <f t="shared" si="23"/>
        <v>1</v>
      </c>
    </row>
    <row r="121" spans="1:13" x14ac:dyDescent="0.25">
      <c r="A121" s="1" t="s">
        <v>122</v>
      </c>
      <c r="B121" t="str">
        <f t="shared" si="14"/>
        <v>0</v>
      </c>
      <c r="C121" t="str">
        <f t="shared" si="15"/>
        <v>1</v>
      </c>
      <c r="D121" t="str">
        <f t="shared" si="16"/>
        <v>1</v>
      </c>
      <c r="E121" t="str">
        <f t="shared" si="24"/>
        <v>0</v>
      </c>
      <c r="F121" t="str">
        <f t="shared" si="25"/>
        <v>0</v>
      </c>
      <c r="G121" t="str">
        <f t="shared" si="17"/>
        <v>1</v>
      </c>
      <c r="H121" t="str">
        <f t="shared" si="18"/>
        <v>1</v>
      </c>
      <c r="I121" t="str">
        <f t="shared" si="19"/>
        <v>0</v>
      </c>
      <c r="J121" t="str">
        <f t="shared" si="20"/>
        <v>0</v>
      </c>
      <c r="K121" t="str">
        <f t="shared" si="21"/>
        <v>0</v>
      </c>
      <c r="L121" t="str">
        <f t="shared" si="22"/>
        <v>1</v>
      </c>
      <c r="M121" t="str">
        <f t="shared" si="23"/>
        <v>0</v>
      </c>
    </row>
    <row r="122" spans="1:13" x14ac:dyDescent="0.25">
      <c r="A122" s="1" t="s">
        <v>123</v>
      </c>
      <c r="B122" t="str">
        <f t="shared" si="14"/>
        <v>1</v>
      </c>
      <c r="C122" t="str">
        <f t="shared" si="15"/>
        <v>0</v>
      </c>
      <c r="D122" t="str">
        <f t="shared" si="16"/>
        <v>1</v>
      </c>
      <c r="E122" t="str">
        <f t="shared" si="24"/>
        <v>1</v>
      </c>
      <c r="F122" t="str">
        <f t="shared" si="25"/>
        <v>1</v>
      </c>
      <c r="G122" t="str">
        <f t="shared" si="17"/>
        <v>0</v>
      </c>
      <c r="H122" t="str">
        <f t="shared" si="18"/>
        <v>0</v>
      </c>
      <c r="I122" t="str">
        <f t="shared" si="19"/>
        <v>1</v>
      </c>
      <c r="J122" t="str">
        <f t="shared" si="20"/>
        <v>1</v>
      </c>
      <c r="K122" t="str">
        <f t="shared" si="21"/>
        <v>1</v>
      </c>
      <c r="L122" t="str">
        <f t="shared" si="22"/>
        <v>0</v>
      </c>
      <c r="M122" t="str">
        <f t="shared" si="23"/>
        <v>0</v>
      </c>
    </row>
    <row r="123" spans="1:13" x14ac:dyDescent="0.25">
      <c r="A123" s="1" t="s">
        <v>124</v>
      </c>
      <c r="B123" t="str">
        <f t="shared" si="14"/>
        <v>0</v>
      </c>
      <c r="C123" t="str">
        <f t="shared" si="15"/>
        <v>1</v>
      </c>
      <c r="D123" t="str">
        <f t="shared" si="16"/>
        <v>1</v>
      </c>
      <c r="E123" t="str">
        <f t="shared" si="24"/>
        <v>1</v>
      </c>
      <c r="F123" t="str">
        <f t="shared" si="25"/>
        <v>0</v>
      </c>
      <c r="G123" t="str">
        <f t="shared" si="17"/>
        <v>0</v>
      </c>
      <c r="H123" t="str">
        <f t="shared" si="18"/>
        <v>1</v>
      </c>
      <c r="I123" t="str">
        <f t="shared" si="19"/>
        <v>1</v>
      </c>
      <c r="J123" t="str">
        <f t="shared" si="20"/>
        <v>0</v>
      </c>
      <c r="K123" t="str">
        <f t="shared" si="21"/>
        <v>1</v>
      </c>
      <c r="L123" t="str">
        <f t="shared" si="22"/>
        <v>1</v>
      </c>
      <c r="M123" t="str">
        <f t="shared" si="23"/>
        <v>0</v>
      </c>
    </row>
    <row r="124" spans="1:13" x14ac:dyDescent="0.25">
      <c r="A124" s="1" t="s">
        <v>125</v>
      </c>
      <c r="B124" t="str">
        <f t="shared" si="14"/>
        <v>1</v>
      </c>
      <c r="C124" t="str">
        <f t="shared" si="15"/>
        <v>1</v>
      </c>
      <c r="D124" t="str">
        <f t="shared" si="16"/>
        <v>0</v>
      </c>
      <c r="E124" t="str">
        <f t="shared" si="24"/>
        <v>0</v>
      </c>
      <c r="F124" t="str">
        <f t="shared" si="25"/>
        <v>0</v>
      </c>
      <c r="G124" t="str">
        <f t="shared" si="17"/>
        <v>0</v>
      </c>
      <c r="H124" t="str">
        <f t="shared" si="18"/>
        <v>0</v>
      </c>
      <c r="I124" t="str">
        <f t="shared" si="19"/>
        <v>1</v>
      </c>
      <c r="J124" t="str">
        <f t="shared" si="20"/>
        <v>0</v>
      </c>
      <c r="K124" t="str">
        <f t="shared" si="21"/>
        <v>0</v>
      </c>
      <c r="L124" t="str">
        <f t="shared" si="22"/>
        <v>0</v>
      </c>
      <c r="M124" t="str">
        <f t="shared" si="23"/>
        <v>1</v>
      </c>
    </row>
    <row r="125" spans="1:13" x14ac:dyDescent="0.25">
      <c r="A125" s="1" t="s">
        <v>126</v>
      </c>
      <c r="B125" t="str">
        <f t="shared" si="14"/>
        <v>1</v>
      </c>
      <c r="C125" t="str">
        <f t="shared" si="15"/>
        <v>0</v>
      </c>
      <c r="D125" t="str">
        <f t="shared" si="16"/>
        <v>0</v>
      </c>
      <c r="E125" t="str">
        <f t="shared" si="24"/>
        <v>0</v>
      </c>
      <c r="F125" t="str">
        <f t="shared" si="25"/>
        <v>0</v>
      </c>
      <c r="G125" t="str">
        <f t="shared" si="17"/>
        <v>1</v>
      </c>
      <c r="H125" t="str">
        <f t="shared" si="18"/>
        <v>1</v>
      </c>
      <c r="I125" t="str">
        <f t="shared" si="19"/>
        <v>0</v>
      </c>
      <c r="J125" t="str">
        <f t="shared" si="20"/>
        <v>1</v>
      </c>
      <c r="K125" t="str">
        <f t="shared" si="21"/>
        <v>1</v>
      </c>
      <c r="L125" t="str">
        <f t="shared" si="22"/>
        <v>0</v>
      </c>
      <c r="M125" t="str">
        <f t="shared" si="23"/>
        <v>0</v>
      </c>
    </row>
    <row r="126" spans="1:13" x14ac:dyDescent="0.25">
      <c r="A126" s="1" t="s">
        <v>127</v>
      </c>
      <c r="B126" t="str">
        <f t="shared" si="14"/>
        <v>0</v>
      </c>
      <c r="C126" t="str">
        <f t="shared" si="15"/>
        <v>0</v>
      </c>
      <c r="D126" t="str">
        <f t="shared" si="16"/>
        <v>1</v>
      </c>
      <c r="E126" t="str">
        <f t="shared" si="24"/>
        <v>0</v>
      </c>
      <c r="F126" t="str">
        <f t="shared" si="25"/>
        <v>1</v>
      </c>
      <c r="G126" t="str">
        <f t="shared" si="17"/>
        <v>1</v>
      </c>
      <c r="H126" t="str">
        <f t="shared" si="18"/>
        <v>0</v>
      </c>
      <c r="I126" t="str">
        <f t="shared" si="19"/>
        <v>1</v>
      </c>
      <c r="J126" t="str">
        <f t="shared" si="20"/>
        <v>0</v>
      </c>
      <c r="K126" t="str">
        <f t="shared" si="21"/>
        <v>1</v>
      </c>
      <c r="L126" t="str">
        <f t="shared" si="22"/>
        <v>1</v>
      </c>
      <c r="M126" t="str">
        <f t="shared" si="23"/>
        <v>0</v>
      </c>
    </row>
    <row r="127" spans="1:13" x14ac:dyDescent="0.25">
      <c r="A127" s="1" t="s">
        <v>128</v>
      </c>
      <c r="B127" t="str">
        <f t="shared" si="14"/>
        <v>1</v>
      </c>
      <c r="C127" t="str">
        <f t="shared" si="15"/>
        <v>1</v>
      </c>
      <c r="D127" t="str">
        <f t="shared" si="16"/>
        <v>1</v>
      </c>
      <c r="E127" t="str">
        <f t="shared" si="24"/>
        <v>1</v>
      </c>
      <c r="F127" t="str">
        <f t="shared" si="25"/>
        <v>0</v>
      </c>
      <c r="G127" t="str">
        <f t="shared" si="17"/>
        <v>1</v>
      </c>
      <c r="H127" t="str">
        <f t="shared" si="18"/>
        <v>0</v>
      </c>
      <c r="I127" t="str">
        <f t="shared" si="19"/>
        <v>1</v>
      </c>
      <c r="J127" t="str">
        <f t="shared" si="20"/>
        <v>1</v>
      </c>
      <c r="K127" t="str">
        <f t="shared" si="21"/>
        <v>0</v>
      </c>
      <c r="L127" t="str">
        <f t="shared" si="22"/>
        <v>1</v>
      </c>
      <c r="M127" t="str">
        <f t="shared" si="23"/>
        <v>0</v>
      </c>
    </row>
    <row r="128" spans="1:13" x14ac:dyDescent="0.25">
      <c r="A128" s="1" t="s">
        <v>129</v>
      </c>
      <c r="B128" t="str">
        <f t="shared" si="14"/>
        <v>1</v>
      </c>
      <c r="C128" t="str">
        <f t="shared" si="15"/>
        <v>0</v>
      </c>
      <c r="D128" t="str">
        <f t="shared" si="16"/>
        <v>1</v>
      </c>
      <c r="E128" t="str">
        <f t="shared" si="24"/>
        <v>0</v>
      </c>
      <c r="F128" t="str">
        <f t="shared" si="25"/>
        <v>1</v>
      </c>
      <c r="G128" t="str">
        <f t="shared" si="17"/>
        <v>1</v>
      </c>
      <c r="H128" t="str">
        <f t="shared" si="18"/>
        <v>1</v>
      </c>
      <c r="I128" t="str">
        <f t="shared" si="19"/>
        <v>0</v>
      </c>
      <c r="J128" t="str">
        <f t="shared" si="20"/>
        <v>1</v>
      </c>
      <c r="K128" t="str">
        <f t="shared" si="21"/>
        <v>1</v>
      </c>
      <c r="L128" t="str">
        <f t="shared" si="22"/>
        <v>1</v>
      </c>
      <c r="M128" t="str">
        <f t="shared" si="23"/>
        <v>1</v>
      </c>
    </row>
    <row r="129" spans="1:13" x14ac:dyDescent="0.25">
      <c r="A129" s="1" t="s">
        <v>130</v>
      </c>
      <c r="B129" t="str">
        <f t="shared" si="14"/>
        <v>1</v>
      </c>
      <c r="C129" t="str">
        <f t="shared" si="15"/>
        <v>0</v>
      </c>
      <c r="D129" t="str">
        <f t="shared" si="16"/>
        <v>1</v>
      </c>
      <c r="E129" t="str">
        <f t="shared" si="24"/>
        <v>0</v>
      </c>
      <c r="F129" t="str">
        <f t="shared" si="25"/>
        <v>1</v>
      </c>
      <c r="G129" t="str">
        <f t="shared" si="17"/>
        <v>0</v>
      </c>
      <c r="H129" t="str">
        <f t="shared" si="18"/>
        <v>0</v>
      </c>
      <c r="I129" t="str">
        <f t="shared" si="19"/>
        <v>1</v>
      </c>
      <c r="J129" t="str">
        <f t="shared" si="20"/>
        <v>0</v>
      </c>
      <c r="K129" t="str">
        <f t="shared" si="21"/>
        <v>0</v>
      </c>
      <c r="L129" t="str">
        <f t="shared" si="22"/>
        <v>0</v>
      </c>
      <c r="M129" t="str">
        <f t="shared" si="23"/>
        <v>0</v>
      </c>
    </row>
    <row r="130" spans="1:13" x14ac:dyDescent="0.25">
      <c r="A130" s="1" t="s">
        <v>131</v>
      </c>
      <c r="B130" t="str">
        <f t="shared" ref="B130:B193" si="26">LEFT(A130,1)</f>
        <v>1</v>
      </c>
      <c r="C130" t="str">
        <f t="shared" ref="C130:C193" si="27">MID(A130,2,1)</f>
        <v>0</v>
      </c>
      <c r="D130" t="str">
        <f t="shared" ref="D130:D193" si="28">MID($A130,3,1)</f>
        <v>1</v>
      </c>
      <c r="E130" t="str">
        <f t="shared" si="24"/>
        <v>0</v>
      </c>
      <c r="F130" t="str">
        <f t="shared" si="25"/>
        <v>1</v>
      </c>
      <c r="G130" t="str">
        <f t="shared" ref="G130:G193" si="29">MID($A130,6,1)</f>
        <v>0</v>
      </c>
      <c r="H130" t="str">
        <f t="shared" ref="H130:H193" si="30">MID($A130,7,1)</f>
        <v>1</v>
      </c>
      <c r="I130" t="str">
        <f t="shared" ref="I130:I193" si="31">MID($A130,8,1)</f>
        <v>1</v>
      </c>
      <c r="J130" t="str">
        <f t="shared" ref="J130:J193" si="32">MID($A130,9,1)</f>
        <v>1</v>
      </c>
      <c r="K130" t="str">
        <f t="shared" ref="K130:K193" si="33">MID($A130,10,1)</f>
        <v>1</v>
      </c>
      <c r="L130" t="str">
        <f t="shared" ref="L130:L193" si="34">MID($A130,11,1)</f>
        <v>0</v>
      </c>
      <c r="M130" t="str">
        <f t="shared" ref="M130:M193" si="35">MID($A130,12,1)</f>
        <v>1</v>
      </c>
    </row>
    <row r="131" spans="1:13" x14ac:dyDescent="0.25">
      <c r="A131" s="1" t="s">
        <v>132</v>
      </c>
      <c r="B131" t="str">
        <f t="shared" si="26"/>
        <v>1</v>
      </c>
      <c r="C131" t="str">
        <f t="shared" si="27"/>
        <v>1</v>
      </c>
      <c r="D131" t="str">
        <f t="shared" si="28"/>
        <v>0</v>
      </c>
      <c r="E131" t="str">
        <f t="shared" ref="E131:E194" si="36">MID($A131,4,1)</f>
        <v>0</v>
      </c>
      <c r="F131" t="str">
        <f t="shared" ref="F131:F194" si="37">MID($A131,5,1)</f>
        <v>1</v>
      </c>
      <c r="G131" t="str">
        <f t="shared" si="29"/>
        <v>1</v>
      </c>
      <c r="H131" t="str">
        <f t="shared" si="30"/>
        <v>1</v>
      </c>
      <c r="I131" t="str">
        <f t="shared" si="31"/>
        <v>0</v>
      </c>
      <c r="J131" t="str">
        <f t="shared" si="32"/>
        <v>0</v>
      </c>
      <c r="K131" t="str">
        <f t="shared" si="33"/>
        <v>0</v>
      </c>
      <c r="L131" t="str">
        <f t="shared" si="34"/>
        <v>1</v>
      </c>
      <c r="M131" t="str">
        <f t="shared" si="35"/>
        <v>0</v>
      </c>
    </row>
    <row r="132" spans="1:13" x14ac:dyDescent="0.25">
      <c r="A132" s="1" t="s">
        <v>133</v>
      </c>
      <c r="B132" t="str">
        <f t="shared" si="26"/>
        <v>0</v>
      </c>
      <c r="C132" t="str">
        <f t="shared" si="27"/>
        <v>1</v>
      </c>
      <c r="D132" t="str">
        <f t="shared" si="28"/>
        <v>0</v>
      </c>
      <c r="E132" t="str">
        <f t="shared" si="36"/>
        <v>0</v>
      </c>
      <c r="F132" t="str">
        <f t="shared" si="37"/>
        <v>1</v>
      </c>
      <c r="G132" t="str">
        <f t="shared" si="29"/>
        <v>0</v>
      </c>
      <c r="H132" t="str">
        <f t="shared" si="30"/>
        <v>1</v>
      </c>
      <c r="I132" t="str">
        <f t="shared" si="31"/>
        <v>0</v>
      </c>
      <c r="J132" t="str">
        <f t="shared" si="32"/>
        <v>1</v>
      </c>
      <c r="K132" t="str">
        <f t="shared" si="33"/>
        <v>0</v>
      </c>
      <c r="L132" t="str">
        <f t="shared" si="34"/>
        <v>1</v>
      </c>
      <c r="M132" t="str">
        <f t="shared" si="35"/>
        <v>1</v>
      </c>
    </row>
    <row r="133" spans="1:13" x14ac:dyDescent="0.25">
      <c r="A133" s="1" t="s">
        <v>134</v>
      </c>
      <c r="B133" t="str">
        <f t="shared" si="26"/>
        <v>1</v>
      </c>
      <c r="C133" t="str">
        <f t="shared" si="27"/>
        <v>0</v>
      </c>
      <c r="D133" t="str">
        <f t="shared" si="28"/>
        <v>1</v>
      </c>
      <c r="E133" t="str">
        <f t="shared" si="36"/>
        <v>1</v>
      </c>
      <c r="F133" t="str">
        <f t="shared" si="37"/>
        <v>1</v>
      </c>
      <c r="G133" t="str">
        <f t="shared" si="29"/>
        <v>0</v>
      </c>
      <c r="H133" t="str">
        <f t="shared" si="30"/>
        <v>0</v>
      </c>
      <c r="I133" t="str">
        <f t="shared" si="31"/>
        <v>0</v>
      </c>
      <c r="J133" t="str">
        <f t="shared" si="32"/>
        <v>0</v>
      </c>
      <c r="K133" t="str">
        <f t="shared" si="33"/>
        <v>1</v>
      </c>
      <c r="L133" t="str">
        <f t="shared" si="34"/>
        <v>1</v>
      </c>
      <c r="M133" t="str">
        <f t="shared" si="35"/>
        <v>0</v>
      </c>
    </row>
    <row r="134" spans="1:13" x14ac:dyDescent="0.25">
      <c r="A134" s="1" t="s">
        <v>135</v>
      </c>
      <c r="B134" t="str">
        <f t="shared" si="26"/>
        <v>0</v>
      </c>
      <c r="C134" t="str">
        <f t="shared" si="27"/>
        <v>0</v>
      </c>
      <c r="D134" t="str">
        <f t="shared" si="28"/>
        <v>1</v>
      </c>
      <c r="E134" t="str">
        <f t="shared" si="36"/>
        <v>0</v>
      </c>
      <c r="F134" t="str">
        <f t="shared" si="37"/>
        <v>1</v>
      </c>
      <c r="G134" t="str">
        <f t="shared" si="29"/>
        <v>0</v>
      </c>
      <c r="H134" t="str">
        <f t="shared" si="30"/>
        <v>1</v>
      </c>
      <c r="I134" t="str">
        <f t="shared" si="31"/>
        <v>0</v>
      </c>
      <c r="J134" t="str">
        <f t="shared" si="32"/>
        <v>0</v>
      </c>
      <c r="K134" t="str">
        <f t="shared" si="33"/>
        <v>0</v>
      </c>
      <c r="L134" t="str">
        <f t="shared" si="34"/>
        <v>1</v>
      </c>
      <c r="M134" t="str">
        <f t="shared" si="35"/>
        <v>0</v>
      </c>
    </row>
    <row r="135" spans="1:13" x14ac:dyDescent="0.25">
      <c r="A135" s="1" t="s">
        <v>136</v>
      </c>
      <c r="B135" t="str">
        <f t="shared" si="26"/>
        <v>0</v>
      </c>
      <c r="C135" t="str">
        <f t="shared" si="27"/>
        <v>1</v>
      </c>
      <c r="D135" t="str">
        <f t="shared" si="28"/>
        <v>0</v>
      </c>
      <c r="E135" t="str">
        <f t="shared" si="36"/>
        <v>0</v>
      </c>
      <c r="F135" t="str">
        <f t="shared" si="37"/>
        <v>0</v>
      </c>
      <c r="G135" t="str">
        <f t="shared" si="29"/>
        <v>1</v>
      </c>
      <c r="H135" t="str">
        <f t="shared" si="30"/>
        <v>0</v>
      </c>
      <c r="I135" t="str">
        <f t="shared" si="31"/>
        <v>0</v>
      </c>
      <c r="J135" t="str">
        <f t="shared" si="32"/>
        <v>1</v>
      </c>
      <c r="K135" t="str">
        <f t="shared" si="33"/>
        <v>1</v>
      </c>
      <c r="L135" t="str">
        <f t="shared" si="34"/>
        <v>1</v>
      </c>
      <c r="M135" t="str">
        <f t="shared" si="35"/>
        <v>1</v>
      </c>
    </row>
    <row r="136" spans="1:13" x14ac:dyDescent="0.25">
      <c r="A136" s="1" t="s">
        <v>137</v>
      </c>
      <c r="B136" t="str">
        <f t="shared" si="26"/>
        <v>0</v>
      </c>
      <c r="C136" t="str">
        <f t="shared" si="27"/>
        <v>0</v>
      </c>
      <c r="D136" t="str">
        <f t="shared" si="28"/>
        <v>0</v>
      </c>
      <c r="E136" t="str">
        <f t="shared" si="36"/>
        <v>0</v>
      </c>
      <c r="F136" t="str">
        <f t="shared" si="37"/>
        <v>1</v>
      </c>
      <c r="G136" t="str">
        <f t="shared" si="29"/>
        <v>1</v>
      </c>
      <c r="H136" t="str">
        <f t="shared" si="30"/>
        <v>1</v>
      </c>
      <c r="I136" t="str">
        <f t="shared" si="31"/>
        <v>1</v>
      </c>
      <c r="J136" t="str">
        <f t="shared" si="32"/>
        <v>1</v>
      </c>
      <c r="K136" t="str">
        <f t="shared" si="33"/>
        <v>0</v>
      </c>
      <c r="L136" t="str">
        <f t="shared" si="34"/>
        <v>0</v>
      </c>
      <c r="M136" t="str">
        <f t="shared" si="35"/>
        <v>0</v>
      </c>
    </row>
    <row r="137" spans="1:13" x14ac:dyDescent="0.25">
      <c r="A137" s="1" t="s">
        <v>138</v>
      </c>
      <c r="B137" t="str">
        <f t="shared" si="26"/>
        <v>0</v>
      </c>
      <c r="C137" t="str">
        <f t="shared" si="27"/>
        <v>1</v>
      </c>
      <c r="D137" t="str">
        <f t="shared" si="28"/>
        <v>1</v>
      </c>
      <c r="E137" t="str">
        <f t="shared" si="36"/>
        <v>1</v>
      </c>
      <c r="F137" t="str">
        <f t="shared" si="37"/>
        <v>1</v>
      </c>
      <c r="G137" t="str">
        <f t="shared" si="29"/>
        <v>0</v>
      </c>
      <c r="H137" t="str">
        <f t="shared" si="30"/>
        <v>1</v>
      </c>
      <c r="I137" t="str">
        <f t="shared" si="31"/>
        <v>0</v>
      </c>
      <c r="J137" t="str">
        <f t="shared" si="32"/>
        <v>0</v>
      </c>
      <c r="K137" t="str">
        <f t="shared" si="33"/>
        <v>1</v>
      </c>
      <c r="L137" t="str">
        <f t="shared" si="34"/>
        <v>1</v>
      </c>
      <c r="M137" t="str">
        <f t="shared" si="35"/>
        <v>0</v>
      </c>
    </row>
    <row r="138" spans="1:13" x14ac:dyDescent="0.25">
      <c r="A138" s="1" t="s">
        <v>139</v>
      </c>
      <c r="B138" t="str">
        <f t="shared" si="26"/>
        <v>1</v>
      </c>
      <c r="C138" t="str">
        <f t="shared" si="27"/>
        <v>1</v>
      </c>
      <c r="D138" t="str">
        <f t="shared" si="28"/>
        <v>0</v>
      </c>
      <c r="E138" t="str">
        <f t="shared" si="36"/>
        <v>0</v>
      </c>
      <c r="F138" t="str">
        <f t="shared" si="37"/>
        <v>1</v>
      </c>
      <c r="G138" t="str">
        <f t="shared" si="29"/>
        <v>0</v>
      </c>
      <c r="H138" t="str">
        <f t="shared" si="30"/>
        <v>0</v>
      </c>
      <c r="I138" t="str">
        <f t="shared" si="31"/>
        <v>1</v>
      </c>
      <c r="J138" t="str">
        <f t="shared" si="32"/>
        <v>1</v>
      </c>
      <c r="K138" t="str">
        <f t="shared" si="33"/>
        <v>1</v>
      </c>
      <c r="L138" t="str">
        <f t="shared" si="34"/>
        <v>0</v>
      </c>
      <c r="M138" t="str">
        <f t="shared" si="35"/>
        <v>1</v>
      </c>
    </row>
    <row r="139" spans="1:13" x14ac:dyDescent="0.25">
      <c r="A139" s="1" t="s">
        <v>140</v>
      </c>
      <c r="B139" t="str">
        <f t="shared" si="26"/>
        <v>1</v>
      </c>
      <c r="C139" t="str">
        <f t="shared" si="27"/>
        <v>0</v>
      </c>
      <c r="D139" t="str">
        <f t="shared" si="28"/>
        <v>1</v>
      </c>
      <c r="E139" t="str">
        <f t="shared" si="36"/>
        <v>0</v>
      </c>
      <c r="F139" t="str">
        <f t="shared" si="37"/>
        <v>0</v>
      </c>
      <c r="G139" t="str">
        <f t="shared" si="29"/>
        <v>1</v>
      </c>
      <c r="H139" t="str">
        <f t="shared" si="30"/>
        <v>1</v>
      </c>
      <c r="I139" t="str">
        <f t="shared" si="31"/>
        <v>0</v>
      </c>
      <c r="J139" t="str">
        <f t="shared" si="32"/>
        <v>1</v>
      </c>
      <c r="K139" t="str">
        <f t="shared" si="33"/>
        <v>1</v>
      </c>
      <c r="L139" t="str">
        <f t="shared" si="34"/>
        <v>0</v>
      </c>
      <c r="M139" t="str">
        <f t="shared" si="35"/>
        <v>1</v>
      </c>
    </row>
    <row r="140" spans="1:13" x14ac:dyDescent="0.25">
      <c r="A140" s="1" t="s">
        <v>141</v>
      </c>
      <c r="B140" t="str">
        <f t="shared" si="26"/>
        <v>1</v>
      </c>
      <c r="C140" t="str">
        <f t="shared" si="27"/>
        <v>0</v>
      </c>
      <c r="D140" t="str">
        <f t="shared" si="28"/>
        <v>0</v>
      </c>
      <c r="E140" t="str">
        <f t="shared" si="36"/>
        <v>0</v>
      </c>
      <c r="F140" t="str">
        <f t="shared" si="37"/>
        <v>1</v>
      </c>
      <c r="G140" t="str">
        <f t="shared" si="29"/>
        <v>0</v>
      </c>
      <c r="H140" t="str">
        <f t="shared" si="30"/>
        <v>1</v>
      </c>
      <c r="I140" t="str">
        <f t="shared" si="31"/>
        <v>0</v>
      </c>
      <c r="J140" t="str">
        <f t="shared" si="32"/>
        <v>1</v>
      </c>
      <c r="K140" t="str">
        <f t="shared" si="33"/>
        <v>1</v>
      </c>
      <c r="L140" t="str">
        <f t="shared" si="34"/>
        <v>1</v>
      </c>
      <c r="M140" t="str">
        <f t="shared" si="35"/>
        <v>0</v>
      </c>
    </row>
    <row r="141" spans="1:13" x14ac:dyDescent="0.25">
      <c r="A141" s="1" t="s">
        <v>142</v>
      </c>
      <c r="B141" t="str">
        <f t="shared" si="26"/>
        <v>0</v>
      </c>
      <c r="C141" t="str">
        <f t="shared" si="27"/>
        <v>1</v>
      </c>
      <c r="D141" t="str">
        <f t="shared" si="28"/>
        <v>1</v>
      </c>
      <c r="E141" t="str">
        <f t="shared" si="36"/>
        <v>0</v>
      </c>
      <c r="F141" t="str">
        <f t="shared" si="37"/>
        <v>0</v>
      </c>
      <c r="G141" t="str">
        <f t="shared" si="29"/>
        <v>0</v>
      </c>
      <c r="H141" t="str">
        <f t="shared" si="30"/>
        <v>1</v>
      </c>
      <c r="I141" t="str">
        <f t="shared" si="31"/>
        <v>1</v>
      </c>
      <c r="J141" t="str">
        <f t="shared" si="32"/>
        <v>1</v>
      </c>
      <c r="K141" t="str">
        <f t="shared" si="33"/>
        <v>0</v>
      </c>
      <c r="L141" t="str">
        <f t="shared" si="34"/>
        <v>0</v>
      </c>
      <c r="M141" t="str">
        <f t="shared" si="35"/>
        <v>0</v>
      </c>
    </row>
    <row r="142" spans="1:13" x14ac:dyDescent="0.25">
      <c r="A142" s="1" t="s">
        <v>143</v>
      </c>
      <c r="B142" t="str">
        <f t="shared" si="26"/>
        <v>0</v>
      </c>
      <c r="C142" t="str">
        <f t="shared" si="27"/>
        <v>1</v>
      </c>
      <c r="D142" t="str">
        <f t="shared" si="28"/>
        <v>1</v>
      </c>
      <c r="E142" t="str">
        <f t="shared" si="36"/>
        <v>0</v>
      </c>
      <c r="F142" t="str">
        <f t="shared" si="37"/>
        <v>1</v>
      </c>
      <c r="G142" t="str">
        <f t="shared" si="29"/>
        <v>0</v>
      </c>
      <c r="H142" t="str">
        <f t="shared" si="30"/>
        <v>1</v>
      </c>
      <c r="I142" t="str">
        <f t="shared" si="31"/>
        <v>1</v>
      </c>
      <c r="J142" t="str">
        <f t="shared" si="32"/>
        <v>0</v>
      </c>
      <c r="K142" t="str">
        <f t="shared" si="33"/>
        <v>1</v>
      </c>
      <c r="L142" t="str">
        <f t="shared" si="34"/>
        <v>0</v>
      </c>
      <c r="M142" t="str">
        <f t="shared" si="35"/>
        <v>1</v>
      </c>
    </row>
    <row r="143" spans="1:13" x14ac:dyDescent="0.25">
      <c r="A143" s="1" t="s">
        <v>144</v>
      </c>
      <c r="B143" t="str">
        <f t="shared" si="26"/>
        <v>0</v>
      </c>
      <c r="C143" t="str">
        <f t="shared" si="27"/>
        <v>1</v>
      </c>
      <c r="D143" t="str">
        <f t="shared" si="28"/>
        <v>0</v>
      </c>
      <c r="E143" t="str">
        <f t="shared" si="36"/>
        <v>0</v>
      </c>
      <c r="F143" t="str">
        <f t="shared" si="37"/>
        <v>0</v>
      </c>
      <c r="G143" t="str">
        <f t="shared" si="29"/>
        <v>0</v>
      </c>
      <c r="H143" t="str">
        <f t="shared" si="30"/>
        <v>0</v>
      </c>
      <c r="I143" t="str">
        <f t="shared" si="31"/>
        <v>1</v>
      </c>
      <c r="J143" t="str">
        <f t="shared" si="32"/>
        <v>1</v>
      </c>
      <c r="K143" t="str">
        <f t="shared" si="33"/>
        <v>1</v>
      </c>
      <c r="L143" t="str">
        <f t="shared" si="34"/>
        <v>1</v>
      </c>
      <c r="M143" t="str">
        <f t="shared" si="35"/>
        <v>1</v>
      </c>
    </row>
    <row r="144" spans="1:13" x14ac:dyDescent="0.25">
      <c r="A144" s="1" t="s">
        <v>145</v>
      </c>
      <c r="B144" t="str">
        <f t="shared" si="26"/>
        <v>1</v>
      </c>
      <c r="C144" t="str">
        <f t="shared" si="27"/>
        <v>1</v>
      </c>
      <c r="D144" t="str">
        <f t="shared" si="28"/>
        <v>0</v>
      </c>
      <c r="E144" t="str">
        <f t="shared" si="36"/>
        <v>1</v>
      </c>
      <c r="F144" t="str">
        <f t="shared" si="37"/>
        <v>0</v>
      </c>
      <c r="G144" t="str">
        <f t="shared" si="29"/>
        <v>0</v>
      </c>
      <c r="H144" t="str">
        <f t="shared" si="30"/>
        <v>1</v>
      </c>
      <c r="I144" t="str">
        <f t="shared" si="31"/>
        <v>1</v>
      </c>
      <c r="J144" t="str">
        <f t="shared" si="32"/>
        <v>0</v>
      </c>
      <c r="K144" t="str">
        <f t="shared" si="33"/>
        <v>1</v>
      </c>
      <c r="L144" t="str">
        <f t="shared" si="34"/>
        <v>0</v>
      </c>
      <c r="M144" t="str">
        <f t="shared" si="35"/>
        <v>0</v>
      </c>
    </row>
    <row r="145" spans="1:13" x14ac:dyDescent="0.25">
      <c r="A145" s="1" t="s">
        <v>146</v>
      </c>
      <c r="B145" t="str">
        <f t="shared" si="26"/>
        <v>0</v>
      </c>
      <c r="C145" t="str">
        <f t="shared" si="27"/>
        <v>0</v>
      </c>
      <c r="D145" t="str">
        <f t="shared" si="28"/>
        <v>1</v>
      </c>
      <c r="E145" t="str">
        <f t="shared" si="36"/>
        <v>1</v>
      </c>
      <c r="F145" t="str">
        <f t="shared" si="37"/>
        <v>1</v>
      </c>
      <c r="G145" t="str">
        <f t="shared" si="29"/>
        <v>1</v>
      </c>
      <c r="H145" t="str">
        <f t="shared" si="30"/>
        <v>0</v>
      </c>
      <c r="I145" t="str">
        <f t="shared" si="31"/>
        <v>0</v>
      </c>
      <c r="J145" t="str">
        <f t="shared" si="32"/>
        <v>1</v>
      </c>
      <c r="K145" t="str">
        <f t="shared" si="33"/>
        <v>0</v>
      </c>
      <c r="L145" t="str">
        <f t="shared" si="34"/>
        <v>1</v>
      </c>
      <c r="M145" t="str">
        <f t="shared" si="35"/>
        <v>0</v>
      </c>
    </row>
    <row r="146" spans="1:13" x14ac:dyDescent="0.25">
      <c r="A146" s="1" t="s">
        <v>147</v>
      </c>
      <c r="B146" t="str">
        <f t="shared" si="26"/>
        <v>1</v>
      </c>
      <c r="C146" t="str">
        <f t="shared" si="27"/>
        <v>0</v>
      </c>
      <c r="D146" t="str">
        <f t="shared" si="28"/>
        <v>1</v>
      </c>
      <c r="E146" t="str">
        <f t="shared" si="36"/>
        <v>0</v>
      </c>
      <c r="F146" t="str">
        <f t="shared" si="37"/>
        <v>0</v>
      </c>
      <c r="G146" t="str">
        <f t="shared" si="29"/>
        <v>1</v>
      </c>
      <c r="H146" t="str">
        <f t="shared" si="30"/>
        <v>0</v>
      </c>
      <c r="I146" t="str">
        <f t="shared" si="31"/>
        <v>0</v>
      </c>
      <c r="J146" t="str">
        <f t="shared" si="32"/>
        <v>1</v>
      </c>
      <c r="K146" t="str">
        <f t="shared" si="33"/>
        <v>0</v>
      </c>
      <c r="L146" t="str">
        <f t="shared" si="34"/>
        <v>0</v>
      </c>
      <c r="M146" t="str">
        <f t="shared" si="35"/>
        <v>0</v>
      </c>
    </row>
    <row r="147" spans="1:13" x14ac:dyDescent="0.25">
      <c r="A147" s="1" t="s">
        <v>148</v>
      </c>
      <c r="B147" t="str">
        <f t="shared" si="26"/>
        <v>0</v>
      </c>
      <c r="C147" t="str">
        <f t="shared" si="27"/>
        <v>0</v>
      </c>
      <c r="D147" t="str">
        <f t="shared" si="28"/>
        <v>1</v>
      </c>
      <c r="E147" t="str">
        <f t="shared" si="36"/>
        <v>0</v>
      </c>
      <c r="F147" t="str">
        <f t="shared" si="37"/>
        <v>0</v>
      </c>
      <c r="G147" t="str">
        <f t="shared" si="29"/>
        <v>0</v>
      </c>
      <c r="H147" t="str">
        <f t="shared" si="30"/>
        <v>0</v>
      </c>
      <c r="I147" t="str">
        <f t="shared" si="31"/>
        <v>0</v>
      </c>
      <c r="J147" t="str">
        <f t="shared" si="32"/>
        <v>0</v>
      </c>
      <c r="K147" t="str">
        <f t="shared" si="33"/>
        <v>1</v>
      </c>
      <c r="L147" t="str">
        <f t="shared" si="34"/>
        <v>0</v>
      </c>
      <c r="M147" t="str">
        <f t="shared" si="35"/>
        <v>0</v>
      </c>
    </row>
    <row r="148" spans="1:13" x14ac:dyDescent="0.25">
      <c r="A148" s="1" t="s">
        <v>149</v>
      </c>
      <c r="B148" t="str">
        <f t="shared" si="26"/>
        <v>0</v>
      </c>
      <c r="C148" t="str">
        <f t="shared" si="27"/>
        <v>1</v>
      </c>
      <c r="D148" t="str">
        <f t="shared" si="28"/>
        <v>0</v>
      </c>
      <c r="E148" t="str">
        <f t="shared" si="36"/>
        <v>0</v>
      </c>
      <c r="F148" t="str">
        <f t="shared" si="37"/>
        <v>0</v>
      </c>
      <c r="G148" t="str">
        <f t="shared" si="29"/>
        <v>1</v>
      </c>
      <c r="H148" t="str">
        <f t="shared" si="30"/>
        <v>1</v>
      </c>
      <c r="I148" t="str">
        <f t="shared" si="31"/>
        <v>0</v>
      </c>
      <c r="J148" t="str">
        <f t="shared" si="32"/>
        <v>0</v>
      </c>
      <c r="K148" t="str">
        <f t="shared" si="33"/>
        <v>0</v>
      </c>
      <c r="L148" t="str">
        <f t="shared" si="34"/>
        <v>1</v>
      </c>
      <c r="M148" t="str">
        <f t="shared" si="35"/>
        <v>1</v>
      </c>
    </row>
    <row r="149" spans="1:13" x14ac:dyDescent="0.25">
      <c r="A149" s="1" t="s">
        <v>150</v>
      </c>
      <c r="B149" t="str">
        <f t="shared" si="26"/>
        <v>0</v>
      </c>
      <c r="C149" t="str">
        <f t="shared" si="27"/>
        <v>1</v>
      </c>
      <c r="D149" t="str">
        <f t="shared" si="28"/>
        <v>0</v>
      </c>
      <c r="E149" t="str">
        <f t="shared" si="36"/>
        <v>1</v>
      </c>
      <c r="F149" t="str">
        <f t="shared" si="37"/>
        <v>0</v>
      </c>
      <c r="G149" t="str">
        <f t="shared" si="29"/>
        <v>0</v>
      </c>
      <c r="H149" t="str">
        <f t="shared" si="30"/>
        <v>0</v>
      </c>
      <c r="I149" t="str">
        <f t="shared" si="31"/>
        <v>0</v>
      </c>
      <c r="J149" t="str">
        <f t="shared" si="32"/>
        <v>0</v>
      </c>
      <c r="K149" t="str">
        <f t="shared" si="33"/>
        <v>0</v>
      </c>
      <c r="L149" t="str">
        <f t="shared" si="34"/>
        <v>0</v>
      </c>
      <c r="M149" t="str">
        <f t="shared" si="35"/>
        <v>0</v>
      </c>
    </row>
    <row r="150" spans="1:13" x14ac:dyDescent="0.25">
      <c r="A150" s="1" t="s">
        <v>151</v>
      </c>
      <c r="B150" t="str">
        <f t="shared" si="26"/>
        <v>0</v>
      </c>
      <c r="C150" t="str">
        <f t="shared" si="27"/>
        <v>1</v>
      </c>
      <c r="D150" t="str">
        <f t="shared" si="28"/>
        <v>1</v>
      </c>
      <c r="E150" t="str">
        <f t="shared" si="36"/>
        <v>1</v>
      </c>
      <c r="F150" t="str">
        <f t="shared" si="37"/>
        <v>0</v>
      </c>
      <c r="G150" t="str">
        <f t="shared" si="29"/>
        <v>0</v>
      </c>
      <c r="H150" t="str">
        <f t="shared" si="30"/>
        <v>1</v>
      </c>
      <c r="I150" t="str">
        <f t="shared" si="31"/>
        <v>0</v>
      </c>
      <c r="J150" t="str">
        <f t="shared" si="32"/>
        <v>0</v>
      </c>
      <c r="K150" t="str">
        <f t="shared" si="33"/>
        <v>0</v>
      </c>
      <c r="L150" t="str">
        <f t="shared" si="34"/>
        <v>1</v>
      </c>
      <c r="M150" t="str">
        <f t="shared" si="35"/>
        <v>0</v>
      </c>
    </row>
    <row r="151" spans="1:13" x14ac:dyDescent="0.25">
      <c r="A151" s="1" t="s">
        <v>152</v>
      </c>
      <c r="B151" t="str">
        <f t="shared" si="26"/>
        <v>0</v>
      </c>
      <c r="C151" t="str">
        <f t="shared" si="27"/>
        <v>1</v>
      </c>
      <c r="D151" t="str">
        <f t="shared" si="28"/>
        <v>1</v>
      </c>
      <c r="E151" t="str">
        <f t="shared" si="36"/>
        <v>0</v>
      </c>
      <c r="F151" t="str">
        <f t="shared" si="37"/>
        <v>0</v>
      </c>
      <c r="G151" t="str">
        <f t="shared" si="29"/>
        <v>0</v>
      </c>
      <c r="H151" t="str">
        <f t="shared" si="30"/>
        <v>0</v>
      </c>
      <c r="I151" t="str">
        <f t="shared" si="31"/>
        <v>0</v>
      </c>
      <c r="J151" t="str">
        <f t="shared" si="32"/>
        <v>0</v>
      </c>
      <c r="K151" t="str">
        <f t="shared" si="33"/>
        <v>1</v>
      </c>
      <c r="L151" t="str">
        <f t="shared" si="34"/>
        <v>1</v>
      </c>
      <c r="M151" t="str">
        <f t="shared" si="35"/>
        <v>0</v>
      </c>
    </row>
    <row r="152" spans="1:13" x14ac:dyDescent="0.25">
      <c r="A152" s="1" t="s">
        <v>153</v>
      </c>
      <c r="B152" t="str">
        <f t="shared" si="26"/>
        <v>1</v>
      </c>
      <c r="C152" t="str">
        <f t="shared" si="27"/>
        <v>0</v>
      </c>
      <c r="D152" t="str">
        <f t="shared" si="28"/>
        <v>1</v>
      </c>
      <c r="E152" t="str">
        <f t="shared" si="36"/>
        <v>0</v>
      </c>
      <c r="F152" t="str">
        <f t="shared" si="37"/>
        <v>1</v>
      </c>
      <c r="G152" t="str">
        <f t="shared" si="29"/>
        <v>1</v>
      </c>
      <c r="H152" t="str">
        <f t="shared" si="30"/>
        <v>1</v>
      </c>
      <c r="I152" t="str">
        <f t="shared" si="31"/>
        <v>1</v>
      </c>
      <c r="J152" t="str">
        <f t="shared" si="32"/>
        <v>1</v>
      </c>
      <c r="K152" t="str">
        <f t="shared" si="33"/>
        <v>1</v>
      </c>
      <c r="L152" t="str">
        <f t="shared" si="34"/>
        <v>1</v>
      </c>
      <c r="M152" t="str">
        <f t="shared" si="35"/>
        <v>1</v>
      </c>
    </row>
    <row r="153" spans="1:13" x14ac:dyDescent="0.25">
      <c r="A153" s="1" t="s">
        <v>154</v>
      </c>
      <c r="B153" t="str">
        <f t="shared" si="26"/>
        <v>0</v>
      </c>
      <c r="C153" t="str">
        <f t="shared" si="27"/>
        <v>1</v>
      </c>
      <c r="D153" t="str">
        <f t="shared" si="28"/>
        <v>0</v>
      </c>
      <c r="E153" t="str">
        <f t="shared" si="36"/>
        <v>1</v>
      </c>
      <c r="F153" t="str">
        <f t="shared" si="37"/>
        <v>1</v>
      </c>
      <c r="G153" t="str">
        <f t="shared" si="29"/>
        <v>1</v>
      </c>
      <c r="H153" t="str">
        <f t="shared" si="30"/>
        <v>0</v>
      </c>
      <c r="I153" t="str">
        <f t="shared" si="31"/>
        <v>1</v>
      </c>
      <c r="J153" t="str">
        <f t="shared" si="32"/>
        <v>0</v>
      </c>
      <c r="K153" t="str">
        <f t="shared" si="33"/>
        <v>1</v>
      </c>
      <c r="L153" t="str">
        <f t="shared" si="34"/>
        <v>0</v>
      </c>
      <c r="M153" t="str">
        <f t="shared" si="35"/>
        <v>0</v>
      </c>
    </row>
    <row r="154" spans="1:13" x14ac:dyDescent="0.25">
      <c r="A154" s="1" t="s">
        <v>155</v>
      </c>
      <c r="B154" t="str">
        <f t="shared" si="26"/>
        <v>0</v>
      </c>
      <c r="C154" t="str">
        <f t="shared" si="27"/>
        <v>0</v>
      </c>
      <c r="D154" t="str">
        <f t="shared" si="28"/>
        <v>1</v>
      </c>
      <c r="E154" t="str">
        <f t="shared" si="36"/>
        <v>1</v>
      </c>
      <c r="F154" t="str">
        <f t="shared" si="37"/>
        <v>1</v>
      </c>
      <c r="G154" t="str">
        <f t="shared" si="29"/>
        <v>1</v>
      </c>
      <c r="H154" t="str">
        <f t="shared" si="30"/>
        <v>1</v>
      </c>
      <c r="I154" t="str">
        <f t="shared" si="31"/>
        <v>1</v>
      </c>
      <c r="J154" t="str">
        <f t="shared" si="32"/>
        <v>0</v>
      </c>
      <c r="K154" t="str">
        <f t="shared" si="33"/>
        <v>1</v>
      </c>
      <c r="L154" t="str">
        <f t="shared" si="34"/>
        <v>1</v>
      </c>
      <c r="M154" t="str">
        <f t="shared" si="35"/>
        <v>1</v>
      </c>
    </row>
    <row r="155" spans="1:13" x14ac:dyDescent="0.25">
      <c r="A155" s="1" t="s">
        <v>156</v>
      </c>
      <c r="B155" t="str">
        <f t="shared" si="26"/>
        <v>1</v>
      </c>
      <c r="C155" t="str">
        <f t="shared" si="27"/>
        <v>1</v>
      </c>
      <c r="D155" t="str">
        <f t="shared" si="28"/>
        <v>0</v>
      </c>
      <c r="E155" t="str">
        <f t="shared" si="36"/>
        <v>0</v>
      </c>
      <c r="F155" t="str">
        <f t="shared" si="37"/>
        <v>1</v>
      </c>
      <c r="G155" t="str">
        <f t="shared" si="29"/>
        <v>1</v>
      </c>
      <c r="H155" t="str">
        <f t="shared" si="30"/>
        <v>1</v>
      </c>
      <c r="I155" t="str">
        <f t="shared" si="31"/>
        <v>1</v>
      </c>
      <c r="J155" t="str">
        <f t="shared" si="32"/>
        <v>1</v>
      </c>
      <c r="K155" t="str">
        <f t="shared" si="33"/>
        <v>1</v>
      </c>
      <c r="L155" t="str">
        <f t="shared" si="34"/>
        <v>0</v>
      </c>
      <c r="M155" t="str">
        <f t="shared" si="35"/>
        <v>0</v>
      </c>
    </row>
    <row r="156" spans="1:13" x14ac:dyDescent="0.25">
      <c r="A156" s="1" t="s">
        <v>157</v>
      </c>
      <c r="B156" t="str">
        <f t="shared" si="26"/>
        <v>0</v>
      </c>
      <c r="C156" t="str">
        <f t="shared" si="27"/>
        <v>1</v>
      </c>
      <c r="D156" t="str">
        <f t="shared" si="28"/>
        <v>0</v>
      </c>
      <c r="E156" t="str">
        <f t="shared" si="36"/>
        <v>1</v>
      </c>
      <c r="F156" t="str">
        <f t="shared" si="37"/>
        <v>1</v>
      </c>
      <c r="G156" t="str">
        <f t="shared" si="29"/>
        <v>0</v>
      </c>
      <c r="H156" t="str">
        <f t="shared" si="30"/>
        <v>1</v>
      </c>
      <c r="I156" t="str">
        <f t="shared" si="31"/>
        <v>0</v>
      </c>
      <c r="J156" t="str">
        <f t="shared" si="32"/>
        <v>0</v>
      </c>
      <c r="K156" t="str">
        <f t="shared" si="33"/>
        <v>0</v>
      </c>
      <c r="L156" t="str">
        <f t="shared" si="34"/>
        <v>1</v>
      </c>
      <c r="M156" t="str">
        <f t="shared" si="35"/>
        <v>1</v>
      </c>
    </row>
    <row r="157" spans="1:13" x14ac:dyDescent="0.25">
      <c r="A157" s="1" t="s">
        <v>158</v>
      </c>
      <c r="B157" t="str">
        <f t="shared" si="26"/>
        <v>1</v>
      </c>
      <c r="C157" t="str">
        <f t="shared" si="27"/>
        <v>0</v>
      </c>
      <c r="D157" t="str">
        <f t="shared" si="28"/>
        <v>1</v>
      </c>
      <c r="E157" t="str">
        <f t="shared" si="36"/>
        <v>1</v>
      </c>
      <c r="F157" t="str">
        <f t="shared" si="37"/>
        <v>0</v>
      </c>
      <c r="G157" t="str">
        <f t="shared" si="29"/>
        <v>1</v>
      </c>
      <c r="H157" t="str">
        <f t="shared" si="30"/>
        <v>0</v>
      </c>
      <c r="I157" t="str">
        <f t="shared" si="31"/>
        <v>1</v>
      </c>
      <c r="J157" t="str">
        <f t="shared" si="32"/>
        <v>1</v>
      </c>
      <c r="K157" t="str">
        <f t="shared" si="33"/>
        <v>1</v>
      </c>
      <c r="L157" t="str">
        <f t="shared" si="34"/>
        <v>1</v>
      </c>
      <c r="M157" t="str">
        <f t="shared" si="35"/>
        <v>1</v>
      </c>
    </row>
    <row r="158" spans="1:13" x14ac:dyDescent="0.25">
      <c r="A158" s="1" t="s">
        <v>159</v>
      </c>
      <c r="B158" t="str">
        <f t="shared" si="26"/>
        <v>1</v>
      </c>
      <c r="C158" t="str">
        <f t="shared" si="27"/>
        <v>0</v>
      </c>
      <c r="D158" t="str">
        <f t="shared" si="28"/>
        <v>0</v>
      </c>
      <c r="E158" t="str">
        <f t="shared" si="36"/>
        <v>0</v>
      </c>
      <c r="F158" t="str">
        <f t="shared" si="37"/>
        <v>0</v>
      </c>
      <c r="G158" t="str">
        <f t="shared" si="29"/>
        <v>0</v>
      </c>
      <c r="H158" t="str">
        <f t="shared" si="30"/>
        <v>0</v>
      </c>
      <c r="I158" t="str">
        <f t="shared" si="31"/>
        <v>0</v>
      </c>
      <c r="J158" t="str">
        <f t="shared" si="32"/>
        <v>1</v>
      </c>
      <c r="K158" t="str">
        <f t="shared" si="33"/>
        <v>0</v>
      </c>
      <c r="L158" t="str">
        <f t="shared" si="34"/>
        <v>0</v>
      </c>
      <c r="M158" t="str">
        <f t="shared" si="35"/>
        <v>0</v>
      </c>
    </row>
    <row r="159" spans="1:13" x14ac:dyDescent="0.25">
      <c r="A159" s="1" t="s">
        <v>160</v>
      </c>
      <c r="B159" t="str">
        <f t="shared" si="26"/>
        <v>0</v>
      </c>
      <c r="C159" t="str">
        <f t="shared" si="27"/>
        <v>1</v>
      </c>
      <c r="D159" t="str">
        <f t="shared" si="28"/>
        <v>1</v>
      </c>
      <c r="E159" t="str">
        <f t="shared" si="36"/>
        <v>1</v>
      </c>
      <c r="F159" t="str">
        <f t="shared" si="37"/>
        <v>1</v>
      </c>
      <c r="G159" t="str">
        <f t="shared" si="29"/>
        <v>0</v>
      </c>
      <c r="H159" t="str">
        <f t="shared" si="30"/>
        <v>1</v>
      </c>
      <c r="I159" t="str">
        <f t="shared" si="31"/>
        <v>0</v>
      </c>
      <c r="J159" t="str">
        <f t="shared" si="32"/>
        <v>1</v>
      </c>
      <c r="K159" t="str">
        <f t="shared" si="33"/>
        <v>1</v>
      </c>
      <c r="L159" t="str">
        <f t="shared" si="34"/>
        <v>0</v>
      </c>
      <c r="M159" t="str">
        <f t="shared" si="35"/>
        <v>1</v>
      </c>
    </row>
    <row r="160" spans="1:13" x14ac:dyDescent="0.25">
      <c r="A160" s="1" t="s">
        <v>161</v>
      </c>
      <c r="B160" t="str">
        <f t="shared" si="26"/>
        <v>0</v>
      </c>
      <c r="C160" t="str">
        <f t="shared" si="27"/>
        <v>0</v>
      </c>
      <c r="D160" t="str">
        <f t="shared" si="28"/>
        <v>1</v>
      </c>
      <c r="E160" t="str">
        <f t="shared" si="36"/>
        <v>1</v>
      </c>
      <c r="F160" t="str">
        <f t="shared" si="37"/>
        <v>0</v>
      </c>
      <c r="G160" t="str">
        <f t="shared" si="29"/>
        <v>1</v>
      </c>
      <c r="H160" t="str">
        <f t="shared" si="30"/>
        <v>0</v>
      </c>
      <c r="I160" t="str">
        <f t="shared" si="31"/>
        <v>1</v>
      </c>
      <c r="J160" t="str">
        <f t="shared" si="32"/>
        <v>1</v>
      </c>
      <c r="K160" t="str">
        <f t="shared" si="33"/>
        <v>0</v>
      </c>
      <c r="L160" t="str">
        <f t="shared" si="34"/>
        <v>1</v>
      </c>
      <c r="M160" t="str">
        <f t="shared" si="35"/>
        <v>0</v>
      </c>
    </row>
    <row r="161" spans="1:13" x14ac:dyDescent="0.25">
      <c r="A161" s="1" t="s">
        <v>162</v>
      </c>
      <c r="B161" t="str">
        <f t="shared" si="26"/>
        <v>1</v>
      </c>
      <c r="C161" t="str">
        <f t="shared" si="27"/>
        <v>0</v>
      </c>
      <c r="D161" t="str">
        <f t="shared" si="28"/>
        <v>0</v>
      </c>
      <c r="E161" t="str">
        <f t="shared" si="36"/>
        <v>1</v>
      </c>
      <c r="F161" t="str">
        <f t="shared" si="37"/>
        <v>0</v>
      </c>
      <c r="G161" t="str">
        <f t="shared" si="29"/>
        <v>0</v>
      </c>
      <c r="H161" t="str">
        <f t="shared" si="30"/>
        <v>0</v>
      </c>
      <c r="I161" t="str">
        <f t="shared" si="31"/>
        <v>1</v>
      </c>
      <c r="J161" t="str">
        <f t="shared" si="32"/>
        <v>0</v>
      </c>
      <c r="K161" t="str">
        <f t="shared" si="33"/>
        <v>1</v>
      </c>
      <c r="L161" t="str">
        <f t="shared" si="34"/>
        <v>0</v>
      </c>
      <c r="M161" t="str">
        <f t="shared" si="35"/>
        <v>1</v>
      </c>
    </row>
    <row r="162" spans="1:13" x14ac:dyDescent="0.25">
      <c r="A162" s="1" t="s">
        <v>163</v>
      </c>
      <c r="B162" t="str">
        <f t="shared" si="26"/>
        <v>1</v>
      </c>
      <c r="C162" t="str">
        <f t="shared" si="27"/>
        <v>1</v>
      </c>
      <c r="D162" t="str">
        <f t="shared" si="28"/>
        <v>1</v>
      </c>
      <c r="E162" t="str">
        <f t="shared" si="36"/>
        <v>1</v>
      </c>
      <c r="F162" t="str">
        <f t="shared" si="37"/>
        <v>1</v>
      </c>
      <c r="G162" t="str">
        <f t="shared" si="29"/>
        <v>0</v>
      </c>
      <c r="H162" t="str">
        <f t="shared" si="30"/>
        <v>1</v>
      </c>
      <c r="I162" t="str">
        <f t="shared" si="31"/>
        <v>0</v>
      </c>
      <c r="J162" t="str">
        <f t="shared" si="32"/>
        <v>0</v>
      </c>
      <c r="K162" t="str">
        <f t="shared" si="33"/>
        <v>1</v>
      </c>
      <c r="L162" t="str">
        <f t="shared" si="34"/>
        <v>1</v>
      </c>
      <c r="M162" t="str">
        <f t="shared" si="35"/>
        <v>1</v>
      </c>
    </row>
    <row r="163" spans="1:13" x14ac:dyDescent="0.25">
      <c r="A163" s="1" t="s">
        <v>164</v>
      </c>
      <c r="B163" t="str">
        <f t="shared" si="26"/>
        <v>0</v>
      </c>
      <c r="C163" t="str">
        <f t="shared" si="27"/>
        <v>1</v>
      </c>
      <c r="D163" t="str">
        <f t="shared" si="28"/>
        <v>0</v>
      </c>
      <c r="E163" t="str">
        <f t="shared" si="36"/>
        <v>1</v>
      </c>
      <c r="F163" t="str">
        <f t="shared" si="37"/>
        <v>0</v>
      </c>
      <c r="G163" t="str">
        <f t="shared" si="29"/>
        <v>1</v>
      </c>
      <c r="H163" t="str">
        <f t="shared" si="30"/>
        <v>1</v>
      </c>
      <c r="I163" t="str">
        <f t="shared" si="31"/>
        <v>0</v>
      </c>
      <c r="J163" t="str">
        <f t="shared" si="32"/>
        <v>0</v>
      </c>
      <c r="K163" t="str">
        <f t="shared" si="33"/>
        <v>1</v>
      </c>
      <c r="L163" t="str">
        <f t="shared" si="34"/>
        <v>1</v>
      </c>
      <c r="M163" t="str">
        <f t="shared" si="35"/>
        <v>0</v>
      </c>
    </row>
    <row r="164" spans="1:13" x14ac:dyDescent="0.25">
      <c r="A164" s="1" t="s">
        <v>165</v>
      </c>
      <c r="B164" t="str">
        <f t="shared" si="26"/>
        <v>1</v>
      </c>
      <c r="C164" t="str">
        <f t="shared" si="27"/>
        <v>0</v>
      </c>
      <c r="D164" t="str">
        <f t="shared" si="28"/>
        <v>0</v>
      </c>
      <c r="E164" t="str">
        <f t="shared" si="36"/>
        <v>0</v>
      </c>
      <c r="F164" t="str">
        <f t="shared" si="37"/>
        <v>1</v>
      </c>
      <c r="G164" t="str">
        <f t="shared" si="29"/>
        <v>0</v>
      </c>
      <c r="H164" t="str">
        <f t="shared" si="30"/>
        <v>0</v>
      </c>
      <c r="I164" t="str">
        <f t="shared" si="31"/>
        <v>1</v>
      </c>
      <c r="J164" t="str">
        <f t="shared" si="32"/>
        <v>1</v>
      </c>
      <c r="K164" t="str">
        <f t="shared" si="33"/>
        <v>0</v>
      </c>
      <c r="L164" t="str">
        <f t="shared" si="34"/>
        <v>1</v>
      </c>
      <c r="M164" t="str">
        <f t="shared" si="35"/>
        <v>0</v>
      </c>
    </row>
    <row r="165" spans="1:13" x14ac:dyDescent="0.25">
      <c r="A165" s="1" t="s">
        <v>166</v>
      </c>
      <c r="B165" t="str">
        <f t="shared" si="26"/>
        <v>1</v>
      </c>
      <c r="C165" t="str">
        <f t="shared" si="27"/>
        <v>0</v>
      </c>
      <c r="D165" t="str">
        <f t="shared" si="28"/>
        <v>0</v>
      </c>
      <c r="E165" t="str">
        <f t="shared" si="36"/>
        <v>0</v>
      </c>
      <c r="F165" t="str">
        <f t="shared" si="37"/>
        <v>0</v>
      </c>
      <c r="G165" t="str">
        <f t="shared" si="29"/>
        <v>0</v>
      </c>
      <c r="H165" t="str">
        <f t="shared" si="30"/>
        <v>1</v>
      </c>
      <c r="I165" t="str">
        <f t="shared" si="31"/>
        <v>0</v>
      </c>
      <c r="J165" t="str">
        <f t="shared" si="32"/>
        <v>1</v>
      </c>
      <c r="K165" t="str">
        <f t="shared" si="33"/>
        <v>1</v>
      </c>
      <c r="L165" t="str">
        <f t="shared" si="34"/>
        <v>1</v>
      </c>
      <c r="M165" t="str">
        <f t="shared" si="35"/>
        <v>1</v>
      </c>
    </row>
    <row r="166" spans="1:13" x14ac:dyDescent="0.25">
      <c r="A166" s="1" t="s">
        <v>167</v>
      </c>
      <c r="B166" t="str">
        <f t="shared" si="26"/>
        <v>1</v>
      </c>
      <c r="C166" t="str">
        <f t="shared" si="27"/>
        <v>0</v>
      </c>
      <c r="D166" t="str">
        <f t="shared" si="28"/>
        <v>1</v>
      </c>
      <c r="E166" t="str">
        <f t="shared" si="36"/>
        <v>1</v>
      </c>
      <c r="F166" t="str">
        <f t="shared" si="37"/>
        <v>1</v>
      </c>
      <c r="G166" t="str">
        <f t="shared" si="29"/>
        <v>1</v>
      </c>
      <c r="H166" t="str">
        <f t="shared" si="30"/>
        <v>0</v>
      </c>
      <c r="I166" t="str">
        <f t="shared" si="31"/>
        <v>0</v>
      </c>
      <c r="J166" t="str">
        <f t="shared" si="32"/>
        <v>0</v>
      </c>
      <c r="K166" t="str">
        <f t="shared" si="33"/>
        <v>0</v>
      </c>
      <c r="L166" t="str">
        <f t="shared" si="34"/>
        <v>1</v>
      </c>
      <c r="M166" t="str">
        <f t="shared" si="35"/>
        <v>1</v>
      </c>
    </row>
    <row r="167" spans="1:13" x14ac:dyDescent="0.25">
      <c r="A167" s="1" t="s">
        <v>168</v>
      </c>
      <c r="B167" t="str">
        <f t="shared" si="26"/>
        <v>0</v>
      </c>
      <c r="C167" t="str">
        <f t="shared" si="27"/>
        <v>1</v>
      </c>
      <c r="D167" t="str">
        <f t="shared" si="28"/>
        <v>0</v>
      </c>
      <c r="E167" t="str">
        <f t="shared" si="36"/>
        <v>0</v>
      </c>
      <c r="F167" t="str">
        <f t="shared" si="37"/>
        <v>0</v>
      </c>
      <c r="G167" t="str">
        <f t="shared" si="29"/>
        <v>1</v>
      </c>
      <c r="H167" t="str">
        <f t="shared" si="30"/>
        <v>1</v>
      </c>
      <c r="I167" t="str">
        <f t="shared" si="31"/>
        <v>1</v>
      </c>
      <c r="J167" t="str">
        <f t="shared" si="32"/>
        <v>0</v>
      </c>
      <c r="K167" t="str">
        <f t="shared" si="33"/>
        <v>0</v>
      </c>
      <c r="L167" t="str">
        <f t="shared" si="34"/>
        <v>0</v>
      </c>
      <c r="M167" t="str">
        <f t="shared" si="35"/>
        <v>1</v>
      </c>
    </row>
    <row r="168" spans="1:13" x14ac:dyDescent="0.25">
      <c r="A168" s="1" t="s">
        <v>169</v>
      </c>
      <c r="B168" t="str">
        <f t="shared" si="26"/>
        <v>1</v>
      </c>
      <c r="C168" t="str">
        <f t="shared" si="27"/>
        <v>0</v>
      </c>
      <c r="D168" t="str">
        <f t="shared" si="28"/>
        <v>1</v>
      </c>
      <c r="E168" t="str">
        <f t="shared" si="36"/>
        <v>0</v>
      </c>
      <c r="F168" t="str">
        <f t="shared" si="37"/>
        <v>1</v>
      </c>
      <c r="G168" t="str">
        <f t="shared" si="29"/>
        <v>1</v>
      </c>
      <c r="H168" t="str">
        <f t="shared" si="30"/>
        <v>1</v>
      </c>
      <c r="I168" t="str">
        <f t="shared" si="31"/>
        <v>1</v>
      </c>
      <c r="J168" t="str">
        <f t="shared" si="32"/>
        <v>0</v>
      </c>
      <c r="K168" t="str">
        <f t="shared" si="33"/>
        <v>0</v>
      </c>
      <c r="L168" t="str">
        <f t="shared" si="34"/>
        <v>0</v>
      </c>
      <c r="M168" t="str">
        <f t="shared" si="35"/>
        <v>1</v>
      </c>
    </row>
    <row r="169" spans="1:13" x14ac:dyDescent="0.25">
      <c r="A169" s="1" t="s">
        <v>170</v>
      </c>
      <c r="B169" t="str">
        <f t="shared" si="26"/>
        <v>1</v>
      </c>
      <c r="C169" t="str">
        <f t="shared" si="27"/>
        <v>0</v>
      </c>
      <c r="D169" t="str">
        <f t="shared" si="28"/>
        <v>0</v>
      </c>
      <c r="E169" t="str">
        <f t="shared" si="36"/>
        <v>1</v>
      </c>
      <c r="F169" t="str">
        <f t="shared" si="37"/>
        <v>0</v>
      </c>
      <c r="G169" t="str">
        <f t="shared" si="29"/>
        <v>1</v>
      </c>
      <c r="H169" t="str">
        <f t="shared" si="30"/>
        <v>0</v>
      </c>
      <c r="I169" t="str">
        <f t="shared" si="31"/>
        <v>1</v>
      </c>
      <c r="J169" t="str">
        <f t="shared" si="32"/>
        <v>1</v>
      </c>
      <c r="K169" t="str">
        <f t="shared" si="33"/>
        <v>0</v>
      </c>
      <c r="L169" t="str">
        <f t="shared" si="34"/>
        <v>1</v>
      </c>
      <c r="M169" t="str">
        <f t="shared" si="35"/>
        <v>1</v>
      </c>
    </row>
    <row r="170" spans="1:13" x14ac:dyDescent="0.25">
      <c r="A170" s="1" t="s">
        <v>171</v>
      </c>
      <c r="B170" t="str">
        <f t="shared" si="26"/>
        <v>1</v>
      </c>
      <c r="C170" t="str">
        <f t="shared" si="27"/>
        <v>1</v>
      </c>
      <c r="D170" t="str">
        <f t="shared" si="28"/>
        <v>0</v>
      </c>
      <c r="E170" t="str">
        <f t="shared" si="36"/>
        <v>0</v>
      </c>
      <c r="F170" t="str">
        <f t="shared" si="37"/>
        <v>0</v>
      </c>
      <c r="G170" t="str">
        <f t="shared" si="29"/>
        <v>1</v>
      </c>
      <c r="H170" t="str">
        <f t="shared" si="30"/>
        <v>1</v>
      </c>
      <c r="I170" t="str">
        <f t="shared" si="31"/>
        <v>1</v>
      </c>
      <c r="J170" t="str">
        <f t="shared" si="32"/>
        <v>1</v>
      </c>
      <c r="K170" t="str">
        <f t="shared" si="33"/>
        <v>1</v>
      </c>
      <c r="L170" t="str">
        <f t="shared" si="34"/>
        <v>1</v>
      </c>
      <c r="M170" t="str">
        <f t="shared" si="35"/>
        <v>0</v>
      </c>
    </row>
    <row r="171" spans="1:13" x14ac:dyDescent="0.25">
      <c r="A171" s="1" t="s">
        <v>172</v>
      </c>
      <c r="B171" t="str">
        <f t="shared" si="26"/>
        <v>1</v>
      </c>
      <c r="C171" t="str">
        <f t="shared" si="27"/>
        <v>0</v>
      </c>
      <c r="D171" t="str">
        <f t="shared" si="28"/>
        <v>1</v>
      </c>
      <c r="E171" t="str">
        <f t="shared" si="36"/>
        <v>1</v>
      </c>
      <c r="F171" t="str">
        <f t="shared" si="37"/>
        <v>1</v>
      </c>
      <c r="G171" t="str">
        <f t="shared" si="29"/>
        <v>1</v>
      </c>
      <c r="H171" t="str">
        <f t="shared" si="30"/>
        <v>0</v>
      </c>
      <c r="I171" t="str">
        <f t="shared" si="31"/>
        <v>1</v>
      </c>
      <c r="J171" t="str">
        <f t="shared" si="32"/>
        <v>0</v>
      </c>
      <c r="K171" t="str">
        <f t="shared" si="33"/>
        <v>1</v>
      </c>
      <c r="L171" t="str">
        <f t="shared" si="34"/>
        <v>0</v>
      </c>
      <c r="M171" t="str">
        <f t="shared" si="35"/>
        <v>1</v>
      </c>
    </row>
    <row r="172" spans="1:13" x14ac:dyDescent="0.25">
      <c r="A172" s="1" t="s">
        <v>173</v>
      </c>
      <c r="B172" t="str">
        <f t="shared" si="26"/>
        <v>1</v>
      </c>
      <c r="C172" t="str">
        <f t="shared" si="27"/>
        <v>0</v>
      </c>
      <c r="D172" t="str">
        <f t="shared" si="28"/>
        <v>0</v>
      </c>
      <c r="E172" t="str">
        <f t="shared" si="36"/>
        <v>0</v>
      </c>
      <c r="F172" t="str">
        <f t="shared" si="37"/>
        <v>1</v>
      </c>
      <c r="G172" t="str">
        <f t="shared" si="29"/>
        <v>1</v>
      </c>
      <c r="H172" t="str">
        <f t="shared" si="30"/>
        <v>0</v>
      </c>
      <c r="I172" t="str">
        <f t="shared" si="31"/>
        <v>0</v>
      </c>
      <c r="J172" t="str">
        <f t="shared" si="32"/>
        <v>1</v>
      </c>
      <c r="K172" t="str">
        <f t="shared" si="33"/>
        <v>0</v>
      </c>
      <c r="L172" t="str">
        <f t="shared" si="34"/>
        <v>1</v>
      </c>
      <c r="M172" t="str">
        <f t="shared" si="35"/>
        <v>0</v>
      </c>
    </row>
    <row r="173" spans="1:13" x14ac:dyDescent="0.25">
      <c r="A173" s="1" t="s">
        <v>174</v>
      </c>
      <c r="B173" t="str">
        <f t="shared" si="26"/>
        <v>0</v>
      </c>
      <c r="C173" t="str">
        <f t="shared" si="27"/>
        <v>0</v>
      </c>
      <c r="D173" t="str">
        <f t="shared" si="28"/>
        <v>0</v>
      </c>
      <c r="E173" t="str">
        <f t="shared" si="36"/>
        <v>0</v>
      </c>
      <c r="F173" t="str">
        <f t="shared" si="37"/>
        <v>1</v>
      </c>
      <c r="G173" t="str">
        <f t="shared" si="29"/>
        <v>0</v>
      </c>
      <c r="H173" t="str">
        <f t="shared" si="30"/>
        <v>1</v>
      </c>
      <c r="I173" t="str">
        <f t="shared" si="31"/>
        <v>0</v>
      </c>
      <c r="J173" t="str">
        <f t="shared" si="32"/>
        <v>1</v>
      </c>
      <c r="K173" t="str">
        <f t="shared" si="33"/>
        <v>1</v>
      </c>
      <c r="L173" t="str">
        <f t="shared" si="34"/>
        <v>0</v>
      </c>
      <c r="M173" t="str">
        <f t="shared" si="35"/>
        <v>0</v>
      </c>
    </row>
    <row r="174" spans="1:13" x14ac:dyDescent="0.25">
      <c r="A174" s="1" t="s">
        <v>175</v>
      </c>
      <c r="B174" t="str">
        <f t="shared" si="26"/>
        <v>1</v>
      </c>
      <c r="C174" t="str">
        <f t="shared" si="27"/>
        <v>1</v>
      </c>
      <c r="D174" t="str">
        <f t="shared" si="28"/>
        <v>1</v>
      </c>
      <c r="E174" t="str">
        <f t="shared" si="36"/>
        <v>0</v>
      </c>
      <c r="F174" t="str">
        <f t="shared" si="37"/>
        <v>1</v>
      </c>
      <c r="G174" t="str">
        <f t="shared" si="29"/>
        <v>1</v>
      </c>
      <c r="H174" t="str">
        <f t="shared" si="30"/>
        <v>1</v>
      </c>
      <c r="I174" t="str">
        <f t="shared" si="31"/>
        <v>0</v>
      </c>
      <c r="J174" t="str">
        <f t="shared" si="32"/>
        <v>0</v>
      </c>
      <c r="K174" t="str">
        <f t="shared" si="33"/>
        <v>0</v>
      </c>
      <c r="L174" t="str">
        <f t="shared" si="34"/>
        <v>1</v>
      </c>
      <c r="M174" t="str">
        <f t="shared" si="35"/>
        <v>1</v>
      </c>
    </row>
    <row r="175" spans="1:13" x14ac:dyDescent="0.25">
      <c r="A175" s="1" t="s">
        <v>176</v>
      </c>
      <c r="B175" t="str">
        <f t="shared" si="26"/>
        <v>0</v>
      </c>
      <c r="C175" t="str">
        <f t="shared" si="27"/>
        <v>1</v>
      </c>
      <c r="D175" t="str">
        <f t="shared" si="28"/>
        <v>0</v>
      </c>
      <c r="E175" t="str">
        <f t="shared" si="36"/>
        <v>1</v>
      </c>
      <c r="F175" t="str">
        <f t="shared" si="37"/>
        <v>0</v>
      </c>
      <c r="G175" t="str">
        <f t="shared" si="29"/>
        <v>1</v>
      </c>
      <c r="H175" t="str">
        <f t="shared" si="30"/>
        <v>1</v>
      </c>
      <c r="I175" t="str">
        <f t="shared" si="31"/>
        <v>1</v>
      </c>
      <c r="J175" t="str">
        <f t="shared" si="32"/>
        <v>0</v>
      </c>
      <c r="K175" t="str">
        <f t="shared" si="33"/>
        <v>1</v>
      </c>
      <c r="L175" t="str">
        <f t="shared" si="34"/>
        <v>0</v>
      </c>
      <c r="M175" t="str">
        <f t="shared" si="35"/>
        <v>1</v>
      </c>
    </row>
    <row r="176" spans="1:13" x14ac:dyDescent="0.25">
      <c r="A176" s="1" t="s">
        <v>177</v>
      </c>
      <c r="B176" t="str">
        <f t="shared" si="26"/>
        <v>0</v>
      </c>
      <c r="C176" t="str">
        <f t="shared" si="27"/>
        <v>1</v>
      </c>
      <c r="D176" t="str">
        <f t="shared" si="28"/>
        <v>1</v>
      </c>
      <c r="E176" t="str">
        <f t="shared" si="36"/>
        <v>0</v>
      </c>
      <c r="F176" t="str">
        <f t="shared" si="37"/>
        <v>0</v>
      </c>
      <c r="G176" t="str">
        <f t="shared" si="29"/>
        <v>0</v>
      </c>
      <c r="H176" t="str">
        <f t="shared" si="30"/>
        <v>1</v>
      </c>
      <c r="I176" t="str">
        <f t="shared" si="31"/>
        <v>0</v>
      </c>
      <c r="J176" t="str">
        <f t="shared" si="32"/>
        <v>0</v>
      </c>
      <c r="K176" t="str">
        <f t="shared" si="33"/>
        <v>0</v>
      </c>
      <c r="L176" t="str">
        <f t="shared" si="34"/>
        <v>0</v>
      </c>
      <c r="M176" t="str">
        <f t="shared" si="35"/>
        <v>0</v>
      </c>
    </row>
    <row r="177" spans="1:13" x14ac:dyDescent="0.25">
      <c r="A177" s="1" t="s">
        <v>178</v>
      </c>
      <c r="B177" t="str">
        <f t="shared" si="26"/>
        <v>0</v>
      </c>
      <c r="C177" t="str">
        <f t="shared" si="27"/>
        <v>0</v>
      </c>
      <c r="D177" t="str">
        <f t="shared" si="28"/>
        <v>0</v>
      </c>
      <c r="E177" t="str">
        <f t="shared" si="36"/>
        <v>1</v>
      </c>
      <c r="F177" t="str">
        <f t="shared" si="37"/>
        <v>1</v>
      </c>
      <c r="G177" t="str">
        <f t="shared" si="29"/>
        <v>0</v>
      </c>
      <c r="H177" t="str">
        <f t="shared" si="30"/>
        <v>1</v>
      </c>
      <c r="I177" t="str">
        <f t="shared" si="31"/>
        <v>0</v>
      </c>
      <c r="J177" t="str">
        <f t="shared" si="32"/>
        <v>0</v>
      </c>
      <c r="K177" t="str">
        <f t="shared" si="33"/>
        <v>0</v>
      </c>
      <c r="L177" t="str">
        <f t="shared" si="34"/>
        <v>1</v>
      </c>
      <c r="M177" t="str">
        <f t="shared" si="35"/>
        <v>1</v>
      </c>
    </row>
    <row r="178" spans="1:13" x14ac:dyDescent="0.25">
      <c r="A178" s="1" t="s">
        <v>179</v>
      </c>
      <c r="B178" t="str">
        <f t="shared" si="26"/>
        <v>0</v>
      </c>
      <c r="C178" t="str">
        <f t="shared" si="27"/>
        <v>0</v>
      </c>
      <c r="D178" t="str">
        <f t="shared" si="28"/>
        <v>1</v>
      </c>
      <c r="E178" t="str">
        <f t="shared" si="36"/>
        <v>1</v>
      </c>
      <c r="F178" t="str">
        <f t="shared" si="37"/>
        <v>0</v>
      </c>
      <c r="G178" t="str">
        <f t="shared" si="29"/>
        <v>1</v>
      </c>
      <c r="H178" t="str">
        <f t="shared" si="30"/>
        <v>0</v>
      </c>
      <c r="I178" t="str">
        <f t="shared" si="31"/>
        <v>1</v>
      </c>
      <c r="J178" t="str">
        <f t="shared" si="32"/>
        <v>1</v>
      </c>
      <c r="K178" t="str">
        <f t="shared" si="33"/>
        <v>1</v>
      </c>
      <c r="L178" t="str">
        <f t="shared" si="34"/>
        <v>1</v>
      </c>
      <c r="M178" t="str">
        <f t="shared" si="35"/>
        <v>0</v>
      </c>
    </row>
    <row r="179" spans="1:13" x14ac:dyDescent="0.25">
      <c r="A179" s="1" t="s">
        <v>180</v>
      </c>
      <c r="B179" t="str">
        <f t="shared" si="26"/>
        <v>0</v>
      </c>
      <c r="C179" t="str">
        <f t="shared" si="27"/>
        <v>0</v>
      </c>
      <c r="D179" t="str">
        <f t="shared" si="28"/>
        <v>0</v>
      </c>
      <c r="E179" t="str">
        <f t="shared" si="36"/>
        <v>1</v>
      </c>
      <c r="F179" t="str">
        <f t="shared" si="37"/>
        <v>0</v>
      </c>
      <c r="G179" t="str">
        <f t="shared" si="29"/>
        <v>0</v>
      </c>
      <c r="H179" t="str">
        <f t="shared" si="30"/>
        <v>0</v>
      </c>
      <c r="I179" t="str">
        <f t="shared" si="31"/>
        <v>1</v>
      </c>
      <c r="J179" t="str">
        <f t="shared" si="32"/>
        <v>1</v>
      </c>
      <c r="K179" t="str">
        <f t="shared" si="33"/>
        <v>0</v>
      </c>
      <c r="L179" t="str">
        <f t="shared" si="34"/>
        <v>1</v>
      </c>
      <c r="M179" t="str">
        <f t="shared" si="35"/>
        <v>0</v>
      </c>
    </row>
    <row r="180" spans="1:13" x14ac:dyDescent="0.25">
      <c r="A180" s="1" t="s">
        <v>181</v>
      </c>
      <c r="B180" t="str">
        <f t="shared" si="26"/>
        <v>0</v>
      </c>
      <c r="C180" t="str">
        <f t="shared" si="27"/>
        <v>0</v>
      </c>
      <c r="D180" t="str">
        <f t="shared" si="28"/>
        <v>1</v>
      </c>
      <c r="E180" t="str">
        <f t="shared" si="36"/>
        <v>0</v>
      </c>
      <c r="F180" t="str">
        <f t="shared" si="37"/>
        <v>0</v>
      </c>
      <c r="G180" t="str">
        <f t="shared" si="29"/>
        <v>1</v>
      </c>
      <c r="H180" t="str">
        <f t="shared" si="30"/>
        <v>0</v>
      </c>
      <c r="I180" t="str">
        <f t="shared" si="31"/>
        <v>0</v>
      </c>
      <c r="J180" t="str">
        <f t="shared" si="32"/>
        <v>0</v>
      </c>
      <c r="K180" t="str">
        <f t="shared" si="33"/>
        <v>0</v>
      </c>
      <c r="L180" t="str">
        <f t="shared" si="34"/>
        <v>0</v>
      </c>
      <c r="M180" t="str">
        <f t="shared" si="35"/>
        <v>0</v>
      </c>
    </row>
    <row r="181" spans="1:13" x14ac:dyDescent="0.25">
      <c r="A181" s="1" t="s">
        <v>182</v>
      </c>
      <c r="B181" t="str">
        <f t="shared" si="26"/>
        <v>1</v>
      </c>
      <c r="C181" t="str">
        <f t="shared" si="27"/>
        <v>1</v>
      </c>
      <c r="D181" t="str">
        <f t="shared" si="28"/>
        <v>1</v>
      </c>
      <c r="E181" t="str">
        <f t="shared" si="36"/>
        <v>1</v>
      </c>
      <c r="F181" t="str">
        <f t="shared" si="37"/>
        <v>0</v>
      </c>
      <c r="G181" t="str">
        <f t="shared" si="29"/>
        <v>1</v>
      </c>
      <c r="H181" t="str">
        <f t="shared" si="30"/>
        <v>1</v>
      </c>
      <c r="I181" t="str">
        <f t="shared" si="31"/>
        <v>1</v>
      </c>
      <c r="J181" t="str">
        <f t="shared" si="32"/>
        <v>1</v>
      </c>
      <c r="K181" t="str">
        <f t="shared" si="33"/>
        <v>1</v>
      </c>
      <c r="L181" t="str">
        <f t="shared" si="34"/>
        <v>1</v>
      </c>
      <c r="M181" t="str">
        <f t="shared" si="35"/>
        <v>0</v>
      </c>
    </row>
    <row r="182" spans="1:13" x14ac:dyDescent="0.25">
      <c r="A182" s="1" t="s">
        <v>183</v>
      </c>
      <c r="B182" t="str">
        <f t="shared" si="26"/>
        <v>0</v>
      </c>
      <c r="C182" t="str">
        <f t="shared" si="27"/>
        <v>0</v>
      </c>
      <c r="D182" t="str">
        <f t="shared" si="28"/>
        <v>1</v>
      </c>
      <c r="E182" t="str">
        <f t="shared" si="36"/>
        <v>0</v>
      </c>
      <c r="F182" t="str">
        <f t="shared" si="37"/>
        <v>1</v>
      </c>
      <c r="G182" t="str">
        <f t="shared" si="29"/>
        <v>1</v>
      </c>
      <c r="H182" t="str">
        <f t="shared" si="30"/>
        <v>0</v>
      </c>
      <c r="I182" t="str">
        <f t="shared" si="31"/>
        <v>1</v>
      </c>
      <c r="J182" t="str">
        <f t="shared" si="32"/>
        <v>0</v>
      </c>
      <c r="K182" t="str">
        <f t="shared" si="33"/>
        <v>1</v>
      </c>
      <c r="L182" t="str">
        <f t="shared" si="34"/>
        <v>0</v>
      </c>
      <c r="M182" t="str">
        <f t="shared" si="35"/>
        <v>1</v>
      </c>
    </row>
    <row r="183" spans="1:13" x14ac:dyDescent="0.25">
      <c r="A183" s="1" t="s">
        <v>184</v>
      </c>
      <c r="B183" t="str">
        <f t="shared" si="26"/>
        <v>0</v>
      </c>
      <c r="C183" t="str">
        <f t="shared" si="27"/>
        <v>1</v>
      </c>
      <c r="D183" t="str">
        <f t="shared" si="28"/>
        <v>0</v>
      </c>
      <c r="E183" t="str">
        <f t="shared" si="36"/>
        <v>1</v>
      </c>
      <c r="F183" t="str">
        <f t="shared" si="37"/>
        <v>0</v>
      </c>
      <c r="G183" t="str">
        <f t="shared" si="29"/>
        <v>0</v>
      </c>
      <c r="H183" t="str">
        <f t="shared" si="30"/>
        <v>0</v>
      </c>
      <c r="I183" t="str">
        <f t="shared" si="31"/>
        <v>0</v>
      </c>
      <c r="J183" t="str">
        <f t="shared" si="32"/>
        <v>1</v>
      </c>
      <c r="K183" t="str">
        <f t="shared" si="33"/>
        <v>0</v>
      </c>
      <c r="L183" t="str">
        <f t="shared" si="34"/>
        <v>0</v>
      </c>
      <c r="M183" t="str">
        <f t="shared" si="35"/>
        <v>1</v>
      </c>
    </row>
    <row r="184" spans="1:13" x14ac:dyDescent="0.25">
      <c r="A184" s="1" t="s">
        <v>185</v>
      </c>
      <c r="B184" t="str">
        <f t="shared" si="26"/>
        <v>0</v>
      </c>
      <c r="C184" t="str">
        <f t="shared" si="27"/>
        <v>0</v>
      </c>
      <c r="D184" t="str">
        <f t="shared" si="28"/>
        <v>0</v>
      </c>
      <c r="E184" t="str">
        <f t="shared" si="36"/>
        <v>1</v>
      </c>
      <c r="F184" t="str">
        <f t="shared" si="37"/>
        <v>1</v>
      </c>
      <c r="G184" t="str">
        <f t="shared" si="29"/>
        <v>0</v>
      </c>
      <c r="H184" t="str">
        <f t="shared" si="30"/>
        <v>0</v>
      </c>
      <c r="I184" t="str">
        <f t="shared" si="31"/>
        <v>1</v>
      </c>
      <c r="J184" t="str">
        <f t="shared" si="32"/>
        <v>1</v>
      </c>
      <c r="K184" t="str">
        <f t="shared" si="33"/>
        <v>1</v>
      </c>
      <c r="L184" t="str">
        <f t="shared" si="34"/>
        <v>0</v>
      </c>
      <c r="M184" t="str">
        <f t="shared" si="35"/>
        <v>0</v>
      </c>
    </row>
    <row r="185" spans="1:13" x14ac:dyDescent="0.25">
      <c r="A185" s="1" t="s">
        <v>186</v>
      </c>
      <c r="B185" t="str">
        <f t="shared" si="26"/>
        <v>1</v>
      </c>
      <c r="C185" t="str">
        <f t="shared" si="27"/>
        <v>1</v>
      </c>
      <c r="D185" t="str">
        <f t="shared" si="28"/>
        <v>0</v>
      </c>
      <c r="E185" t="str">
        <f t="shared" si="36"/>
        <v>1</v>
      </c>
      <c r="F185" t="str">
        <f t="shared" si="37"/>
        <v>1</v>
      </c>
      <c r="G185" t="str">
        <f t="shared" si="29"/>
        <v>1</v>
      </c>
      <c r="H185" t="str">
        <f t="shared" si="30"/>
        <v>1</v>
      </c>
      <c r="I185" t="str">
        <f t="shared" si="31"/>
        <v>0</v>
      </c>
      <c r="J185" t="str">
        <f t="shared" si="32"/>
        <v>0</v>
      </c>
      <c r="K185" t="str">
        <f t="shared" si="33"/>
        <v>0</v>
      </c>
      <c r="L185" t="str">
        <f t="shared" si="34"/>
        <v>1</v>
      </c>
      <c r="M185" t="str">
        <f t="shared" si="35"/>
        <v>0</v>
      </c>
    </row>
    <row r="186" spans="1:13" x14ac:dyDescent="0.25">
      <c r="A186" s="1" t="s">
        <v>187</v>
      </c>
      <c r="B186" t="str">
        <f t="shared" si="26"/>
        <v>1</v>
      </c>
      <c r="C186" t="str">
        <f t="shared" si="27"/>
        <v>1</v>
      </c>
      <c r="D186" t="str">
        <f t="shared" si="28"/>
        <v>0</v>
      </c>
      <c r="E186" t="str">
        <f t="shared" si="36"/>
        <v>0</v>
      </c>
      <c r="F186" t="str">
        <f t="shared" si="37"/>
        <v>1</v>
      </c>
      <c r="G186" t="str">
        <f t="shared" si="29"/>
        <v>1</v>
      </c>
      <c r="H186" t="str">
        <f t="shared" si="30"/>
        <v>1</v>
      </c>
      <c r="I186" t="str">
        <f t="shared" si="31"/>
        <v>0</v>
      </c>
      <c r="J186" t="str">
        <f t="shared" si="32"/>
        <v>0</v>
      </c>
      <c r="K186" t="str">
        <f t="shared" si="33"/>
        <v>1</v>
      </c>
      <c r="L186" t="str">
        <f t="shared" si="34"/>
        <v>0</v>
      </c>
      <c r="M186" t="str">
        <f t="shared" si="35"/>
        <v>0</v>
      </c>
    </row>
    <row r="187" spans="1:13" x14ac:dyDescent="0.25">
      <c r="A187" s="1" t="s">
        <v>188</v>
      </c>
      <c r="B187" t="str">
        <f t="shared" si="26"/>
        <v>1</v>
      </c>
      <c r="C187" t="str">
        <f t="shared" si="27"/>
        <v>0</v>
      </c>
      <c r="D187" t="str">
        <f t="shared" si="28"/>
        <v>1</v>
      </c>
      <c r="E187" t="str">
        <f t="shared" si="36"/>
        <v>1</v>
      </c>
      <c r="F187" t="str">
        <f t="shared" si="37"/>
        <v>0</v>
      </c>
      <c r="G187" t="str">
        <f t="shared" si="29"/>
        <v>0</v>
      </c>
      <c r="H187" t="str">
        <f t="shared" si="30"/>
        <v>0</v>
      </c>
      <c r="I187" t="str">
        <f t="shared" si="31"/>
        <v>0</v>
      </c>
      <c r="J187" t="str">
        <f t="shared" si="32"/>
        <v>1</v>
      </c>
      <c r="K187" t="str">
        <f t="shared" si="33"/>
        <v>1</v>
      </c>
      <c r="L187" t="str">
        <f t="shared" si="34"/>
        <v>1</v>
      </c>
      <c r="M187" t="str">
        <f t="shared" si="35"/>
        <v>0</v>
      </c>
    </row>
    <row r="188" spans="1:13" x14ac:dyDescent="0.25">
      <c r="A188" s="1" t="s">
        <v>189</v>
      </c>
      <c r="B188" t="str">
        <f t="shared" si="26"/>
        <v>0</v>
      </c>
      <c r="C188" t="str">
        <f t="shared" si="27"/>
        <v>1</v>
      </c>
      <c r="D188" t="str">
        <f t="shared" si="28"/>
        <v>1</v>
      </c>
      <c r="E188" t="str">
        <f t="shared" si="36"/>
        <v>0</v>
      </c>
      <c r="F188" t="str">
        <f t="shared" si="37"/>
        <v>0</v>
      </c>
      <c r="G188" t="str">
        <f t="shared" si="29"/>
        <v>0</v>
      </c>
      <c r="H188" t="str">
        <f t="shared" si="30"/>
        <v>1</v>
      </c>
      <c r="I188" t="str">
        <f t="shared" si="31"/>
        <v>0</v>
      </c>
      <c r="J188" t="str">
        <f t="shared" si="32"/>
        <v>1</v>
      </c>
      <c r="K188" t="str">
        <f t="shared" si="33"/>
        <v>0</v>
      </c>
      <c r="L188" t="str">
        <f t="shared" si="34"/>
        <v>1</v>
      </c>
      <c r="M188" t="str">
        <f t="shared" si="35"/>
        <v>0</v>
      </c>
    </row>
    <row r="189" spans="1:13" x14ac:dyDescent="0.25">
      <c r="A189" s="1" t="s">
        <v>190</v>
      </c>
      <c r="B189" t="str">
        <f t="shared" si="26"/>
        <v>1</v>
      </c>
      <c r="C189" t="str">
        <f t="shared" si="27"/>
        <v>0</v>
      </c>
      <c r="D189" t="str">
        <f t="shared" si="28"/>
        <v>1</v>
      </c>
      <c r="E189" t="str">
        <f t="shared" si="36"/>
        <v>1</v>
      </c>
      <c r="F189" t="str">
        <f t="shared" si="37"/>
        <v>1</v>
      </c>
      <c r="G189" t="str">
        <f t="shared" si="29"/>
        <v>0</v>
      </c>
      <c r="H189" t="str">
        <f t="shared" si="30"/>
        <v>0</v>
      </c>
      <c r="I189" t="str">
        <f t="shared" si="31"/>
        <v>1</v>
      </c>
      <c r="J189" t="str">
        <f t="shared" si="32"/>
        <v>0</v>
      </c>
      <c r="K189" t="str">
        <f t="shared" si="33"/>
        <v>1</v>
      </c>
      <c r="L189" t="str">
        <f t="shared" si="34"/>
        <v>0</v>
      </c>
      <c r="M189" t="str">
        <f t="shared" si="35"/>
        <v>0</v>
      </c>
    </row>
    <row r="190" spans="1:13" x14ac:dyDescent="0.25">
      <c r="A190" s="1" t="s">
        <v>191</v>
      </c>
      <c r="B190" t="str">
        <f t="shared" si="26"/>
        <v>0</v>
      </c>
      <c r="C190" t="str">
        <f t="shared" si="27"/>
        <v>0</v>
      </c>
      <c r="D190" t="str">
        <f t="shared" si="28"/>
        <v>1</v>
      </c>
      <c r="E190" t="str">
        <f t="shared" si="36"/>
        <v>1</v>
      </c>
      <c r="F190" t="str">
        <f t="shared" si="37"/>
        <v>1</v>
      </c>
      <c r="G190" t="str">
        <f t="shared" si="29"/>
        <v>0</v>
      </c>
      <c r="H190" t="str">
        <f t="shared" si="30"/>
        <v>1</v>
      </c>
      <c r="I190" t="str">
        <f t="shared" si="31"/>
        <v>1</v>
      </c>
      <c r="J190" t="str">
        <f t="shared" si="32"/>
        <v>1</v>
      </c>
      <c r="K190" t="str">
        <f t="shared" si="33"/>
        <v>1</v>
      </c>
      <c r="L190" t="str">
        <f t="shared" si="34"/>
        <v>0</v>
      </c>
      <c r="M190" t="str">
        <f t="shared" si="35"/>
        <v>1</v>
      </c>
    </row>
    <row r="191" spans="1:13" x14ac:dyDescent="0.25">
      <c r="A191" s="1" t="s">
        <v>192</v>
      </c>
      <c r="B191" t="str">
        <f t="shared" si="26"/>
        <v>1</v>
      </c>
      <c r="C191" t="str">
        <f t="shared" si="27"/>
        <v>1</v>
      </c>
      <c r="D191" t="str">
        <f t="shared" si="28"/>
        <v>1</v>
      </c>
      <c r="E191" t="str">
        <f t="shared" si="36"/>
        <v>0</v>
      </c>
      <c r="F191" t="str">
        <f t="shared" si="37"/>
        <v>0</v>
      </c>
      <c r="G191" t="str">
        <f t="shared" si="29"/>
        <v>1</v>
      </c>
      <c r="H191" t="str">
        <f t="shared" si="30"/>
        <v>1</v>
      </c>
      <c r="I191" t="str">
        <f t="shared" si="31"/>
        <v>1</v>
      </c>
      <c r="J191" t="str">
        <f t="shared" si="32"/>
        <v>0</v>
      </c>
      <c r="K191" t="str">
        <f t="shared" si="33"/>
        <v>1</v>
      </c>
      <c r="L191" t="str">
        <f t="shared" si="34"/>
        <v>0</v>
      </c>
      <c r="M191" t="str">
        <f t="shared" si="35"/>
        <v>1</v>
      </c>
    </row>
    <row r="192" spans="1:13" x14ac:dyDescent="0.25">
      <c r="A192" s="1" t="s">
        <v>193</v>
      </c>
      <c r="B192" t="str">
        <f t="shared" si="26"/>
        <v>1</v>
      </c>
      <c r="C192" t="str">
        <f t="shared" si="27"/>
        <v>0</v>
      </c>
      <c r="D192" t="str">
        <f t="shared" si="28"/>
        <v>0</v>
      </c>
      <c r="E192" t="str">
        <f t="shared" si="36"/>
        <v>0</v>
      </c>
      <c r="F192" t="str">
        <f t="shared" si="37"/>
        <v>1</v>
      </c>
      <c r="G192" t="str">
        <f t="shared" si="29"/>
        <v>1</v>
      </c>
      <c r="H192" t="str">
        <f t="shared" si="30"/>
        <v>1</v>
      </c>
      <c r="I192" t="str">
        <f t="shared" si="31"/>
        <v>0</v>
      </c>
      <c r="J192" t="str">
        <f t="shared" si="32"/>
        <v>1</v>
      </c>
      <c r="K192" t="str">
        <f t="shared" si="33"/>
        <v>1</v>
      </c>
      <c r="L192" t="str">
        <f t="shared" si="34"/>
        <v>1</v>
      </c>
      <c r="M192" t="str">
        <f t="shared" si="35"/>
        <v>0</v>
      </c>
    </row>
    <row r="193" spans="1:13" x14ac:dyDescent="0.25">
      <c r="A193" s="1" t="s">
        <v>194</v>
      </c>
      <c r="B193" t="str">
        <f t="shared" si="26"/>
        <v>0</v>
      </c>
      <c r="C193" t="str">
        <f t="shared" si="27"/>
        <v>1</v>
      </c>
      <c r="D193" t="str">
        <f t="shared" si="28"/>
        <v>1</v>
      </c>
      <c r="E193" t="str">
        <f t="shared" si="36"/>
        <v>1</v>
      </c>
      <c r="F193" t="str">
        <f t="shared" si="37"/>
        <v>0</v>
      </c>
      <c r="G193" t="str">
        <f t="shared" si="29"/>
        <v>1</v>
      </c>
      <c r="H193" t="str">
        <f t="shared" si="30"/>
        <v>0</v>
      </c>
      <c r="I193" t="str">
        <f t="shared" si="31"/>
        <v>0</v>
      </c>
      <c r="J193" t="str">
        <f t="shared" si="32"/>
        <v>0</v>
      </c>
      <c r="K193" t="str">
        <f t="shared" si="33"/>
        <v>0</v>
      </c>
      <c r="L193" t="str">
        <f t="shared" si="34"/>
        <v>1</v>
      </c>
      <c r="M193" t="str">
        <f t="shared" si="35"/>
        <v>1</v>
      </c>
    </row>
    <row r="194" spans="1:13" x14ac:dyDescent="0.25">
      <c r="A194" s="1" t="s">
        <v>195</v>
      </c>
      <c r="B194" t="str">
        <f t="shared" ref="B194:B257" si="38">LEFT(A194,1)</f>
        <v>1</v>
      </c>
      <c r="C194" t="str">
        <f t="shared" ref="C194:C257" si="39">MID(A194,2,1)</f>
        <v>0</v>
      </c>
      <c r="D194" t="str">
        <f t="shared" ref="D194:D257" si="40">MID($A194,3,1)</f>
        <v>0</v>
      </c>
      <c r="E194" t="str">
        <f t="shared" si="36"/>
        <v>0</v>
      </c>
      <c r="F194" t="str">
        <f t="shared" si="37"/>
        <v>1</v>
      </c>
      <c r="G194" t="str">
        <f t="shared" ref="G194:G257" si="41">MID($A194,6,1)</f>
        <v>0</v>
      </c>
      <c r="H194" t="str">
        <f t="shared" ref="H194:H257" si="42">MID($A194,7,1)</f>
        <v>1</v>
      </c>
      <c r="I194" t="str">
        <f t="shared" ref="I194:I257" si="43">MID($A194,8,1)</f>
        <v>0</v>
      </c>
      <c r="J194" t="str">
        <f t="shared" ref="J194:J257" si="44">MID($A194,9,1)</f>
        <v>0</v>
      </c>
      <c r="K194" t="str">
        <f t="shared" ref="K194:K257" si="45">MID($A194,10,1)</f>
        <v>0</v>
      </c>
      <c r="L194" t="str">
        <f t="shared" ref="L194:L257" si="46">MID($A194,11,1)</f>
        <v>1</v>
      </c>
      <c r="M194" t="str">
        <f t="shared" ref="M194:M257" si="47">MID($A194,12,1)</f>
        <v>1</v>
      </c>
    </row>
    <row r="195" spans="1:13" x14ac:dyDescent="0.25">
      <c r="A195" s="1" t="s">
        <v>196</v>
      </c>
      <c r="B195" t="str">
        <f t="shared" si="38"/>
        <v>0</v>
      </c>
      <c r="C195" t="str">
        <f t="shared" si="39"/>
        <v>0</v>
      </c>
      <c r="D195" t="str">
        <f t="shared" si="40"/>
        <v>0</v>
      </c>
      <c r="E195" t="str">
        <f t="shared" ref="E195:E258" si="48">MID($A195,4,1)</f>
        <v>1</v>
      </c>
      <c r="F195" t="str">
        <f t="shared" ref="F195:F258" si="49">MID($A195,5,1)</f>
        <v>1</v>
      </c>
      <c r="G195" t="str">
        <f t="shared" si="41"/>
        <v>0</v>
      </c>
      <c r="H195" t="str">
        <f t="shared" si="42"/>
        <v>0</v>
      </c>
      <c r="I195" t="str">
        <f t="shared" si="43"/>
        <v>1</v>
      </c>
      <c r="J195" t="str">
        <f t="shared" si="44"/>
        <v>0</v>
      </c>
      <c r="K195" t="str">
        <f t="shared" si="45"/>
        <v>1</v>
      </c>
      <c r="L195" t="str">
        <f t="shared" si="46"/>
        <v>1</v>
      </c>
      <c r="M195" t="str">
        <f t="shared" si="47"/>
        <v>0</v>
      </c>
    </row>
    <row r="196" spans="1:13" x14ac:dyDescent="0.25">
      <c r="A196" s="1" t="s">
        <v>197</v>
      </c>
      <c r="B196" t="str">
        <f t="shared" si="38"/>
        <v>1</v>
      </c>
      <c r="C196" t="str">
        <f t="shared" si="39"/>
        <v>1</v>
      </c>
      <c r="D196" t="str">
        <f t="shared" si="40"/>
        <v>1</v>
      </c>
      <c r="E196" t="str">
        <f t="shared" si="48"/>
        <v>0</v>
      </c>
      <c r="F196" t="str">
        <f t="shared" si="49"/>
        <v>1</v>
      </c>
      <c r="G196" t="str">
        <f t="shared" si="41"/>
        <v>0</v>
      </c>
      <c r="H196" t="str">
        <f t="shared" si="42"/>
        <v>0</v>
      </c>
      <c r="I196" t="str">
        <f t="shared" si="43"/>
        <v>1</v>
      </c>
      <c r="J196" t="str">
        <f t="shared" si="44"/>
        <v>1</v>
      </c>
      <c r="K196" t="str">
        <f t="shared" si="45"/>
        <v>1</v>
      </c>
      <c r="L196" t="str">
        <f t="shared" si="46"/>
        <v>1</v>
      </c>
      <c r="M196" t="str">
        <f t="shared" si="47"/>
        <v>1</v>
      </c>
    </row>
    <row r="197" spans="1:13" x14ac:dyDescent="0.25">
      <c r="A197" s="1" t="s">
        <v>198</v>
      </c>
      <c r="B197" t="str">
        <f t="shared" si="38"/>
        <v>0</v>
      </c>
      <c r="C197" t="str">
        <f t="shared" si="39"/>
        <v>1</v>
      </c>
      <c r="D197" t="str">
        <f t="shared" si="40"/>
        <v>1</v>
      </c>
      <c r="E197" t="str">
        <f t="shared" si="48"/>
        <v>0</v>
      </c>
      <c r="F197" t="str">
        <f t="shared" si="49"/>
        <v>0</v>
      </c>
      <c r="G197" t="str">
        <f t="shared" si="41"/>
        <v>1</v>
      </c>
      <c r="H197" t="str">
        <f t="shared" si="42"/>
        <v>1</v>
      </c>
      <c r="I197" t="str">
        <f t="shared" si="43"/>
        <v>0</v>
      </c>
      <c r="J197" t="str">
        <f t="shared" si="44"/>
        <v>1</v>
      </c>
      <c r="K197" t="str">
        <f t="shared" si="45"/>
        <v>1</v>
      </c>
      <c r="L197" t="str">
        <f t="shared" si="46"/>
        <v>1</v>
      </c>
      <c r="M197" t="str">
        <f t="shared" si="47"/>
        <v>1</v>
      </c>
    </row>
    <row r="198" spans="1:13" x14ac:dyDescent="0.25">
      <c r="A198" s="1" t="s">
        <v>199</v>
      </c>
      <c r="B198" t="str">
        <f t="shared" si="38"/>
        <v>1</v>
      </c>
      <c r="C198" t="str">
        <f t="shared" si="39"/>
        <v>1</v>
      </c>
      <c r="D198" t="str">
        <f t="shared" si="40"/>
        <v>0</v>
      </c>
      <c r="E198" t="str">
        <f t="shared" si="48"/>
        <v>1</v>
      </c>
      <c r="F198" t="str">
        <f t="shared" si="49"/>
        <v>0</v>
      </c>
      <c r="G198" t="str">
        <f t="shared" si="41"/>
        <v>1</v>
      </c>
      <c r="H198" t="str">
        <f t="shared" si="42"/>
        <v>0</v>
      </c>
      <c r="I198" t="str">
        <f t="shared" si="43"/>
        <v>0</v>
      </c>
      <c r="J198" t="str">
        <f t="shared" si="44"/>
        <v>0</v>
      </c>
      <c r="K198" t="str">
        <f t="shared" si="45"/>
        <v>0</v>
      </c>
      <c r="L198" t="str">
        <f t="shared" si="46"/>
        <v>1</v>
      </c>
      <c r="M198" t="str">
        <f t="shared" si="47"/>
        <v>0</v>
      </c>
    </row>
    <row r="199" spans="1:13" x14ac:dyDescent="0.25">
      <c r="A199" s="1" t="s">
        <v>200</v>
      </c>
      <c r="B199" t="str">
        <f t="shared" si="38"/>
        <v>1</v>
      </c>
      <c r="C199" t="str">
        <f t="shared" si="39"/>
        <v>1</v>
      </c>
      <c r="D199" t="str">
        <f t="shared" si="40"/>
        <v>0</v>
      </c>
      <c r="E199" t="str">
        <f t="shared" si="48"/>
        <v>0</v>
      </c>
      <c r="F199" t="str">
        <f t="shared" si="49"/>
        <v>1</v>
      </c>
      <c r="G199" t="str">
        <f t="shared" si="41"/>
        <v>1</v>
      </c>
      <c r="H199" t="str">
        <f t="shared" si="42"/>
        <v>0</v>
      </c>
      <c r="I199" t="str">
        <f t="shared" si="43"/>
        <v>0</v>
      </c>
      <c r="J199" t="str">
        <f t="shared" si="44"/>
        <v>0</v>
      </c>
      <c r="K199" t="str">
        <f t="shared" si="45"/>
        <v>1</v>
      </c>
      <c r="L199" t="str">
        <f t="shared" si="46"/>
        <v>1</v>
      </c>
      <c r="M199" t="str">
        <f t="shared" si="47"/>
        <v>0</v>
      </c>
    </row>
    <row r="200" spans="1:13" x14ac:dyDescent="0.25">
      <c r="A200" s="1" t="s">
        <v>201</v>
      </c>
      <c r="B200" t="str">
        <f t="shared" si="38"/>
        <v>1</v>
      </c>
      <c r="C200" t="str">
        <f t="shared" si="39"/>
        <v>1</v>
      </c>
      <c r="D200" t="str">
        <f t="shared" si="40"/>
        <v>1</v>
      </c>
      <c r="E200" t="str">
        <f t="shared" si="48"/>
        <v>1</v>
      </c>
      <c r="F200" t="str">
        <f t="shared" si="49"/>
        <v>1</v>
      </c>
      <c r="G200" t="str">
        <f t="shared" si="41"/>
        <v>0</v>
      </c>
      <c r="H200" t="str">
        <f t="shared" si="42"/>
        <v>1</v>
      </c>
      <c r="I200" t="str">
        <f t="shared" si="43"/>
        <v>0</v>
      </c>
      <c r="J200" t="str">
        <f t="shared" si="44"/>
        <v>1</v>
      </c>
      <c r="K200" t="str">
        <f t="shared" si="45"/>
        <v>0</v>
      </c>
      <c r="L200" t="str">
        <f t="shared" si="46"/>
        <v>0</v>
      </c>
      <c r="M200" t="str">
        <f t="shared" si="47"/>
        <v>0</v>
      </c>
    </row>
    <row r="201" spans="1:13" x14ac:dyDescent="0.25">
      <c r="A201" s="1" t="s">
        <v>202</v>
      </c>
      <c r="B201" t="str">
        <f t="shared" si="38"/>
        <v>0</v>
      </c>
      <c r="C201" t="str">
        <f t="shared" si="39"/>
        <v>0</v>
      </c>
      <c r="D201" t="str">
        <f t="shared" si="40"/>
        <v>1</v>
      </c>
      <c r="E201" t="str">
        <f t="shared" si="48"/>
        <v>1</v>
      </c>
      <c r="F201" t="str">
        <f t="shared" si="49"/>
        <v>1</v>
      </c>
      <c r="G201" t="str">
        <f t="shared" si="41"/>
        <v>1</v>
      </c>
      <c r="H201" t="str">
        <f t="shared" si="42"/>
        <v>1</v>
      </c>
      <c r="I201" t="str">
        <f t="shared" si="43"/>
        <v>1</v>
      </c>
      <c r="J201" t="str">
        <f t="shared" si="44"/>
        <v>1</v>
      </c>
      <c r="K201" t="str">
        <f t="shared" si="45"/>
        <v>1</v>
      </c>
      <c r="L201" t="str">
        <f t="shared" si="46"/>
        <v>0</v>
      </c>
      <c r="M201" t="str">
        <f t="shared" si="47"/>
        <v>1</v>
      </c>
    </row>
    <row r="202" spans="1:13" x14ac:dyDescent="0.25">
      <c r="A202" s="1" t="s">
        <v>203</v>
      </c>
      <c r="B202" t="str">
        <f t="shared" si="38"/>
        <v>1</v>
      </c>
      <c r="C202" t="str">
        <f t="shared" si="39"/>
        <v>0</v>
      </c>
      <c r="D202" t="str">
        <f t="shared" si="40"/>
        <v>1</v>
      </c>
      <c r="E202" t="str">
        <f t="shared" si="48"/>
        <v>0</v>
      </c>
      <c r="F202" t="str">
        <f t="shared" si="49"/>
        <v>0</v>
      </c>
      <c r="G202" t="str">
        <f t="shared" si="41"/>
        <v>0</v>
      </c>
      <c r="H202" t="str">
        <f t="shared" si="42"/>
        <v>1</v>
      </c>
      <c r="I202" t="str">
        <f t="shared" si="43"/>
        <v>0</v>
      </c>
      <c r="J202" t="str">
        <f t="shared" si="44"/>
        <v>0</v>
      </c>
      <c r="K202" t="str">
        <f t="shared" si="45"/>
        <v>0</v>
      </c>
      <c r="L202" t="str">
        <f t="shared" si="46"/>
        <v>0</v>
      </c>
      <c r="M202" t="str">
        <f t="shared" si="47"/>
        <v>0</v>
      </c>
    </row>
    <row r="203" spans="1:13" x14ac:dyDescent="0.25">
      <c r="A203" s="1" t="s">
        <v>204</v>
      </c>
      <c r="B203" t="str">
        <f t="shared" si="38"/>
        <v>0</v>
      </c>
      <c r="C203" t="str">
        <f t="shared" si="39"/>
        <v>1</v>
      </c>
      <c r="D203" t="str">
        <f t="shared" si="40"/>
        <v>1</v>
      </c>
      <c r="E203" t="str">
        <f t="shared" si="48"/>
        <v>0</v>
      </c>
      <c r="F203" t="str">
        <f t="shared" si="49"/>
        <v>1</v>
      </c>
      <c r="G203" t="str">
        <f t="shared" si="41"/>
        <v>0</v>
      </c>
      <c r="H203" t="str">
        <f t="shared" si="42"/>
        <v>0</v>
      </c>
      <c r="I203" t="str">
        <f t="shared" si="43"/>
        <v>0</v>
      </c>
      <c r="J203" t="str">
        <f t="shared" si="44"/>
        <v>1</v>
      </c>
      <c r="K203" t="str">
        <f t="shared" si="45"/>
        <v>1</v>
      </c>
      <c r="L203" t="str">
        <f t="shared" si="46"/>
        <v>1</v>
      </c>
      <c r="M203" t="str">
        <f t="shared" si="47"/>
        <v>0</v>
      </c>
    </row>
    <row r="204" spans="1:13" x14ac:dyDescent="0.25">
      <c r="A204" s="1" t="s">
        <v>205</v>
      </c>
      <c r="B204" t="str">
        <f t="shared" si="38"/>
        <v>0</v>
      </c>
      <c r="C204" t="str">
        <f t="shared" si="39"/>
        <v>0</v>
      </c>
      <c r="D204" t="str">
        <f t="shared" si="40"/>
        <v>1</v>
      </c>
      <c r="E204" t="str">
        <f t="shared" si="48"/>
        <v>1</v>
      </c>
      <c r="F204" t="str">
        <f t="shared" si="49"/>
        <v>1</v>
      </c>
      <c r="G204" t="str">
        <f t="shared" si="41"/>
        <v>0</v>
      </c>
      <c r="H204" t="str">
        <f t="shared" si="42"/>
        <v>1</v>
      </c>
      <c r="I204" t="str">
        <f t="shared" si="43"/>
        <v>0</v>
      </c>
      <c r="J204" t="str">
        <f t="shared" si="44"/>
        <v>1</v>
      </c>
      <c r="K204" t="str">
        <f t="shared" si="45"/>
        <v>1</v>
      </c>
      <c r="L204" t="str">
        <f t="shared" si="46"/>
        <v>0</v>
      </c>
      <c r="M204" t="str">
        <f t="shared" si="47"/>
        <v>0</v>
      </c>
    </row>
    <row r="205" spans="1:13" x14ac:dyDescent="0.25">
      <c r="A205" s="1" t="s">
        <v>206</v>
      </c>
      <c r="B205" t="str">
        <f t="shared" si="38"/>
        <v>1</v>
      </c>
      <c r="C205" t="str">
        <f t="shared" si="39"/>
        <v>1</v>
      </c>
      <c r="D205" t="str">
        <f t="shared" si="40"/>
        <v>1</v>
      </c>
      <c r="E205" t="str">
        <f t="shared" si="48"/>
        <v>1</v>
      </c>
      <c r="F205" t="str">
        <f t="shared" si="49"/>
        <v>1</v>
      </c>
      <c r="G205" t="str">
        <f t="shared" si="41"/>
        <v>0</v>
      </c>
      <c r="H205" t="str">
        <f t="shared" si="42"/>
        <v>1</v>
      </c>
      <c r="I205" t="str">
        <f t="shared" si="43"/>
        <v>1</v>
      </c>
      <c r="J205" t="str">
        <f t="shared" si="44"/>
        <v>1</v>
      </c>
      <c r="K205" t="str">
        <f t="shared" si="45"/>
        <v>1</v>
      </c>
      <c r="L205" t="str">
        <f t="shared" si="46"/>
        <v>0</v>
      </c>
      <c r="M205" t="str">
        <f t="shared" si="47"/>
        <v>1</v>
      </c>
    </row>
    <row r="206" spans="1:13" x14ac:dyDescent="0.25">
      <c r="A206" s="1" t="s">
        <v>207</v>
      </c>
      <c r="B206" t="str">
        <f t="shared" si="38"/>
        <v>0</v>
      </c>
      <c r="C206" t="str">
        <f t="shared" si="39"/>
        <v>0</v>
      </c>
      <c r="D206" t="str">
        <f t="shared" si="40"/>
        <v>1</v>
      </c>
      <c r="E206" t="str">
        <f t="shared" si="48"/>
        <v>0</v>
      </c>
      <c r="F206" t="str">
        <f t="shared" si="49"/>
        <v>0</v>
      </c>
      <c r="G206" t="str">
        <f t="shared" si="41"/>
        <v>1</v>
      </c>
      <c r="H206" t="str">
        <f t="shared" si="42"/>
        <v>0</v>
      </c>
      <c r="I206" t="str">
        <f t="shared" si="43"/>
        <v>0</v>
      </c>
      <c r="J206" t="str">
        <f t="shared" si="44"/>
        <v>0</v>
      </c>
      <c r="K206" t="str">
        <f t="shared" si="45"/>
        <v>1</v>
      </c>
      <c r="L206" t="str">
        <f t="shared" si="46"/>
        <v>1</v>
      </c>
      <c r="M206" t="str">
        <f t="shared" si="47"/>
        <v>1</v>
      </c>
    </row>
    <row r="207" spans="1:13" x14ac:dyDescent="0.25">
      <c r="A207" s="1" t="s">
        <v>208</v>
      </c>
      <c r="B207" t="str">
        <f t="shared" si="38"/>
        <v>1</v>
      </c>
      <c r="C207" t="str">
        <f t="shared" si="39"/>
        <v>1</v>
      </c>
      <c r="D207" t="str">
        <f t="shared" si="40"/>
        <v>1</v>
      </c>
      <c r="E207" t="str">
        <f t="shared" si="48"/>
        <v>0</v>
      </c>
      <c r="F207" t="str">
        <f t="shared" si="49"/>
        <v>1</v>
      </c>
      <c r="G207" t="str">
        <f t="shared" si="41"/>
        <v>0</v>
      </c>
      <c r="H207" t="str">
        <f t="shared" si="42"/>
        <v>1</v>
      </c>
      <c r="I207" t="str">
        <f t="shared" si="43"/>
        <v>1</v>
      </c>
      <c r="J207" t="str">
        <f t="shared" si="44"/>
        <v>0</v>
      </c>
      <c r="K207" t="str">
        <f t="shared" si="45"/>
        <v>0</v>
      </c>
      <c r="L207" t="str">
        <f t="shared" si="46"/>
        <v>1</v>
      </c>
      <c r="M207" t="str">
        <f t="shared" si="47"/>
        <v>0</v>
      </c>
    </row>
    <row r="208" spans="1:13" x14ac:dyDescent="0.25">
      <c r="A208" s="1" t="s">
        <v>209</v>
      </c>
      <c r="B208" t="str">
        <f t="shared" si="38"/>
        <v>1</v>
      </c>
      <c r="C208" t="str">
        <f t="shared" si="39"/>
        <v>1</v>
      </c>
      <c r="D208" t="str">
        <f t="shared" si="40"/>
        <v>1</v>
      </c>
      <c r="E208" t="str">
        <f t="shared" si="48"/>
        <v>0</v>
      </c>
      <c r="F208" t="str">
        <f t="shared" si="49"/>
        <v>0</v>
      </c>
      <c r="G208" t="str">
        <f t="shared" si="41"/>
        <v>1</v>
      </c>
      <c r="H208" t="str">
        <f t="shared" si="42"/>
        <v>0</v>
      </c>
      <c r="I208" t="str">
        <f t="shared" si="43"/>
        <v>1</v>
      </c>
      <c r="J208" t="str">
        <f t="shared" si="44"/>
        <v>0</v>
      </c>
      <c r="K208" t="str">
        <f t="shared" si="45"/>
        <v>0</v>
      </c>
      <c r="L208" t="str">
        <f t="shared" si="46"/>
        <v>0</v>
      </c>
      <c r="M208" t="str">
        <f t="shared" si="47"/>
        <v>1</v>
      </c>
    </row>
    <row r="209" spans="1:13" x14ac:dyDescent="0.25">
      <c r="A209" s="1" t="s">
        <v>210</v>
      </c>
      <c r="B209" t="str">
        <f t="shared" si="38"/>
        <v>0</v>
      </c>
      <c r="C209" t="str">
        <f t="shared" si="39"/>
        <v>0</v>
      </c>
      <c r="D209" t="str">
        <f t="shared" si="40"/>
        <v>1</v>
      </c>
      <c r="E209" t="str">
        <f t="shared" si="48"/>
        <v>1</v>
      </c>
      <c r="F209" t="str">
        <f t="shared" si="49"/>
        <v>1</v>
      </c>
      <c r="G209" t="str">
        <f t="shared" si="41"/>
        <v>0</v>
      </c>
      <c r="H209" t="str">
        <f t="shared" si="42"/>
        <v>0</v>
      </c>
      <c r="I209" t="str">
        <f t="shared" si="43"/>
        <v>0</v>
      </c>
      <c r="J209" t="str">
        <f t="shared" si="44"/>
        <v>1</v>
      </c>
      <c r="K209" t="str">
        <f t="shared" si="45"/>
        <v>0</v>
      </c>
      <c r="L209" t="str">
        <f t="shared" si="46"/>
        <v>0</v>
      </c>
      <c r="M209" t="str">
        <f t="shared" si="47"/>
        <v>1</v>
      </c>
    </row>
    <row r="210" spans="1:13" x14ac:dyDescent="0.25">
      <c r="A210" s="1" t="s">
        <v>211</v>
      </c>
      <c r="B210" t="str">
        <f t="shared" si="38"/>
        <v>1</v>
      </c>
      <c r="C210" t="str">
        <f t="shared" si="39"/>
        <v>1</v>
      </c>
      <c r="D210" t="str">
        <f t="shared" si="40"/>
        <v>1</v>
      </c>
      <c r="E210" t="str">
        <f t="shared" si="48"/>
        <v>0</v>
      </c>
      <c r="F210" t="str">
        <f t="shared" si="49"/>
        <v>1</v>
      </c>
      <c r="G210" t="str">
        <f t="shared" si="41"/>
        <v>1</v>
      </c>
      <c r="H210" t="str">
        <f t="shared" si="42"/>
        <v>0</v>
      </c>
      <c r="I210" t="str">
        <f t="shared" si="43"/>
        <v>1</v>
      </c>
      <c r="J210" t="str">
        <f t="shared" si="44"/>
        <v>1</v>
      </c>
      <c r="K210" t="str">
        <f t="shared" si="45"/>
        <v>0</v>
      </c>
      <c r="L210" t="str">
        <f t="shared" si="46"/>
        <v>0</v>
      </c>
      <c r="M210" t="str">
        <f t="shared" si="47"/>
        <v>1</v>
      </c>
    </row>
    <row r="211" spans="1:13" x14ac:dyDescent="0.25">
      <c r="A211" s="1" t="s">
        <v>212</v>
      </c>
      <c r="B211" t="str">
        <f t="shared" si="38"/>
        <v>1</v>
      </c>
      <c r="C211" t="str">
        <f t="shared" si="39"/>
        <v>1</v>
      </c>
      <c r="D211" t="str">
        <f t="shared" si="40"/>
        <v>0</v>
      </c>
      <c r="E211" t="str">
        <f t="shared" si="48"/>
        <v>0</v>
      </c>
      <c r="F211" t="str">
        <f t="shared" si="49"/>
        <v>1</v>
      </c>
      <c r="G211" t="str">
        <f t="shared" si="41"/>
        <v>1</v>
      </c>
      <c r="H211" t="str">
        <f t="shared" si="42"/>
        <v>0</v>
      </c>
      <c r="I211" t="str">
        <f t="shared" si="43"/>
        <v>1</v>
      </c>
      <c r="J211" t="str">
        <f t="shared" si="44"/>
        <v>0</v>
      </c>
      <c r="K211" t="str">
        <f t="shared" si="45"/>
        <v>0</v>
      </c>
      <c r="L211" t="str">
        <f t="shared" si="46"/>
        <v>0</v>
      </c>
      <c r="M211" t="str">
        <f t="shared" si="47"/>
        <v>0</v>
      </c>
    </row>
    <row r="212" spans="1:13" x14ac:dyDescent="0.25">
      <c r="A212" s="1" t="s">
        <v>213</v>
      </c>
      <c r="B212" t="str">
        <f t="shared" si="38"/>
        <v>1</v>
      </c>
      <c r="C212" t="str">
        <f t="shared" si="39"/>
        <v>0</v>
      </c>
      <c r="D212" t="str">
        <f t="shared" si="40"/>
        <v>0</v>
      </c>
      <c r="E212" t="str">
        <f t="shared" si="48"/>
        <v>1</v>
      </c>
      <c r="F212" t="str">
        <f t="shared" si="49"/>
        <v>1</v>
      </c>
      <c r="G212" t="str">
        <f t="shared" si="41"/>
        <v>0</v>
      </c>
      <c r="H212" t="str">
        <f t="shared" si="42"/>
        <v>1</v>
      </c>
      <c r="I212" t="str">
        <f t="shared" si="43"/>
        <v>0</v>
      </c>
      <c r="J212" t="str">
        <f t="shared" si="44"/>
        <v>1</v>
      </c>
      <c r="K212" t="str">
        <f t="shared" si="45"/>
        <v>0</v>
      </c>
      <c r="L212" t="str">
        <f t="shared" si="46"/>
        <v>0</v>
      </c>
      <c r="M212" t="str">
        <f t="shared" si="47"/>
        <v>0</v>
      </c>
    </row>
    <row r="213" spans="1:13" x14ac:dyDescent="0.25">
      <c r="A213" s="1" t="s">
        <v>214</v>
      </c>
      <c r="B213" t="str">
        <f t="shared" si="38"/>
        <v>0</v>
      </c>
      <c r="C213" t="str">
        <f t="shared" si="39"/>
        <v>0</v>
      </c>
      <c r="D213" t="str">
        <f t="shared" si="40"/>
        <v>0</v>
      </c>
      <c r="E213" t="str">
        <f t="shared" si="48"/>
        <v>0</v>
      </c>
      <c r="F213" t="str">
        <f t="shared" si="49"/>
        <v>0</v>
      </c>
      <c r="G213" t="str">
        <f t="shared" si="41"/>
        <v>0</v>
      </c>
      <c r="H213" t="str">
        <f t="shared" si="42"/>
        <v>0</v>
      </c>
      <c r="I213" t="str">
        <f t="shared" si="43"/>
        <v>1</v>
      </c>
      <c r="J213" t="str">
        <f t="shared" si="44"/>
        <v>0</v>
      </c>
      <c r="K213" t="str">
        <f t="shared" si="45"/>
        <v>1</v>
      </c>
      <c r="L213" t="str">
        <f t="shared" si="46"/>
        <v>0</v>
      </c>
      <c r="M213" t="str">
        <f t="shared" si="47"/>
        <v>1</v>
      </c>
    </row>
    <row r="214" spans="1:13" x14ac:dyDescent="0.25">
      <c r="A214" s="1" t="s">
        <v>215</v>
      </c>
      <c r="B214" t="str">
        <f t="shared" si="38"/>
        <v>1</v>
      </c>
      <c r="C214" t="str">
        <f t="shared" si="39"/>
        <v>0</v>
      </c>
      <c r="D214" t="str">
        <f t="shared" si="40"/>
        <v>1</v>
      </c>
      <c r="E214" t="str">
        <f t="shared" si="48"/>
        <v>0</v>
      </c>
      <c r="F214" t="str">
        <f t="shared" si="49"/>
        <v>1</v>
      </c>
      <c r="G214" t="str">
        <f t="shared" si="41"/>
        <v>1</v>
      </c>
      <c r="H214" t="str">
        <f t="shared" si="42"/>
        <v>0</v>
      </c>
      <c r="I214" t="str">
        <f t="shared" si="43"/>
        <v>0</v>
      </c>
      <c r="J214" t="str">
        <f t="shared" si="44"/>
        <v>1</v>
      </c>
      <c r="K214" t="str">
        <f t="shared" si="45"/>
        <v>0</v>
      </c>
      <c r="L214" t="str">
        <f t="shared" si="46"/>
        <v>0</v>
      </c>
      <c r="M214" t="str">
        <f t="shared" si="47"/>
        <v>1</v>
      </c>
    </row>
    <row r="215" spans="1:13" x14ac:dyDescent="0.25">
      <c r="A215" s="1" t="s">
        <v>216</v>
      </c>
      <c r="B215" t="str">
        <f t="shared" si="38"/>
        <v>0</v>
      </c>
      <c r="C215" t="str">
        <f t="shared" si="39"/>
        <v>0</v>
      </c>
      <c r="D215" t="str">
        <f t="shared" si="40"/>
        <v>1</v>
      </c>
      <c r="E215" t="str">
        <f t="shared" si="48"/>
        <v>1</v>
      </c>
      <c r="F215" t="str">
        <f t="shared" si="49"/>
        <v>1</v>
      </c>
      <c r="G215" t="str">
        <f t="shared" si="41"/>
        <v>1</v>
      </c>
      <c r="H215" t="str">
        <f t="shared" si="42"/>
        <v>1</v>
      </c>
      <c r="I215" t="str">
        <f t="shared" si="43"/>
        <v>1</v>
      </c>
      <c r="J215" t="str">
        <f t="shared" si="44"/>
        <v>1</v>
      </c>
      <c r="K215" t="str">
        <f t="shared" si="45"/>
        <v>0</v>
      </c>
      <c r="L215" t="str">
        <f t="shared" si="46"/>
        <v>0</v>
      </c>
      <c r="M215" t="str">
        <f t="shared" si="47"/>
        <v>1</v>
      </c>
    </row>
    <row r="216" spans="1:13" x14ac:dyDescent="0.25">
      <c r="A216" s="1" t="s">
        <v>217</v>
      </c>
      <c r="B216" t="str">
        <f t="shared" si="38"/>
        <v>1</v>
      </c>
      <c r="C216" t="str">
        <f t="shared" si="39"/>
        <v>1</v>
      </c>
      <c r="D216" t="str">
        <f t="shared" si="40"/>
        <v>1</v>
      </c>
      <c r="E216" t="str">
        <f t="shared" si="48"/>
        <v>0</v>
      </c>
      <c r="F216" t="str">
        <f t="shared" si="49"/>
        <v>1</v>
      </c>
      <c r="G216" t="str">
        <f t="shared" si="41"/>
        <v>1</v>
      </c>
      <c r="H216" t="str">
        <f t="shared" si="42"/>
        <v>1</v>
      </c>
      <c r="I216" t="str">
        <f t="shared" si="43"/>
        <v>0</v>
      </c>
      <c r="J216" t="str">
        <f t="shared" si="44"/>
        <v>1</v>
      </c>
      <c r="K216" t="str">
        <f t="shared" si="45"/>
        <v>0</v>
      </c>
      <c r="L216" t="str">
        <f t="shared" si="46"/>
        <v>0</v>
      </c>
      <c r="M216" t="str">
        <f t="shared" si="47"/>
        <v>0</v>
      </c>
    </row>
    <row r="217" spans="1:13" x14ac:dyDescent="0.25">
      <c r="A217" s="1" t="s">
        <v>218</v>
      </c>
      <c r="B217" t="str">
        <f t="shared" si="38"/>
        <v>1</v>
      </c>
      <c r="C217" t="str">
        <f t="shared" si="39"/>
        <v>0</v>
      </c>
      <c r="D217" t="str">
        <f t="shared" si="40"/>
        <v>0</v>
      </c>
      <c r="E217" t="str">
        <f t="shared" si="48"/>
        <v>0</v>
      </c>
      <c r="F217" t="str">
        <f t="shared" si="49"/>
        <v>0</v>
      </c>
      <c r="G217" t="str">
        <f t="shared" si="41"/>
        <v>0</v>
      </c>
      <c r="H217" t="str">
        <f t="shared" si="42"/>
        <v>0</v>
      </c>
      <c r="I217" t="str">
        <f t="shared" si="43"/>
        <v>1</v>
      </c>
      <c r="J217" t="str">
        <f t="shared" si="44"/>
        <v>1</v>
      </c>
      <c r="K217" t="str">
        <f t="shared" si="45"/>
        <v>1</v>
      </c>
      <c r="L217" t="str">
        <f t="shared" si="46"/>
        <v>1</v>
      </c>
      <c r="M217" t="str">
        <f t="shared" si="47"/>
        <v>0</v>
      </c>
    </row>
    <row r="218" spans="1:13" x14ac:dyDescent="0.25">
      <c r="A218" s="1" t="s">
        <v>219</v>
      </c>
      <c r="B218" t="str">
        <f t="shared" si="38"/>
        <v>0</v>
      </c>
      <c r="C218" t="str">
        <f t="shared" si="39"/>
        <v>0</v>
      </c>
      <c r="D218" t="str">
        <f t="shared" si="40"/>
        <v>1</v>
      </c>
      <c r="E218" t="str">
        <f t="shared" si="48"/>
        <v>0</v>
      </c>
      <c r="F218" t="str">
        <f t="shared" si="49"/>
        <v>0</v>
      </c>
      <c r="G218" t="str">
        <f t="shared" si="41"/>
        <v>0</v>
      </c>
      <c r="H218" t="str">
        <f t="shared" si="42"/>
        <v>1</v>
      </c>
      <c r="I218" t="str">
        <f t="shared" si="43"/>
        <v>1</v>
      </c>
      <c r="J218" t="str">
        <f t="shared" si="44"/>
        <v>1</v>
      </c>
      <c r="K218" t="str">
        <f t="shared" si="45"/>
        <v>1</v>
      </c>
      <c r="L218" t="str">
        <f t="shared" si="46"/>
        <v>0</v>
      </c>
      <c r="M218" t="str">
        <f t="shared" si="47"/>
        <v>1</v>
      </c>
    </row>
    <row r="219" spans="1:13" x14ac:dyDescent="0.25">
      <c r="A219" s="1" t="s">
        <v>220</v>
      </c>
      <c r="B219" t="str">
        <f t="shared" si="38"/>
        <v>0</v>
      </c>
      <c r="C219" t="str">
        <f t="shared" si="39"/>
        <v>0</v>
      </c>
      <c r="D219" t="str">
        <f t="shared" si="40"/>
        <v>0</v>
      </c>
      <c r="E219" t="str">
        <f t="shared" si="48"/>
        <v>0</v>
      </c>
      <c r="F219" t="str">
        <f t="shared" si="49"/>
        <v>0</v>
      </c>
      <c r="G219" t="str">
        <f t="shared" si="41"/>
        <v>1</v>
      </c>
      <c r="H219" t="str">
        <f t="shared" si="42"/>
        <v>1</v>
      </c>
      <c r="I219" t="str">
        <f t="shared" si="43"/>
        <v>1</v>
      </c>
      <c r="J219" t="str">
        <f t="shared" si="44"/>
        <v>0</v>
      </c>
      <c r="K219" t="str">
        <f t="shared" si="45"/>
        <v>0</v>
      </c>
      <c r="L219" t="str">
        <f t="shared" si="46"/>
        <v>1</v>
      </c>
      <c r="M219" t="str">
        <f t="shared" si="47"/>
        <v>1</v>
      </c>
    </row>
    <row r="220" spans="1:13" x14ac:dyDescent="0.25">
      <c r="A220" s="1" t="s">
        <v>221</v>
      </c>
      <c r="B220" t="str">
        <f t="shared" si="38"/>
        <v>0</v>
      </c>
      <c r="C220" t="str">
        <f t="shared" si="39"/>
        <v>0</v>
      </c>
      <c r="D220" t="str">
        <f t="shared" si="40"/>
        <v>0</v>
      </c>
      <c r="E220" t="str">
        <f t="shared" si="48"/>
        <v>0</v>
      </c>
      <c r="F220" t="str">
        <f t="shared" si="49"/>
        <v>0</v>
      </c>
      <c r="G220" t="str">
        <f t="shared" si="41"/>
        <v>1</v>
      </c>
      <c r="H220" t="str">
        <f t="shared" si="42"/>
        <v>1</v>
      </c>
      <c r="I220" t="str">
        <f t="shared" si="43"/>
        <v>1</v>
      </c>
      <c r="J220" t="str">
        <f t="shared" si="44"/>
        <v>1</v>
      </c>
      <c r="K220" t="str">
        <f t="shared" si="45"/>
        <v>0</v>
      </c>
      <c r="L220" t="str">
        <f t="shared" si="46"/>
        <v>0</v>
      </c>
      <c r="M220" t="str">
        <f t="shared" si="47"/>
        <v>1</v>
      </c>
    </row>
    <row r="221" spans="1:13" x14ac:dyDescent="0.25">
      <c r="A221" s="1" t="s">
        <v>222</v>
      </c>
      <c r="B221" t="str">
        <f t="shared" si="38"/>
        <v>1</v>
      </c>
      <c r="C221" t="str">
        <f t="shared" si="39"/>
        <v>1</v>
      </c>
      <c r="D221" t="str">
        <f t="shared" si="40"/>
        <v>0</v>
      </c>
      <c r="E221" t="str">
        <f t="shared" si="48"/>
        <v>1</v>
      </c>
      <c r="F221" t="str">
        <f t="shared" si="49"/>
        <v>1</v>
      </c>
      <c r="G221" t="str">
        <f t="shared" si="41"/>
        <v>0</v>
      </c>
      <c r="H221" t="str">
        <f t="shared" si="42"/>
        <v>0</v>
      </c>
      <c r="I221" t="str">
        <f t="shared" si="43"/>
        <v>0</v>
      </c>
      <c r="J221" t="str">
        <f t="shared" si="44"/>
        <v>1</v>
      </c>
      <c r="K221" t="str">
        <f t="shared" si="45"/>
        <v>0</v>
      </c>
      <c r="L221" t="str">
        <f t="shared" si="46"/>
        <v>0</v>
      </c>
      <c r="M221" t="str">
        <f t="shared" si="47"/>
        <v>0</v>
      </c>
    </row>
    <row r="222" spans="1:13" x14ac:dyDescent="0.25">
      <c r="A222" s="1" t="s">
        <v>223</v>
      </c>
      <c r="B222" t="str">
        <f t="shared" si="38"/>
        <v>0</v>
      </c>
      <c r="C222" t="str">
        <f t="shared" si="39"/>
        <v>0</v>
      </c>
      <c r="D222" t="str">
        <f t="shared" si="40"/>
        <v>0</v>
      </c>
      <c r="E222" t="str">
        <f t="shared" si="48"/>
        <v>1</v>
      </c>
      <c r="F222" t="str">
        <f t="shared" si="49"/>
        <v>0</v>
      </c>
      <c r="G222" t="str">
        <f t="shared" si="41"/>
        <v>0</v>
      </c>
      <c r="H222" t="str">
        <f t="shared" si="42"/>
        <v>0</v>
      </c>
      <c r="I222" t="str">
        <f t="shared" si="43"/>
        <v>1</v>
      </c>
      <c r="J222" t="str">
        <f t="shared" si="44"/>
        <v>1</v>
      </c>
      <c r="K222" t="str">
        <f t="shared" si="45"/>
        <v>0</v>
      </c>
      <c r="L222" t="str">
        <f t="shared" si="46"/>
        <v>0</v>
      </c>
      <c r="M222" t="str">
        <f t="shared" si="47"/>
        <v>0</v>
      </c>
    </row>
    <row r="223" spans="1:13" x14ac:dyDescent="0.25">
      <c r="A223" s="1" t="s">
        <v>224</v>
      </c>
      <c r="B223" t="str">
        <f t="shared" si="38"/>
        <v>1</v>
      </c>
      <c r="C223" t="str">
        <f t="shared" si="39"/>
        <v>1</v>
      </c>
      <c r="D223" t="str">
        <f t="shared" si="40"/>
        <v>1</v>
      </c>
      <c r="E223" t="str">
        <f t="shared" si="48"/>
        <v>0</v>
      </c>
      <c r="F223" t="str">
        <f t="shared" si="49"/>
        <v>0</v>
      </c>
      <c r="G223" t="str">
        <f t="shared" si="41"/>
        <v>0</v>
      </c>
      <c r="H223" t="str">
        <f t="shared" si="42"/>
        <v>1</v>
      </c>
      <c r="I223" t="str">
        <f t="shared" si="43"/>
        <v>1</v>
      </c>
      <c r="J223" t="str">
        <f t="shared" si="44"/>
        <v>1</v>
      </c>
      <c r="K223" t="str">
        <f t="shared" si="45"/>
        <v>1</v>
      </c>
      <c r="L223" t="str">
        <f t="shared" si="46"/>
        <v>1</v>
      </c>
      <c r="M223" t="str">
        <f t="shared" si="47"/>
        <v>0</v>
      </c>
    </row>
    <row r="224" spans="1:13" x14ac:dyDescent="0.25">
      <c r="A224" s="1" t="s">
        <v>225</v>
      </c>
      <c r="B224" t="str">
        <f t="shared" si="38"/>
        <v>0</v>
      </c>
      <c r="C224" t="str">
        <f t="shared" si="39"/>
        <v>1</v>
      </c>
      <c r="D224" t="str">
        <f t="shared" si="40"/>
        <v>0</v>
      </c>
      <c r="E224" t="str">
        <f t="shared" si="48"/>
        <v>0</v>
      </c>
      <c r="F224" t="str">
        <f t="shared" si="49"/>
        <v>0</v>
      </c>
      <c r="G224" t="str">
        <f t="shared" si="41"/>
        <v>0</v>
      </c>
      <c r="H224" t="str">
        <f t="shared" si="42"/>
        <v>1</v>
      </c>
      <c r="I224" t="str">
        <f t="shared" si="43"/>
        <v>0</v>
      </c>
      <c r="J224" t="str">
        <f t="shared" si="44"/>
        <v>1</v>
      </c>
      <c r="K224" t="str">
        <f t="shared" si="45"/>
        <v>0</v>
      </c>
      <c r="L224" t="str">
        <f t="shared" si="46"/>
        <v>0</v>
      </c>
      <c r="M224" t="str">
        <f t="shared" si="47"/>
        <v>1</v>
      </c>
    </row>
    <row r="225" spans="1:13" x14ac:dyDescent="0.25">
      <c r="A225" s="1" t="s">
        <v>226</v>
      </c>
      <c r="B225" t="str">
        <f t="shared" si="38"/>
        <v>1</v>
      </c>
      <c r="C225" t="str">
        <f t="shared" si="39"/>
        <v>1</v>
      </c>
      <c r="D225" t="str">
        <f t="shared" si="40"/>
        <v>0</v>
      </c>
      <c r="E225" t="str">
        <f t="shared" si="48"/>
        <v>0</v>
      </c>
      <c r="F225" t="str">
        <f t="shared" si="49"/>
        <v>1</v>
      </c>
      <c r="G225" t="str">
        <f t="shared" si="41"/>
        <v>0</v>
      </c>
      <c r="H225" t="str">
        <f t="shared" si="42"/>
        <v>1</v>
      </c>
      <c r="I225" t="str">
        <f t="shared" si="43"/>
        <v>1</v>
      </c>
      <c r="J225" t="str">
        <f t="shared" si="44"/>
        <v>0</v>
      </c>
      <c r="K225" t="str">
        <f t="shared" si="45"/>
        <v>0</v>
      </c>
      <c r="L225" t="str">
        <f t="shared" si="46"/>
        <v>1</v>
      </c>
      <c r="M225" t="str">
        <f t="shared" si="47"/>
        <v>1</v>
      </c>
    </row>
    <row r="226" spans="1:13" x14ac:dyDescent="0.25">
      <c r="A226" s="1" t="s">
        <v>227</v>
      </c>
      <c r="B226" t="str">
        <f t="shared" si="38"/>
        <v>1</v>
      </c>
      <c r="C226" t="str">
        <f t="shared" si="39"/>
        <v>0</v>
      </c>
      <c r="D226" t="str">
        <f t="shared" si="40"/>
        <v>1</v>
      </c>
      <c r="E226" t="str">
        <f t="shared" si="48"/>
        <v>0</v>
      </c>
      <c r="F226" t="str">
        <f t="shared" si="49"/>
        <v>1</v>
      </c>
      <c r="G226" t="str">
        <f t="shared" si="41"/>
        <v>1</v>
      </c>
      <c r="H226" t="str">
        <f t="shared" si="42"/>
        <v>0</v>
      </c>
      <c r="I226" t="str">
        <f t="shared" si="43"/>
        <v>1</v>
      </c>
      <c r="J226" t="str">
        <f t="shared" si="44"/>
        <v>1</v>
      </c>
      <c r="K226" t="str">
        <f t="shared" si="45"/>
        <v>1</v>
      </c>
      <c r="L226" t="str">
        <f t="shared" si="46"/>
        <v>0</v>
      </c>
      <c r="M226" t="str">
        <f t="shared" si="47"/>
        <v>1</v>
      </c>
    </row>
    <row r="227" spans="1:13" x14ac:dyDescent="0.25">
      <c r="A227" s="1" t="s">
        <v>228</v>
      </c>
      <c r="B227" t="str">
        <f t="shared" si="38"/>
        <v>1</v>
      </c>
      <c r="C227" t="str">
        <f t="shared" si="39"/>
        <v>1</v>
      </c>
      <c r="D227" t="str">
        <f t="shared" si="40"/>
        <v>0</v>
      </c>
      <c r="E227" t="str">
        <f t="shared" si="48"/>
        <v>0</v>
      </c>
      <c r="F227" t="str">
        <f t="shared" si="49"/>
        <v>1</v>
      </c>
      <c r="G227" t="str">
        <f t="shared" si="41"/>
        <v>0</v>
      </c>
      <c r="H227" t="str">
        <f t="shared" si="42"/>
        <v>1</v>
      </c>
      <c r="I227" t="str">
        <f t="shared" si="43"/>
        <v>0</v>
      </c>
      <c r="J227" t="str">
        <f t="shared" si="44"/>
        <v>1</v>
      </c>
      <c r="K227" t="str">
        <f t="shared" si="45"/>
        <v>1</v>
      </c>
      <c r="L227" t="str">
        <f t="shared" si="46"/>
        <v>0</v>
      </c>
      <c r="M227" t="str">
        <f t="shared" si="47"/>
        <v>1</v>
      </c>
    </row>
    <row r="228" spans="1:13" x14ac:dyDescent="0.25">
      <c r="A228" s="1" t="s">
        <v>229</v>
      </c>
      <c r="B228" t="str">
        <f t="shared" si="38"/>
        <v>0</v>
      </c>
      <c r="C228" t="str">
        <f t="shared" si="39"/>
        <v>1</v>
      </c>
      <c r="D228" t="str">
        <f t="shared" si="40"/>
        <v>0</v>
      </c>
      <c r="E228" t="str">
        <f t="shared" si="48"/>
        <v>0</v>
      </c>
      <c r="F228" t="str">
        <f t="shared" si="49"/>
        <v>0</v>
      </c>
      <c r="G228" t="str">
        <f t="shared" si="41"/>
        <v>1</v>
      </c>
      <c r="H228" t="str">
        <f t="shared" si="42"/>
        <v>1</v>
      </c>
      <c r="I228" t="str">
        <f t="shared" si="43"/>
        <v>1</v>
      </c>
      <c r="J228" t="str">
        <f t="shared" si="44"/>
        <v>1</v>
      </c>
      <c r="K228" t="str">
        <f t="shared" si="45"/>
        <v>0</v>
      </c>
      <c r="L228" t="str">
        <f t="shared" si="46"/>
        <v>1</v>
      </c>
      <c r="M228" t="str">
        <f t="shared" si="47"/>
        <v>0</v>
      </c>
    </row>
    <row r="229" spans="1:13" x14ac:dyDescent="0.25">
      <c r="A229" s="1" t="s">
        <v>230</v>
      </c>
      <c r="B229" t="str">
        <f t="shared" si="38"/>
        <v>1</v>
      </c>
      <c r="C229" t="str">
        <f t="shared" si="39"/>
        <v>0</v>
      </c>
      <c r="D229" t="str">
        <f t="shared" si="40"/>
        <v>0</v>
      </c>
      <c r="E229" t="str">
        <f t="shared" si="48"/>
        <v>0</v>
      </c>
      <c r="F229" t="str">
        <f t="shared" si="49"/>
        <v>1</v>
      </c>
      <c r="G229" t="str">
        <f t="shared" si="41"/>
        <v>0</v>
      </c>
      <c r="H229" t="str">
        <f t="shared" si="42"/>
        <v>1</v>
      </c>
      <c r="I229" t="str">
        <f t="shared" si="43"/>
        <v>0</v>
      </c>
      <c r="J229" t="str">
        <f t="shared" si="44"/>
        <v>1</v>
      </c>
      <c r="K229" t="str">
        <f t="shared" si="45"/>
        <v>0</v>
      </c>
      <c r="L229" t="str">
        <f t="shared" si="46"/>
        <v>1</v>
      </c>
      <c r="M229" t="str">
        <f t="shared" si="47"/>
        <v>0</v>
      </c>
    </row>
    <row r="230" spans="1:13" x14ac:dyDescent="0.25">
      <c r="A230" s="1" t="s">
        <v>231</v>
      </c>
      <c r="B230" t="str">
        <f t="shared" si="38"/>
        <v>0</v>
      </c>
      <c r="C230" t="str">
        <f t="shared" si="39"/>
        <v>1</v>
      </c>
      <c r="D230" t="str">
        <f t="shared" si="40"/>
        <v>1</v>
      </c>
      <c r="E230" t="str">
        <f t="shared" si="48"/>
        <v>0</v>
      </c>
      <c r="F230" t="str">
        <f t="shared" si="49"/>
        <v>0</v>
      </c>
      <c r="G230" t="str">
        <f t="shared" si="41"/>
        <v>0</v>
      </c>
      <c r="H230" t="str">
        <f t="shared" si="42"/>
        <v>1</v>
      </c>
      <c r="I230" t="str">
        <f t="shared" si="43"/>
        <v>1</v>
      </c>
      <c r="J230" t="str">
        <f t="shared" si="44"/>
        <v>1</v>
      </c>
      <c r="K230" t="str">
        <f t="shared" si="45"/>
        <v>1</v>
      </c>
      <c r="L230" t="str">
        <f t="shared" si="46"/>
        <v>0</v>
      </c>
      <c r="M230" t="str">
        <f t="shared" si="47"/>
        <v>1</v>
      </c>
    </row>
    <row r="231" spans="1:13" x14ac:dyDescent="0.25">
      <c r="A231" s="1" t="s">
        <v>232</v>
      </c>
      <c r="B231" t="str">
        <f t="shared" si="38"/>
        <v>0</v>
      </c>
      <c r="C231" t="str">
        <f t="shared" si="39"/>
        <v>1</v>
      </c>
      <c r="D231" t="str">
        <f t="shared" si="40"/>
        <v>0</v>
      </c>
      <c r="E231" t="str">
        <f t="shared" si="48"/>
        <v>1</v>
      </c>
      <c r="F231" t="str">
        <f t="shared" si="49"/>
        <v>0</v>
      </c>
      <c r="G231" t="str">
        <f t="shared" si="41"/>
        <v>1</v>
      </c>
      <c r="H231" t="str">
        <f t="shared" si="42"/>
        <v>0</v>
      </c>
      <c r="I231" t="str">
        <f t="shared" si="43"/>
        <v>0</v>
      </c>
      <c r="J231" t="str">
        <f t="shared" si="44"/>
        <v>1</v>
      </c>
      <c r="K231" t="str">
        <f t="shared" si="45"/>
        <v>0</v>
      </c>
      <c r="L231" t="str">
        <f t="shared" si="46"/>
        <v>0</v>
      </c>
      <c r="M231" t="str">
        <f t="shared" si="47"/>
        <v>0</v>
      </c>
    </row>
    <row r="232" spans="1:13" x14ac:dyDescent="0.25">
      <c r="A232" s="1" t="s">
        <v>233</v>
      </c>
      <c r="B232" t="str">
        <f t="shared" si="38"/>
        <v>0</v>
      </c>
      <c r="C232" t="str">
        <f t="shared" si="39"/>
        <v>0</v>
      </c>
      <c r="D232" t="str">
        <f t="shared" si="40"/>
        <v>1</v>
      </c>
      <c r="E232" t="str">
        <f t="shared" si="48"/>
        <v>0</v>
      </c>
      <c r="F232" t="str">
        <f t="shared" si="49"/>
        <v>0</v>
      </c>
      <c r="G232" t="str">
        <f t="shared" si="41"/>
        <v>0</v>
      </c>
      <c r="H232" t="str">
        <f t="shared" si="42"/>
        <v>0</v>
      </c>
      <c r="I232" t="str">
        <f t="shared" si="43"/>
        <v>1</v>
      </c>
      <c r="J232" t="str">
        <f t="shared" si="44"/>
        <v>0</v>
      </c>
      <c r="K232" t="str">
        <f t="shared" si="45"/>
        <v>1</v>
      </c>
      <c r="L232" t="str">
        <f t="shared" si="46"/>
        <v>1</v>
      </c>
      <c r="M232" t="str">
        <f t="shared" si="47"/>
        <v>0</v>
      </c>
    </row>
    <row r="233" spans="1:13" x14ac:dyDescent="0.25">
      <c r="A233" s="1" t="s">
        <v>234</v>
      </c>
      <c r="B233" t="str">
        <f t="shared" si="38"/>
        <v>1</v>
      </c>
      <c r="C233" t="str">
        <f t="shared" si="39"/>
        <v>0</v>
      </c>
      <c r="D233" t="str">
        <f t="shared" si="40"/>
        <v>0</v>
      </c>
      <c r="E233" t="str">
        <f t="shared" si="48"/>
        <v>0</v>
      </c>
      <c r="F233" t="str">
        <f t="shared" si="49"/>
        <v>0</v>
      </c>
      <c r="G233" t="str">
        <f t="shared" si="41"/>
        <v>0</v>
      </c>
      <c r="H233" t="str">
        <f t="shared" si="42"/>
        <v>0</v>
      </c>
      <c r="I233" t="str">
        <f t="shared" si="43"/>
        <v>0</v>
      </c>
      <c r="J233" t="str">
        <f t="shared" si="44"/>
        <v>0</v>
      </c>
      <c r="K233" t="str">
        <f t="shared" si="45"/>
        <v>1</v>
      </c>
      <c r="L233" t="str">
        <f t="shared" si="46"/>
        <v>0</v>
      </c>
      <c r="M233" t="str">
        <f t="shared" si="47"/>
        <v>1</v>
      </c>
    </row>
    <row r="234" spans="1:13" x14ac:dyDescent="0.25">
      <c r="A234" s="1" t="s">
        <v>235</v>
      </c>
      <c r="B234" t="str">
        <f t="shared" si="38"/>
        <v>0</v>
      </c>
      <c r="C234" t="str">
        <f t="shared" si="39"/>
        <v>1</v>
      </c>
      <c r="D234" t="str">
        <f t="shared" si="40"/>
        <v>0</v>
      </c>
      <c r="E234" t="str">
        <f t="shared" si="48"/>
        <v>1</v>
      </c>
      <c r="F234" t="str">
        <f t="shared" si="49"/>
        <v>1</v>
      </c>
      <c r="G234" t="str">
        <f t="shared" si="41"/>
        <v>1</v>
      </c>
      <c r="H234" t="str">
        <f t="shared" si="42"/>
        <v>1</v>
      </c>
      <c r="I234" t="str">
        <f t="shared" si="43"/>
        <v>1</v>
      </c>
      <c r="J234" t="str">
        <f t="shared" si="44"/>
        <v>0</v>
      </c>
      <c r="K234" t="str">
        <f t="shared" si="45"/>
        <v>0</v>
      </c>
      <c r="L234" t="str">
        <f t="shared" si="46"/>
        <v>1</v>
      </c>
      <c r="M234" t="str">
        <f t="shared" si="47"/>
        <v>1</v>
      </c>
    </row>
    <row r="235" spans="1:13" x14ac:dyDescent="0.25">
      <c r="A235" s="1" t="s">
        <v>236</v>
      </c>
      <c r="B235" t="str">
        <f t="shared" si="38"/>
        <v>0</v>
      </c>
      <c r="C235" t="str">
        <f t="shared" si="39"/>
        <v>1</v>
      </c>
      <c r="D235" t="str">
        <f t="shared" si="40"/>
        <v>1</v>
      </c>
      <c r="E235" t="str">
        <f t="shared" si="48"/>
        <v>1</v>
      </c>
      <c r="F235" t="str">
        <f t="shared" si="49"/>
        <v>0</v>
      </c>
      <c r="G235" t="str">
        <f t="shared" si="41"/>
        <v>1</v>
      </c>
      <c r="H235" t="str">
        <f t="shared" si="42"/>
        <v>1</v>
      </c>
      <c r="I235" t="str">
        <f t="shared" si="43"/>
        <v>0</v>
      </c>
      <c r="J235" t="str">
        <f t="shared" si="44"/>
        <v>1</v>
      </c>
      <c r="K235" t="str">
        <f t="shared" si="45"/>
        <v>0</v>
      </c>
      <c r="L235" t="str">
        <f t="shared" si="46"/>
        <v>0</v>
      </c>
      <c r="M235" t="str">
        <f t="shared" si="47"/>
        <v>1</v>
      </c>
    </row>
    <row r="236" spans="1:13" x14ac:dyDescent="0.25">
      <c r="A236" s="1" t="s">
        <v>237</v>
      </c>
      <c r="B236" t="str">
        <f t="shared" si="38"/>
        <v>1</v>
      </c>
      <c r="C236" t="str">
        <f t="shared" si="39"/>
        <v>0</v>
      </c>
      <c r="D236" t="str">
        <f t="shared" si="40"/>
        <v>0</v>
      </c>
      <c r="E236" t="str">
        <f t="shared" si="48"/>
        <v>0</v>
      </c>
      <c r="F236" t="str">
        <f t="shared" si="49"/>
        <v>1</v>
      </c>
      <c r="G236" t="str">
        <f t="shared" si="41"/>
        <v>0</v>
      </c>
      <c r="H236" t="str">
        <f t="shared" si="42"/>
        <v>0</v>
      </c>
      <c r="I236" t="str">
        <f t="shared" si="43"/>
        <v>1</v>
      </c>
      <c r="J236" t="str">
        <f t="shared" si="44"/>
        <v>1</v>
      </c>
      <c r="K236" t="str">
        <f t="shared" si="45"/>
        <v>0</v>
      </c>
      <c r="L236" t="str">
        <f t="shared" si="46"/>
        <v>0</v>
      </c>
      <c r="M236" t="str">
        <f t="shared" si="47"/>
        <v>1</v>
      </c>
    </row>
    <row r="237" spans="1:13" x14ac:dyDescent="0.25">
      <c r="A237" s="1" t="s">
        <v>238</v>
      </c>
      <c r="B237" t="str">
        <f t="shared" si="38"/>
        <v>0</v>
      </c>
      <c r="C237" t="str">
        <f t="shared" si="39"/>
        <v>0</v>
      </c>
      <c r="D237" t="str">
        <f t="shared" si="40"/>
        <v>0</v>
      </c>
      <c r="E237" t="str">
        <f t="shared" si="48"/>
        <v>1</v>
      </c>
      <c r="F237" t="str">
        <f t="shared" si="49"/>
        <v>1</v>
      </c>
      <c r="G237" t="str">
        <f t="shared" si="41"/>
        <v>1</v>
      </c>
      <c r="H237" t="str">
        <f t="shared" si="42"/>
        <v>0</v>
      </c>
      <c r="I237" t="str">
        <f t="shared" si="43"/>
        <v>1</v>
      </c>
      <c r="J237" t="str">
        <f t="shared" si="44"/>
        <v>1</v>
      </c>
      <c r="K237" t="str">
        <f t="shared" si="45"/>
        <v>0</v>
      </c>
      <c r="L237" t="str">
        <f t="shared" si="46"/>
        <v>1</v>
      </c>
      <c r="M237" t="str">
        <f t="shared" si="47"/>
        <v>1</v>
      </c>
    </row>
    <row r="238" spans="1:13" x14ac:dyDescent="0.25">
      <c r="A238" s="1" t="s">
        <v>239</v>
      </c>
      <c r="B238" t="str">
        <f t="shared" si="38"/>
        <v>1</v>
      </c>
      <c r="C238" t="str">
        <f t="shared" si="39"/>
        <v>0</v>
      </c>
      <c r="D238" t="str">
        <f t="shared" si="40"/>
        <v>0</v>
      </c>
      <c r="E238" t="str">
        <f t="shared" si="48"/>
        <v>0</v>
      </c>
      <c r="F238" t="str">
        <f t="shared" si="49"/>
        <v>0</v>
      </c>
      <c r="G238" t="str">
        <f t="shared" si="41"/>
        <v>0</v>
      </c>
      <c r="H238" t="str">
        <f t="shared" si="42"/>
        <v>1</v>
      </c>
      <c r="I238" t="str">
        <f t="shared" si="43"/>
        <v>0</v>
      </c>
      <c r="J238" t="str">
        <f t="shared" si="44"/>
        <v>0</v>
      </c>
      <c r="K238" t="str">
        <f t="shared" si="45"/>
        <v>0</v>
      </c>
      <c r="L238" t="str">
        <f t="shared" si="46"/>
        <v>0</v>
      </c>
      <c r="M238" t="str">
        <f t="shared" si="47"/>
        <v>1</v>
      </c>
    </row>
    <row r="239" spans="1:13" x14ac:dyDescent="0.25">
      <c r="A239" s="1" t="s">
        <v>240</v>
      </c>
      <c r="B239" t="str">
        <f t="shared" si="38"/>
        <v>0</v>
      </c>
      <c r="C239" t="str">
        <f t="shared" si="39"/>
        <v>0</v>
      </c>
      <c r="D239" t="str">
        <f t="shared" si="40"/>
        <v>0</v>
      </c>
      <c r="E239" t="str">
        <f t="shared" si="48"/>
        <v>0</v>
      </c>
      <c r="F239" t="str">
        <f t="shared" si="49"/>
        <v>0</v>
      </c>
      <c r="G239" t="str">
        <f t="shared" si="41"/>
        <v>0</v>
      </c>
      <c r="H239" t="str">
        <f t="shared" si="42"/>
        <v>1</v>
      </c>
      <c r="I239" t="str">
        <f t="shared" si="43"/>
        <v>1</v>
      </c>
      <c r="J239" t="str">
        <f t="shared" si="44"/>
        <v>0</v>
      </c>
      <c r="K239" t="str">
        <f t="shared" si="45"/>
        <v>0</v>
      </c>
      <c r="L239" t="str">
        <f t="shared" si="46"/>
        <v>0</v>
      </c>
      <c r="M239" t="str">
        <f t="shared" si="47"/>
        <v>1</v>
      </c>
    </row>
    <row r="240" spans="1:13" x14ac:dyDescent="0.25">
      <c r="A240" s="1" t="s">
        <v>241</v>
      </c>
      <c r="B240" t="str">
        <f t="shared" si="38"/>
        <v>1</v>
      </c>
      <c r="C240" t="str">
        <f t="shared" si="39"/>
        <v>0</v>
      </c>
      <c r="D240" t="str">
        <f t="shared" si="40"/>
        <v>0</v>
      </c>
      <c r="E240" t="str">
        <f t="shared" si="48"/>
        <v>1</v>
      </c>
      <c r="F240" t="str">
        <f t="shared" si="49"/>
        <v>1</v>
      </c>
      <c r="G240" t="str">
        <f t="shared" si="41"/>
        <v>0</v>
      </c>
      <c r="H240" t="str">
        <f t="shared" si="42"/>
        <v>0</v>
      </c>
      <c r="I240" t="str">
        <f t="shared" si="43"/>
        <v>0</v>
      </c>
      <c r="J240" t="str">
        <f t="shared" si="44"/>
        <v>0</v>
      </c>
      <c r="K240" t="str">
        <f t="shared" si="45"/>
        <v>1</v>
      </c>
      <c r="L240" t="str">
        <f t="shared" si="46"/>
        <v>0</v>
      </c>
      <c r="M240" t="str">
        <f t="shared" si="47"/>
        <v>1</v>
      </c>
    </row>
    <row r="241" spans="1:13" x14ac:dyDescent="0.25">
      <c r="A241" s="1" t="s">
        <v>242</v>
      </c>
      <c r="B241" t="str">
        <f t="shared" si="38"/>
        <v>1</v>
      </c>
      <c r="C241" t="str">
        <f t="shared" si="39"/>
        <v>0</v>
      </c>
      <c r="D241" t="str">
        <f t="shared" si="40"/>
        <v>0</v>
      </c>
      <c r="E241" t="str">
        <f t="shared" si="48"/>
        <v>1</v>
      </c>
      <c r="F241" t="str">
        <f t="shared" si="49"/>
        <v>0</v>
      </c>
      <c r="G241" t="str">
        <f t="shared" si="41"/>
        <v>0</v>
      </c>
      <c r="H241" t="str">
        <f t="shared" si="42"/>
        <v>1</v>
      </c>
      <c r="I241" t="str">
        <f t="shared" si="43"/>
        <v>1</v>
      </c>
      <c r="J241" t="str">
        <f t="shared" si="44"/>
        <v>1</v>
      </c>
      <c r="K241" t="str">
        <f t="shared" si="45"/>
        <v>0</v>
      </c>
      <c r="L241" t="str">
        <f t="shared" si="46"/>
        <v>0</v>
      </c>
      <c r="M241" t="str">
        <f t="shared" si="47"/>
        <v>1</v>
      </c>
    </row>
    <row r="242" spans="1:13" x14ac:dyDescent="0.25">
      <c r="A242" s="1" t="s">
        <v>243</v>
      </c>
      <c r="B242" t="str">
        <f t="shared" si="38"/>
        <v>0</v>
      </c>
      <c r="C242" t="str">
        <f t="shared" si="39"/>
        <v>0</v>
      </c>
      <c r="D242" t="str">
        <f t="shared" si="40"/>
        <v>1</v>
      </c>
      <c r="E242" t="str">
        <f t="shared" si="48"/>
        <v>1</v>
      </c>
      <c r="F242" t="str">
        <f t="shared" si="49"/>
        <v>1</v>
      </c>
      <c r="G242" t="str">
        <f t="shared" si="41"/>
        <v>0</v>
      </c>
      <c r="H242" t="str">
        <f t="shared" si="42"/>
        <v>1</v>
      </c>
      <c r="I242" t="str">
        <f t="shared" si="43"/>
        <v>1</v>
      </c>
      <c r="J242" t="str">
        <f t="shared" si="44"/>
        <v>1</v>
      </c>
      <c r="K242" t="str">
        <f t="shared" si="45"/>
        <v>0</v>
      </c>
      <c r="L242" t="str">
        <f t="shared" si="46"/>
        <v>1</v>
      </c>
      <c r="M242" t="str">
        <f t="shared" si="47"/>
        <v>0</v>
      </c>
    </row>
    <row r="243" spans="1:13" x14ac:dyDescent="0.25">
      <c r="A243" s="1" t="s">
        <v>244</v>
      </c>
      <c r="B243" t="str">
        <f t="shared" si="38"/>
        <v>1</v>
      </c>
      <c r="C243" t="str">
        <f t="shared" si="39"/>
        <v>1</v>
      </c>
      <c r="D243" t="str">
        <f t="shared" si="40"/>
        <v>0</v>
      </c>
      <c r="E243" t="str">
        <f t="shared" si="48"/>
        <v>0</v>
      </c>
      <c r="F243" t="str">
        <f t="shared" si="49"/>
        <v>0</v>
      </c>
      <c r="G243" t="str">
        <f t="shared" si="41"/>
        <v>1</v>
      </c>
      <c r="H243" t="str">
        <f t="shared" si="42"/>
        <v>0</v>
      </c>
      <c r="I243" t="str">
        <f t="shared" si="43"/>
        <v>0</v>
      </c>
      <c r="J243" t="str">
        <f t="shared" si="44"/>
        <v>1</v>
      </c>
      <c r="K243" t="str">
        <f t="shared" si="45"/>
        <v>1</v>
      </c>
      <c r="L243" t="str">
        <f t="shared" si="46"/>
        <v>1</v>
      </c>
      <c r="M243" t="str">
        <f t="shared" si="47"/>
        <v>1</v>
      </c>
    </row>
    <row r="244" spans="1:13" x14ac:dyDescent="0.25">
      <c r="A244" s="1" t="s">
        <v>245</v>
      </c>
      <c r="B244" t="str">
        <f t="shared" si="38"/>
        <v>0</v>
      </c>
      <c r="C244" t="str">
        <f t="shared" si="39"/>
        <v>0</v>
      </c>
      <c r="D244" t="str">
        <f t="shared" si="40"/>
        <v>0</v>
      </c>
      <c r="E244" t="str">
        <f t="shared" si="48"/>
        <v>0</v>
      </c>
      <c r="F244" t="str">
        <f t="shared" si="49"/>
        <v>0</v>
      </c>
      <c r="G244" t="str">
        <f t="shared" si="41"/>
        <v>1</v>
      </c>
      <c r="H244" t="str">
        <f t="shared" si="42"/>
        <v>1</v>
      </c>
      <c r="I244" t="str">
        <f t="shared" si="43"/>
        <v>1</v>
      </c>
      <c r="J244" t="str">
        <f t="shared" si="44"/>
        <v>0</v>
      </c>
      <c r="K244" t="str">
        <f t="shared" si="45"/>
        <v>1</v>
      </c>
      <c r="L244" t="str">
        <f t="shared" si="46"/>
        <v>0</v>
      </c>
      <c r="M244" t="str">
        <f t="shared" si="47"/>
        <v>0</v>
      </c>
    </row>
    <row r="245" spans="1:13" x14ac:dyDescent="0.25">
      <c r="A245" s="1" t="s">
        <v>246</v>
      </c>
      <c r="B245" t="str">
        <f t="shared" si="38"/>
        <v>0</v>
      </c>
      <c r="C245" t="str">
        <f t="shared" si="39"/>
        <v>1</v>
      </c>
      <c r="D245" t="str">
        <f t="shared" si="40"/>
        <v>0</v>
      </c>
      <c r="E245" t="str">
        <f t="shared" si="48"/>
        <v>1</v>
      </c>
      <c r="F245" t="str">
        <f t="shared" si="49"/>
        <v>1</v>
      </c>
      <c r="G245" t="str">
        <f t="shared" si="41"/>
        <v>1</v>
      </c>
      <c r="H245" t="str">
        <f t="shared" si="42"/>
        <v>1</v>
      </c>
      <c r="I245" t="str">
        <f t="shared" si="43"/>
        <v>1</v>
      </c>
      <c r="J245" t="str">
        <f t="shared" si="44"/>
        <v>1</v>
      </c>
      <c r="K245" t="str">
        <f t="shared" si="45"/>
        <v>0</v>
      </c>
      <c r="L245" t="str">
        <f t="shared" si="46"/>
        <v>0</v>
      </c>
      <c r="M245" t="str">
        <f t="shared" si="47"/>
        <v>1</v>
      </c>
    </row>
    <row r="246" spans="1:13" x14ac:dyDescent="0.25">
      <c r="A246" s="1" t="s">
        <v>247</v>
      </c>
      <c r="B246" t="str">
        <f t="shared" si="38"/>
        <v>0</v>
      </c>
      <c r="C246" t="str">
        <f t="shared" si="39"/>
        <v>1</v>
      </c>
      <c r="D246" t="str">
        <f t="shared" si="40"/>
        <v>1</v>
      </c>
      <c r="E246" t="str">
        <f t="shared" si="48"/>
        <v>0</v>
      </c>
      <c r="F246" t="str">
        <f t="shared" si="49"/>
        <v>1</v>
      </c>
      <c r="G246" t="str">
        <f t="shared" si="41"/>
        <v>0</v>
      </c>
      <c r="H246" t="str">
        <f t="shared" si="42"/>
        <v>0</v>
      </c>
      <c r="I246" t="str">
        <f t="shared" si="43"/>
        <v>0</v>
      </c>
      <c r="J246" t="str">
        <f t="shared" si="44"/>
        <v>1</v>
      </c>
      <c r="K246" t="str">
        <f t="shared" si="45"/>
        <v>0</v>
      </c>
      <c r="L246" t="str">
        <f t="shared" si="46"/>
        <v>1</v>
      </c>
      <c r="M246" t="str">
        <f t="shared" si="47"/>
        <v>0</v>
      </c>
    </row>
    <row r="247" spans="1:13" x14ac:dyDescent="0.25">
      <c r="A247" s="1" t="s">
        <v>248</v>
      </c>
      <c r="B247" t="str">
        <f t="shared" si="38"/>
        <v>0</v>
      </c>
      <c r="C247" t="str">
        <f t="shared" si="39"/>
        <v>0</v>
      </c>
      <c r="D247" t="str">
        <f t="shared" si="40"/>
        <v>1</v>
      </c>
      <c r="E247" t="str">
        <f t="shared" si="48"/>
        <v>1</v>
      </c>
      <c r="F247" t="str">
        <f t="shared" si="49"/>
        <v>1</v>
      </c>
      <c r="G247" t="str">
        <f t="shared" si="41"/>
        <v>1</v>
      </c>
      <c r="H247" t="str">
        <f t="shared" si="42"/>
        <v>0</v>
      </c>
      <c r="I247" t="str">
        <f t="shared" si="43"/>
        <v>1</v>
      </c>
      <c r="J247" t="str">
        <f t="shared" si="44"/>
        <v>1</v>
      </c>
      <c r="K247" t="str">
        <f t="shared" si="45"/>
        <v>1</v>
      </c>
      <c r="L247" t="str">
        <f t="shared" si="46"/>
        <v>1</v>
      </c>
      <c r="M247" t="str">
        <f t="shared" si="47"/>
        <v>0</v>
      </c>
    </row>
    <row r="248" spans="1:13" x14ac:dyDescent="0.25">
      <c r="A248" s="1" t="s">
        <v>249</v>
      </c>
      <c r="B248" t="str">
        <f t="shared" si="38"/>
        <v>1</v>
      </c>
      <c r="C248" t="str">
        <f t="shared" si="39"/>
        <v>0</v>
      </c>
      <c r="D248" t="str">
        <f t="shared" si="40"/>
        <v>1</v>
      </c>
      <c r="E248" t="str">
        <f t="shared" si="48"/>
        <v>1</v>
      </c>
      <c r="F248" t="str">
        <f t="shared" si="49"/>
        <v>1</v>
      </c>
      <c r="G248" t="str">
        <f t="shared" si="41"/>
        <v>0</v>
      </c>
      <c r="H248" t="str">
        <f t="shared" si="42"/>
        <v>1</v>
      </c>
      <c r="I248" t="str">
        <f t="shared" si="43"/>
        <v>0</v>
      </c>
      <c r="J248" t="str">
        <f t="shared" si="44"/>
        <v>0</v>
      </c>
      <c r="K248" t="str">
        <f t="shared" si="45"/>
        <v>1</v>
      </c>
      <c r="L248" t="str">
        <f t="shared" si="46"/>
        <v>0</v>
      </c>
      <c r="M248" t="str">
        <f t="shared" si="47"/>
        <v>1</v>
      </c>
    </row>
    <row r="249" spans="1:13" x14ac:dyDescent="0.25">
      <c r="A249" s="1" t="s">
        <v>250</v>
      </c>
      <c r="B249" t="str">
        <f t="shared" si="38"/>
        <v>1</v>
      </c>
      <c r="C249" t="str">
        <f t="shared" si="39"/>
        <v>1</v>
      </c>
      <c r="D249" t="str">
        <f t="shared" si="40"/>
        <v>1</v>
      </c>
      <c r="E249" t="str">
        <f t="shared" si="48"/>
        <v>0</v>
      </c>
      <c r="F249" t="str">
        <f t="shared" si="49"/>
        <v>0</v>
      </c>
      <c r="G249" t="str">
        <f t="shared" si="41"/>
        <v>1</v>
      </c>
      <c r="H249" t="str">
        <f t="shared" si="42"/>
        <v>1</v>
      </c>
      <c r="I249" t="str">
        <f t="shared" si="43"/>
        <v>1</v>
      </c>
      <c r="J249" t="str">
        <f t="shared" si="44"/>
        <v>1</v>
      </c>
      <c r="K249" t="str">
        <f t="shared" si="45"/>
        <v>0</v>
      </c>
      <c r="L249" t="str">
        <f t="shared" si="46"/>
        <v>0</v>
      </c>
      <c r="M249" t="str">
        <f t="shared" si="47"/>
        <v>0</v>
      </c>
    </row>
    <row r="250" spans="1:13" x14ac:dyDescent="0.25">
      <c r="A250" s="1" t="s">
        <v>251</v>
      </c>
      <c r="B250" t="str">
        <f t="shared" si="38"/>
        <v>0</v>
      </c>
      <c r="C250" t="str">
        <f t="shared" si="39"/>
        <v>0</v>
      </c>
      <c r="D250" t="str">
        <f t="shared" si="40"/>
        <v>0</v>
      </c>
      <c r="E250" t="str">
        <f t="shared" si="48"/>
        <v>0</v>
      </c>
      <c r="F250" t="str">
        <f t="shared" si="49"/>
        <v>0</v>
      </c>
      <c r="G250" t="str">
        <f t="shared" si="41"/>
        <v>0</v>
      </c>
      <c r="H250" t="str">
        <f t="shared" si="42"/>
        <v>1</v>
      </c>
      <c r="I250" t="str">
        <f t="shared" si="43"/>
        <v>1</v>
      </c>
      <c r="J250" t="str">
        <f t="shared" si="44"/>
        <v>1</v>
      </c>
      <c r="K250" t="str">
        <f t="shared" si="45"/>
        <v>1</v>
      </c>
      <c r="L250" t="str">
        <f t="shared" si="46"/>
        <v>1</v>
      </c>
      <c r="M250" t="str">
        <f t="shared" si="47"/>
        <v>0</v>
      </c>
    </row>
    <row r="251" spans="1:13" x14ac:dyDescent="0.25">
      <c r="A251" s="1" t="s">
        <v>252</v>
      </c>
      <c r="B251" t="str">
        <f t="shared" si="38"/>
        <v>0</v>
      </c>
      <c r="C251" t="str">
        <f t="shared" si="39"/>
        <v>1</v>
      </c>
      <c r="D251" t="str">
        <f t="shared" si="40"/>
        <v>1</v>
      </c>
      <c r="E251" t="str">
        <f t="shared" si="48"/>
        <v>1</v>
      </c>
      <c r="F251" t="str">
        <f t="shared" si="49"/>
        <v>1</v>
      </c>
      <c r="G251" t="str">
        <f t="shared" si="41"/>
        <v>1</v>
      </c>
      <c r="H251" t="str">
        <f t="shared" si="42"/>
        <v>1</v>
      </c>
      <c r="I251" t="str">
        <f t="shared" si="43"/>
        <v>0</v>
      </c>
      <c r="J251" t="str">
        <f t="shared" si="44"/>
        <v>1</v>
      </c>
      <c r="K251" t="str">
        <f t="shared" si="45"/>
        <v>0</v>
      </c>
      <c r="L251" t="str">
        <f t="shared" si="46"/>
        <v>1</v>
      </c>
      <c r="M251" t="str">
        <f t="shared" si="47"/>
        <v>0</v>
      </c>
    </row>
    <row r="252" spans="1:13" x14ac:dyDescent="0.25">
      <c r="A252" s="1" t="s">
        <v>253</v>
      </c>
      <c r="B252" t="str">
        <f t="shared" si="38"/>
        <v>0</v>
      </c>
      <c r="C252" t="str">
        <f t="shared" si="39"/>
        <v>0</v>
      </c>
      <c r="D252" t="str">
        <f t="shared" si="40"/>
        <v>1</v>
      </c>
      <c r="E252" t="str">
        <f t="shared" si="48"/>
        <v>0</v>
      </c>
      <c r="F252" t="str">
        <f t="shared" si="49"/>
        <v>1</v>
      </c>
      <c r="G252" t="str">
        <f t="shared" si="41"/>
        <v>0</v>
      </c>
      <c r="H252" t="str">
        <f t="shared" si="42"/>
        <v>0</v>
      </c>
      <c r="I252" t="str">
        <f t="shared" si="43"/>
        <v>1</v>
      </c>
      <c r="J252" t="str">
        <f t="shared" si="44"/>
        <v>0</v>
      </c>
      <c r="K252" t="str">
        <f t="shared" si="45"/>
        <v>0</v>
      </c>
      <c r="L252" t="str">
        <f t="shared" si="46"/>
        <v>0</v>
      </c>
      <c r="M252" t="str">
        <f t="shared" si="47"/>
        <v>1</v>
      </c>
    </row>
    <row r="253" spans="1:13" x14ac:dyDescent="0.25">
      <c r="A253" s="1" t="s">
        <v>254</v>
      </c>
      <c r="B253" t="str">
        <f t="shared" si="38"/>
        <v>1</v>
      </c>
      <c r="C253" t="str">
        <f t="shared" si="39"/>
        <v>0</v>
      </c>
      <c r="D253" t="str">
        <f t="shared" si="40"/>
        <v>1</v>
      </c>
      <c r="E253" t="str">
        <f t="shared" si="48"/>
        <v>0</v>
      </c>
      <c r="F253" t="str">
        <f t="shared" si="49"/>
        <v>0</v>
      </c>
      <c r="G253" t="str">
        <f t="shared" si="41"/>
        <v>0</v>
      </c>
      <c r="H253" t="str">
        <f t="shared" si="42"/>
        <v>0</v>
      </c>
      <c r="I253" t="str">
        <f t="shared" si="43"/>
        <v>0</v>
      </c>
      <c r="J253" t="str">
        <f t="shared" si="44"/>
        <v>0</v>
      </c>
      <c r="K253" t="str">
        <f t="shared" si="45"/>
        <v>0</v>
      </c>
      <c r="L253" t="str">
        <f t="shared" si="46"/>
        <v>0</v>
      </c>
      <c r="M253" t="str">
        <f t="shared" si="47"/>
        <v>0</v>
      </c>
    </row>
    <row r="254" spans="1:13" x14ac:dyDescent="0.25">
      <c r="A254" s="1" t="s">
        <v>255</v>
      </c>
      <c r="B254" t="str">
        <f t="shared" si="38"/>
        <v>0</v>
      </c>
      <c r="C254" t="str">
        <f t="shared" si="39"/>
        <v>1</v>
      </c>
      <c r="D254" t="str">
        <f t="shared" si="40"/>
        <v>1</v>
      </c>
      <c r="E254" t="str">
        <f t="shared" si="48"/>
        <v>0</v>
      </c>
      <c r="F254" t="str">
        <f t="shared" si="49"/>
        <v>0</v>
      </c>
      <c r="G254" t="str">
        <f t="shared" si="41"/>
        <v>0</v>
      </c>
      <c r="H254" t="str">
        <f t="shared" si="42"/>
        <v>1</v>
      </c>
      <c r="I254" t="str">
        <f t="shared" si="43"/>
        <v>1</v>
      </c>
      <c r="J254" t="str">
        <f t="shared" si="44"/>
        <v>1</v>
      </c>
      <c r="K254" t="str">
        <f t="shared" si="45"/>
        <v>0</v>
      </c>
      <c r="L254" t="str">
        <f t="shared" si="46"/>
        <v>0</v>
      </c>
      <c r="M254" t="str">
        <f t="shared" si="47"/>
        <v>1</v>
      </c>
    </row>
    <row r="255" spans="1:13" x14ac:dyDescent="0.25">
      <c r="A255" s="1" t="s">
        <v>256</v>
      </c>
      <c r="B255" t="str">
        <f t="shared" si="38"/>
        <v>0</v>
      </c>
      <c r="C255" t="str">
        <f t="shared" si="39"/>
        <v>0</v>
      </c>
      <c r="D255" t="str">
        <f t="shared" si="40"/>
        <v>0</v>
      </c>
      <c r="E255" t="str">
        <f t="shared" si="48"/>
        <v>1</v>
      </c>
      <c r="F255" t="str">
        <f t="shared" si="49"/>
        <v>0</v>
      </c>
      <c r="G255" t="str">
        <f t="shared" si="41"/>
        <v>0</v>
      </c>
      <c r="H255" t="str">
        <f t="shared" si="42"/>
        <v>0</v>
      </c>
      <c r="I255" t="str">
        <f t="shared" si="43"/>
        <v>0</v>
      </c>
      <c r="J255" t="str">
        <f t="shared" si="44"/>
        <v>0</v>
      </c>
      <c r="K255" t="str">
        <f t="shared" si="45"/>
        <v>0</v>
      </c>
      <c r="L255" t="str">
        <f t="shared" si="46"/>
        <v>0</v>
      </c>
      <c r="M255" t="str">
        <f t="shared" si="47"/>
        <v>0</v>
      </c>
    </row>
    <row r="256" spans="1:13" x14ac:dyDescent="0.25">
      <c r="A256" s="1" t="s">
        <v>257</v>
      </c>
      <c r="B256" t="str">
        <f t="shared" si="38"/>
        <v>1</v>
      </c>
      <c r="C256" t="str">
        <f t="shared" si="39"/>
        <v>1</v>
      </c>
      <c r="D256" t="str">
        <f t="shared" si="40"/>
        <v>0</v>
      </c>
      <c r="E256" t="str">
        <f t="shared" si="48"/>
        <v>0</v>
      </c>
      <c r="F256" t="str">
        <f t="shared" si="49"/>
        <v>1</v>
      </c>
      <c r="G256" t="str">
        <f t="shared" si="41"/>
        <v>0</v>
      </c>
      <c r="H256" t="str">
        <f t="shared" si="42"/>
        <v>0</v>
      </c>
      <c r="I256" t="str">
        <f t="shared" si="43"/>
        <v>0</v>
      </c>
      <c r="J256" t="str">
        <f t="shared" si="44"/>
        <v>0</v>
      </c>
      <c r="K256" t="str">
        <f t="shared" si="45"/>
        <v>1</v>
      </c>
      <c r="L256" t="str">
        <f t="shared" si="46"/>
        <v>0</v>
      </c>
      <c r="M256" t="str">
        <f t="shared" si="47"/>
        <v>1</v>
      </c>
    </row>
    <row r="257" spans="1:13" x14ac:dyDescent="0.25">
      <c r="A257" s="1" t="s">
        <v>258</v>
      </c>
      <c r="B257" t="str">
        <f t="shared" si="38"/>
        <v>0</v>
      </c>
      <c r="C257" t="str">
        <f t="shared" si="39"/>
        <v>0</v>
      </c>
      <c r="D257" t="str">
        <f t="shared" si="40"/>
        <v>1</v>
      </c>
      <c r="E257" t="str">
        <f t="shared" si="48"/>
        <v>0</v>
      </c>
      <c r="F257" t="str">
        <f t="shared" si="49"/>
        <v>1</v>
      </c>
      <c r="G257" t="str">
        <f t="shared" si="41"/>
        <v>1</v>
      </c>
      <c r="H257" t="str">
        <f t="shared" si="42"/>
        <v>0</v>
      </c>
      <c r="I257" t="str">
        <f t="shared" si="43"/>
        <v>1</v>
      </c>
      <c r="J257" t="str">
        <f t="shared" si="44"/>
        <v>1</v>
      </c>
      <c r="K257" t="str">
        <f t="shared" si="45"/>
        <v>1</v>
      </c>
      <c r="L257" t="str">
        <f t="shared" si="46"/>
        <v>0</v>
      </c>
      <c r="M257" t="str">
        <f t="shared" si="47"/>
        <v>0</v>
      </c>
    </row>
    <row r="258" spans="1:13" x14ac:dyDescent="0.25">
      <c r="A258" s="1" t="s">
        <v>259</v>
      </c>
      <c r="B258" t="str">
        <f t="shared" ref="B258:B321" si="50">LEFT(A258,1)</f>
        <v>1</v>
      </c>
      <c r="C258" t="str">
        <f t="shared" ref="C258:C321" si="51">MID(A258,2,1)</f>
        <v>0</v>
      </c>
      <c r="D258" t="str">
        <f t="shared" ref="D258:D321" si="52">MID($A258,3,1)</f>
        <v>0</v>
      </c>
      <c r="E258" t="str">
        <f t="shared" si="48"/>
        <v>0</v>
      </c>
      <c r="F258" t="str">
        <f t="shared" si="49"/>
        <v>0</v>
      </c>
      <c r="G258" t="str">
        <f t="shared" ref="G258:G321" si="53">MID($A258,6,1)</f>
        <v>1</v>
      </c>
      <c r="H258" t="str">
        <f t="shared" ref="H258:H321" si="54">MID($A258,7,1)</f>
        <v>0</v>
      </c>
      <c r="I258" t="str">
        <f t="shared" ref="I258:I321" si="55">MID($A258,8,1)</f>
        <v>1</v>
      </c>
      <c r="J258" t="str">
        <f t="shared" ref="J258:J321" si="56">MID($A258,9,1)</f>
        <v>0</v>
      </c>
      <c r="K258" t="str">
        <f t="shared" ref="K258:K321" si="57">MID($A258,10,1)</f>
        <v>1</v>
      </c>
      <c r="L258" t="str">
        <f t="shared" ref="L258:L321" si="58">MID($A258,11,1)</f>
        <v>1</v>
      </c>
      <c r="M258" t="str">
        <f t="shared" ref="M258:M321" si="59">MID($A258,12,1)</f>
        <v>1</v>
      </c>
    </row>
    <row r="259" spans="1:13" x14ac:dyDescent="0.25">
      <c r="A259" s="1" t="s">
        <v>260</v>
      </c>
      <c r="B259" t="str">
        <f t="shared" si="50"/>
        <v>1</v>
      </c>
      <c r="C259" t="str">
        <f t="shared" si="51"/>
        <v>0</v>
      </c>
      <c r="D259" t="str">
        <f t="shared" si="52"/>
        <v>1</v>
      </c>
      <c r="E259" t="str">
        <f t="shared" ref="E259:E322" si="60">MID($A259,4,1)</f>
        <v>0</v>
      </c>
      <c r="F259" t="str">
        <f t="shared" ref="F259:F322" si="61">MID($A259,5,1)</f>
        <v>0</v>
      </c>
      <c r="G259" t="str">
        <f t="shared" si="53"/>
        <v>1</v>
      </c>
      <c r="H259" t="str">
        <f t="shared" si="54"/>
        <v>0</v>
      </c>
      <c r="I259" t="str">
        <f t="shared" si="55"/>
        <v>0</v>
      </c>
      <c r="J259" t="str">
        <f t="shared" si="56"/>
        <v>1</v>
      </c>
      <c r="K259" t="str">
        <f t="shared" si="57"/>
        <v>0</v>
      </c>
      <c r="L259" t="str">
        <f t="shared" si="58"/>
        <v>1</v>
      </c>
      <c r="M259" t="str">
        <f t="shared" si="59"/>
        <v>0</v>
      </c>
    </row>
    <row r="260" spans="1:13" x14ac:dyDescent="0.25">
      <c r="A260" s="1" t="s">
        <v>261</v>
      </c>
      <c r="B260" t="str">
        <f t="shared" si="50"/>
        <v>0</v>
      </c>
      <c r="C260" t="str">
        <f t="shared" si="51"/>
        <v>0</v>
      </c>
      <c r="D260" t="str">
        <f t="shared" si="52"/>
        <v>1</v>
      </c>
      <c r="E260" t="str">
        <f t="shared" si="60"/>
        <v>1</v>
      </c>
      <c r="F260" t="str">
        <f t="shared" si="61"/>
        <v>0</v>
      </c>
      <c r="G260" t="str">
        <f t="shared" si="53"/>
        <v>0</v>
      </c>
      <c r="H260" t="str">
        <f t="shared" si="54"/>
        <v>0</v>
      </c>
      <c r="I260" t="str">
        <f t="shared" si="55"/>
        <v>1</v>
      </c>
      <c r="J260" t="str">
        <f t="shared" si="56"/>
        <v>0</v>
      </c>
      <c r="K260" t="str">
        <f t="shared" si="57"/>
        <v>1</v>
      </c>
      <c r="L260" t="str">
        <f t="shared" si="58"/>
        <v>1</v>
      </c>
      <c r="M260" t="str">
        <f t="shared" si="59"/>
        <v>0</v>
      </c>
    </row>
    <row r="261" spans="1:13" x14ac:dyDescent="0.25">
      <c r="A261" s="1" t="s">
        <v>262</v>
      </c>
      <c r="B261" t="str">
        <f t="shared" si="50"/>
        <v>1</v>
      </c>
      <c r="C261" t="str">
        <f t="shared" si="51"/>
        <v>1</v>
      </c>
      <c r="D261" t="str">
        <f t="shared" si="52"/>
        <v>0</v>
      </c>
      <c r="E261" t="str">
        <f t="shared" si="60"/>
        <v>1</v>
      </c>
      <c r="F261" t="str">
        <f t="shared" si="61"/>
        <v>1</v>
      </c>
      <c r="G261" t="str">
        <f t="shared" si="53"/>
        <v>0</v>
      </c>
      <c r="H261" t="str">
        <f t="shared" si="54"/>
        <v>1</v>
      </c>
      <c r="I261" t="str">
        <f t="shared" si="55"/>
        <v>1</v>
      </c>
      <c r="J261" t="str">
        <f t="shared" si="56"/>
        <v>1</v>
      </c>
      <c r="K261" t="str">
        <f t="shared" si="57"/>
        <v>1</v>
      </c>
      <c r="L261" t="str">
        <f t="shared" si="58"/>
        <v>0</v>
      </c>
      <c r="M261" t="str">
        <f t="shared" si="59"/>
        <v>0</v>
      </c>
    </row>
    <row r="262" spans="1:13" x14ac:dyDescent="0.25">
      <c r="A262" s="1" t="s">
        <v>263</v>
      </c>
      <c r="B262" t="str">
        <f t="shared" si="50"/>
        <v>0</v>
      </c>
      <c r="C262" t="str">
        <f t="shared" si="51"/>
        <v>1</v>
      </c>
      <c r="D262" t="str">
        <f t="shared" si="52"/>
        <v>1</v>
      </c>
      <c r="E262" t="str">
        <f t="shared" si="60"/>
        <v>1</v>
      </c>
      <c r="F262" t="str">
        <f t="shared" si="61"/>
        <v>0</v>
      </c>
      <c r="G262" t="str">
        <f t="shared" si="53"/>
        <v>0</v>
      </c>
      <c r="H262" t="str">
        <f t="shared" si="54"/>
        <v>1</v>
      </c>
      <c r="I262" t="str">
        <f t="shared" si="55"/>
        <v>0</v>
      </c>
      <c r="J262" t="str">
        <f t="shared" si="56"/>
        <v>0</v>
      </c>
      <c r="K262" t="str">
        <f t="shared" si="57"/>
        <v>0</v>
      </c>
      <c r="L262" t="str">
        <f t="shared" si="58"/>
        <v>1</v>
      </c>
      <c r="M262" t="str">
        <f t="shared" si="59"/>
        <v>1</v>
      </c>
    </row>
    <row r="263" spans="1:13" x14ac:dyDescent="0.25">
      <c r="A263" s="1" t="s">
        <v>264</v>
      </c>
      <c r="B263" t="str">
        <f t="shared" si="50"/>
        <v>1</v>
      </c>
      <c r="C263" t="str">
        <f t="shared" si="51"/>
        <v>0</v>
      </c>
      <c r="D263" t="str">
        <f t="shared" si="52"/>
        <v>0</v>
      </c>
      <c r="E263" t="str">
        <f t="shared" si="60"/>
        <v>1</v>
      </c>
      <c r="F263" t="str">
        <f t="shared" si="61"/>
        <v>1</v>
      </c>
      <c r="G263" t="str">
        <f t="shared" si="53"/>
        <v>0</v>
      </c>
      <c r="H263" t="str">
        <f t="shared" si="54"/>
        <v>1</v>
      </c>
      <c r="I263" t="str">
        <f t="shared" si="55"/>
        <v>0</v>
      </c>
      <c r="J263" t="str">
        <f t="shared" si="56"/>
        <v>1</v>
      </c>
      <c r="K263" t="str">
        <f t="shared" si="57"/>
        <v>0</v>
      </c>
      <c r="L263" t="str">
        <f t="shared" si="58"/>
        <v>0</v>
      </c>
      <c r="M263" t="str">
        <f t="shared" si="59"/>
        <v>1</v>
      </c>
    </row>
    <row r="264" spans="1:13" x14ac:dyDescent="0.25">
      <c r="A264" s="1" t="s">
        <v>265</v>
      </c>
      <c r="B264" t="str">
        <f t="shared" si="50"/>
        <v>0</v>
      </c>
      <c r="C264" t="str">
        <f t="shared" si="51"/>
        <v>0</v>
      </c>
      <c r="D264" t="str">
        <f t="shared" si="52"/>
        <v>0</v>
      </c>
      <c r="E264" t="str">
        <f t="shared" si="60"/>
        <v>1</v>
      </c>
      <c r="F264" t="str">
        <f t="shared" si="61"/>
        <v>1</v>
      </c>
      <c r="G264" t="str">
        <f t="shared" si="53"/>
        <v>0</v>
      </c>
      <c r="H264" t="str">
        <f t="shared" si="54"/>
        <v>1</v>
      </c>
      <c r="I264" t="str">
        <f t="shared" si="55"/>
        <v>1</v>
      </c>
      <c r="J264" t="str">
        <f t="shared" si="56"/>
        <v>0</v>
      </c>
      <c r="K264" t="str">
        <f t="shared" si="57"/>
        <v>0</v>
      </c>
      <c r="L264" t="str">
        <f t="shared" si="58"/>
        <v>1</v>
      </c>
      <c r="M264" t="str">
        <f t="shared" si="59"/>
        <v>1</v>
      </c>
    </row>
    <row r="265" spans="1:13" x14ac:dyDescent="0.25">
      <c r="A265" s="1" t="s">
        <v>266</v>
      </c>
      <c r="B265" t="str">
        <f t="shared" si="50"/>
        <v>1</v>
      </c>
      <c r="C265" t="str">
        <f t="shared" si="51"/>
        <v>1</v>
      </c>
      <c r="D265" t="str">
        <f t="shared" si="52"/>
        <v>0</v>
      </c>
      <c r="E265" t="str">
        <f t="shared" si="60"/>
        <v>0</v>
      </c>
      <c r="F265" t="str">
        <f t="shared" si="61"/>
        <v>0</v>
      </c>
      <c r="G265" t="str">
        <f t="shared" si="53"/>
        <v>0</v>
      </c>
      <c r="H265" t="str">
        <f t="shared" si="54"/>
        <v>1</v>
      </c>
      <c r="I265" t="str">
        <f t="shared" si="55"/>
        <v>0</v>
      </c>
      <c r="J265" t="str">
        <f t="shared" si="56"/>
        <v>1</v>
      </c>
      <c r="K265" t="str">
        <f t="shared" si="57"/>
        <v>0</v>
      </c>
      <c r="L265" t="str">
        <f t="shared" si="58"/>
        <v>0</v>
      </c>
      <c r="M265" t="str">
        <f t="shared" si="59"/>
        <v>1</v>
      </c>
    </row>
    <row r="266" spans="1:13" x14ac:dyDescent="0.25">
      <c r="A266" s="1" t="s">
        <v>267</v>
      </c>
      <c r="B266" t="str">
        <f t="shared" si="50"/>
        <v>1</v>
      </c>
      <c r="C266" t="str">
        <f t="shared" si="51"/>
        <v>1</v>
      </c>
      <c r="D266" t="str">
        <f t="shared" si="52"/>
        <v>0</v>
      </c>
      <c r="E266" t="str">
        <f t="shared" si="60"/>
        <v>0</v>
      </c>
      <c r="F266" t="str">
        <f t="shared" si="61"/>
        <v>1</v>
      </c>
      <c r="G266" t="str">
        <f t="shared" si="53"/>
        <v>0</v>
      </c>
      <c r="H266" t="str">
        <f t="shared" si="54"/>
        <v>1</v>
      </c>
      <c r="I266" t="str">
        <f t="shared" si="55"/>
        <v>1</v>
      </c>
      <c r="J266" t="str">
        <f t="shared" si="56"/>
        <v>0</v>
      </c>
      <c r="K266" t="str">
        <f t="shared" si="57"/>
        <v>1</v>
      </c>
      <c r="L266" t="str">
        <f t="shared" si="58"/>
        <v>1</v>
      </c>
      <c r="M266" t="str">
        <f t="shared" si="59"/>
        <v>0</v>
      </c>
    </row>
    <row r="267" spans="1:13" x14ac:dyDescent="0.25">
      <c r="A267" s="1" t="s">
        <v>268</v>
      </c>
      <c r="B267" t="str">
        <f t="shared" si="50"/>
        <v>0</v>
      </c>
      <c r="C267" t="str">
        <f t="shared" si="51"/>
        <v>0</v>
      </c>
      <c r="D267" t="str">
        <f t="shared" si="52"/>
        <v>1</v>
      </c>
      <c r="E267" t="str">
        <f t="shared" si="60"/>
        <v>1</v>
      </c>
      <c r="F267" t="str">
        <f t="shared" si="61"/>
        <v>0</v>
      </c>
      <c r="G267" t="str">
        <f t="shared" si="53"/>
        <v>1</v>
      </c>
      <c r="H267" t="str">
        <f t="shared" si="54"/>
        <v>1</v>
      </c>
      <c r="I267" t="str">
        <f t="shared" si="55"/>
        <v>1</v>
      </c>
      <c r="J267" t="str">
        <f t="shared" si="56"/>
        <v>1</v>
      </c>
      <c r="K267" t="str">
        <f t="shared" si="57"/>
        <v>1</v>
      </c>
      <c r="L267" t="str">
        <f t="shared" si="58"/>
        <v>0</v>
      </c>
      <c r="M267" t="str">
        <f t="shared" si="59"/>
        <v>0</v>
      </c>
    </row>
    <row r="268" spans="1:13" x14ac:dyDescent="0.25">
      <c r="A268" s="1" t="s">
        <v>269</v>
      </c>
      <c r="B268" t="str">
        <f t="shared" si="50"/>
        <v>0</v>
      </c>
      <c r="C268" t="str">
        <f t="shared" si="51"/>
        <v>0</v>
      </c>
      <c r="D268" t="str">
        <f t="shared" si="52"/>
        <v>1</v>
      </c>
      <c r="E268" t="str">
        <f t="shared" si="60"/>
        <v>0</v>
      </c>
      <c r="F268" t="str">
        <f t="shared" si="61"/>
        <v>1</v>
      </c>
      <c r="G268" t="str">
        <f t="shared" si="53"/>
        <v>0</v>
      </c>
      <c r="H268" t="str">
        <f t="shared" si="54"/>
        <v>1</v>
      </c>
      <c r="I268" t="str">
        <f t="shared" si="55"/>
        <v>1</v>
      </c>
      <c r="J268" t="str">
        <f t="shared" si="56"/>
        <v>1</v>
      </c>
      <c r="K268" t="str">
        <f t="shared" si="57"/>
        <v>1</v>
      </c>
      <c r="L268" t="str">
        <f t="shared" si="58"/>
        <v>1</v>
      </c>
      <c r="M268" t="str">
        <f t="shared" si="59"/>
        <v>0</v>
      </c>
    </row>
    <row r="269" spans="1:13" x14ac:dyDescent="0.25">
      <c r="A269" s="1" t="s">
        <v>270</v>
      </c>
      <c r="B269" t="str">
        <f t="shared" si="50"/>
        <v>0</v>
      </c>
      <c r="C269" t="str">
        <f t="shared" si="51"/>
        <v>0</v>
      </c>
      <c r="D269" t="str">
        <f t="shared" si="52"/>
        <v>0</v>
      </c>
      <c r="E269" t="str">
        <f t="shared" si="60"/>
        <v>1</v>
      </c>
      <c r="F269" t="str">
        <f t="shared" si="61"/>
        <v>0</v>
      </c>
      <c r="G269" t="str">
        <f t="shared" si="53"/>
        <v>0</v>
      </c>
      <c r="H269" t="str">
        <f t="shared" si="54"/>
        <v>0</v>
      </c>
      <c r="I269" t="str">
        <f t="shared" si="55"/>
        <v>1</v>
      </c>
      <c r="J269" t="str">
        <f t="shared" si="56"/>
        <v>0</v>
      </c>
      <c r="K269" t="str">
        <f t="shared" si="57"/>
        <v>1</v>
      </c>
      <c r="L269" t="str">
        <f t="shared" si="58"/>
        <v>1</v>
      </c>
      <c r="M269" t="str">
        <f t="shared" si="59"/>
        <v>0</v>
      </c>
    </row>
    <row r="270" spans="1:13" x14ac:dyDescent="0.25">
      <c r="A270" s="1" t="s">
        <v>271</v>
      </c>
      <c r="B270" t="str">
        <f t="shared" si="50"/>
        <v>1</v>
      </c>
      <c r="C270" t="str">
        <f t="shared" si="51"/>
        <v>1</v>
      </c>
      <c r="D270" t="str">
        <f t="shared" si="52"/>
        <v>1</v>
      </c>
      <c r="E270" t="str">
        <f t="shared" si="60"/>
        <v>0</v>
      </c>
      <c r="F270" t="str">
        <f t="shared" si="61"/>
        <v>1</v>
      </c>
      <c r="G270" t="str">
        <f t="shared" si="53"/>
        <v>1</v>
      </c>
      <c r="H270" t="str">
        <f t="shared" si="54"/>
        <v>0</v>
      </c>
      <c r="I270" t="str">
        <f t="shared" si="55"/>
        <v>0</v>
      </c>
      <c r="J270" t="str">
        <f t="shared" si="56"/>
        <v>1</v>
      </c>
      <c r="K270" t="str">
        <f t="shared" si="57"/>
        <v>0</v>
      </c>
      <c r="L270" t="str">
        <f t="shared" si="58"/>
        <v>1</v>
      </c>
      <c r="M270" t="str">
        <f t="shared" si="59"/>
        <v>1</v>
      </c>
    </row>
    <row r="271" spans="1:13" x14ac:dyDescent="0.25">
      <c r="A271" s="1" t="s">
        <v>272</v>
      </c>
      <c r="B271" t="str">
        <f t="shared" si="50"/>
        <v>0</v>
      </c>
      <c r="C271" t="str">
        <f t="shared" si="51"/>
        <v>1</v>
      </c>
      <c r="D271" t="str">
        <f t="shared" si="52"/>
        <v>1</v>
      </c>
      <c r="E271" t="str">
        <f t="shared" si="60"/>
        <v>0</v>
      </c>
      <c r="F271" t="str">
        <f t="shared" si="61"/>
        <v>0</v>
      </c>
      <c r="G271" t="str">
        <f t="shared" si="53"/>
        <v>1</v>
      </c>
      <c r="H271" t="str">
        <f t="shared" si="54"/>
        <v>1</v>
      </c>
      <c r="I271" t="str">
        <f t="shared" si="55"/>
        <v>1</v>
      </c>
      <c r="J271" t="str">
        <f t="shared" si="56"/>
        <v>0</v>
      </c>
      <c r="K271" t="str">
        <f t="shared" si="57"/>
        <v>0</v>
      </c>
      <c r="L271" t="str">
        <f t="shared" si="58"/>
        <v>1</v>
      </c>
      <c r="M271" t="str">
        <f t="shared" si="59"/>
        <v>1</v>
      </c>
    </row>
    <row r="272" spans="1:13" x14ac:dyDescent="0.25">
      <c r="A272" s="1" t="s">
        <v>273</v>
      </c>
      <c r="B272" t="str">
        <f t="shared" si="50"/>
        <v>1</v>
      </c>
      <c r="C272" t="str">
        <f t="shared" si="51"/>
        <v>0</v>
      </c>
      <c r="D272" t="str">
        <f t="shared" si="52"/>
        <v>1</v>
      </c>
      <c r="E272" t="str">
        <f t="shared" si="60"/>
        <v>1</v>
      </c>
      <c r="F272" t="str">
        <f t="shared" si="61"/>
        <v>1</v>
      </c>
      <c r="G272" t="str">
        <f t="shared" si="53"/>
        <v>1</v>
      </c>
      <c r="H272" t="str">
        <f t="shared" si="54"/>
        <v>1</v>
      </c>
      <c r="I272" t="str">
        <f t="shared" si="55"/>
        <v>1</v>
      </c>
      <c r="J272" t="str">
        <f t="shared" si="56"/>
        <v>0</v>
      </c>
      <c r="K272" t="str">
        <f t="shared" si="57"/>
        <v>0</v>
      </c>
      <c r="L272" t="str">
        <f t="shared" si="58"/>
        <v>1</v>
      </c>
      <c r="M272" t="str">
        <f t="shared" si="59"/>
        <v>1</v>
      </c>
    </row>
    <row r="273" spans="1:13" x14ac:dyDescent="0.25">
      <c r="A273" s="1" t="s">
        <v>274</v>
      </c>
      <c r="B273" t="str">
        <f t="shared" si="50"/>
        <v>1</v>
      </c>
      <c r="C273" t="str">
        <f t="shared" si="51"/>
        <v>0</v>
      </c>
      <c r="D273" t="str">
        <f t="shared" si="52"/>
        <v>0</v>
      </c>
      <c r="E273" t="str">
        <f t="shared" si="60"/>
        <v>0</v>
      </c>
      <c r="F273" t="str">
        <f t="shared" si="61"/>
        <v>0</v>
      </c>
      <c r="G273" t="str">
        <f t="shared" si="53"/>
        <v>0</v>
      </c>
      <c r="H273" t="str">
        <f t="shared" si="54"/>
        <v>0</v>
      </c>
      <c r="I273" t="str">
        <f t="shared" si="55"/>
        <v>0</v>
      </c>
      <c r="J273" t="str">
        <f t="shared" si="56"/>
        <v>0</v>
      </c>
      <c r="K273" t="str">
        <f t="shared" si="57"/>
        <v>0</v>
      </c>
      <c r="L273" t="str">
        <f t="shared" si="58"/>
        <v>0</v>
      </c>
      <c r="M273" t="str">
        <f t="shared" si="59"/>
        <v>0</v>
      </c>
    </row>
    <row r="274" spans="1:13" x14ac:dyDescent="0.25">
      <c r="A274" s="1" t="s">
        <v>275</v>
      </c>
      <c r="B274" t="str">
        <f t="shared" si="50"/>
        <v>0</v>
      </c>
      <c r="C274" t="str">
        <f t="shared" si="51"/>
        <v>1</v>
      </c>
      <c r="D274" t="str">
        <f t="shared" si="52"/>
        <v>1</v>
      </c>
      <c r="E274" t="str">
        <f t="shared" si="60"/>
        <v>0</v>
      </c>
      <c r="F274" t="str">
        <f t="shared" si="61"/>
        <v>0</v>
      </c>
      <c r="G274" t="str">
        <f t="shared" si="53"/>
        <v>0</v>
      </c>
      <c r="H274" t="str">
        <f t="shared" si="54"/>
        <v>0</v>
      </c>
      <c r="I274" t="str">
        <f t="shared" si="55"/>
        <v>1</v>
      </c>
      <c r="J274" t="str">
        <f t="shared" si="56"/>
        <v>0</v>
      </c>
      <c r="K274" t="str">
        <f t="shared" si="57"/>
        <v>1</v>
      </c>
      <c r="L274" t="str">
        <f t="shared" si="58"/>
        <v>0</v>
      </c>
      <c r="M274" t="str">
        <f t="shared" si="59"/>
        <v>0</v>
      </c>
    </row>
    <row r="275" spans="1:13" x14ac:dyDescent="0.25">
      <c r="A275" s="1" t="s">
        <v>276</v>
      </c>
      <c r="B275" t="str">
        <f t="shared" si="50"/>
        <v>0</v>
      </c>
      <c r="C275" t="str">
        <f t="shared" si="51"/>
        <v>1</v>
      </c>
      <c r="D275" t="str">
        <f t="shared" si="52"/>
        <v>0</v>
      </c>
      <c r="E275" t="str">
        <f t="shared" si="60"/>
        <v>1</v>
      </c>
      <c r="F275" t="str">
        <f t="shared" si="61"/>
        <v>0</v>
      </c>
      <c r="G275" t="str">
        <f t="shared" si="53"/>
        <v>1</v>
      </c>
      <c r="H275" t="str">
        <f t="shared" si="54"/>
        <v>0</v>
      </c>
      <c r="I275" t="str">
        <f t="shared" si="55"/>
        <v>0</v>
      </c>
      <c r="J275" t="str">
        <f t="shared" si="56"/>
        <v>0</v>
      </c>
      <c r="K275" t="str">
        <f t="shared" si="57"/>
        <v>0</v>
      </c>
      <c r="L275" t="str">
        <f t="shared" si="58"/>
        <v>0</v>
      </c>
      <c r="M275" t="str">
        <f t="shared" si="59"/>
        <v>1</v>
      </c>
    </row>
    <row r="276" spans="1:13" x14ac:dyDescent="0.25">
      <c r="A276" s="1" t="s">
        <v>277</v>
      </c>
      <c r="B276" t="str">
        <f t="shared" si="50"/>
        <v>1</v>
      </c>
      <c r="C276" t="str">
        <f t="shared" si="51"/>
        <v>1</v>
      </c>
      <c r="D276" t="str">
        <f t="shared" si="52"/>
        <v>1</v>
      </c>
      <c r="E276" t="str">
        <f t="shared" si="60"/>
        <v>0</v>
      </c>
      <c r="F276" t="str">
        <f t="shared" si="61"/>
        <v>1</v>
      </c>
      <c r="G276" t="str">
        <f t="shared" si="53"/>
        <v>1</v>
      </c>
      <c r="H276" t="str">
        <f t="shared" si="54"/>
        <v>0</v>
      </c>
      <c r="I276" t="str">
        <f t="shared" si="55"/>
        <v>0</v>
      </c>
      <c r="J276" t="str">
        <f t="shared" si="56"/>
        <v>0</v>
      </c>
      <c r="K276" t="str">
        <f t="shared" si="57"/>
        <v>1</v>
      </c>
      <c r="L276" t="str">
        <f t="shared" si="58"/>
        <v>0</v>
      </c>
      <c r="M276" t="str">
        <f t="shared" si="59"/>
        <v>0</v>
      </c>
    </row>
    <row r="277" spans="1:13" x14ac:dyDescent="0.25">
      <c r="A277" s="1" t="s">
        <v>278</v>
      </c>
      <c r="B277" t="str">
        <f t="shared" si="50"/>
        <v>0</v>
      </c>
      <c r="C277" t="str">
        <f t="shared" si="51"/>
        <v>1</v>
      </c>
      <c r="D277" t="str">
        <f t="shared" si="52"/>
        <v>0</v>
      </c>
      <c r="E277" t="str">
        <f t="shared" si="60"/>
        <v>1</v>
      </c>
      <c r="F277" t="str">
        <f t="shared" si="61"/>
        <v>1</v>
      </c>
      <c r="G277" t="str">
        <f t="shared" si="53"/>
        <v>1</v>
      </c>
      <c r="H277" t="str">
        <f t="shared" si="54"/>
        <v>1</v>
      </c>
      <c r="I277" t="str">
        <f t="shared" si="55"/>
        <v>0</v>
      </c>
      <c r="J277" t="str">
        <f t="shared" si="56"/>
        <v>1</v>
      </c>
      <c r="K277" t="str">
        <f t="shared" si="57"/>
        <v>0</v>
      </c>
      <c r="L277" t="str">
        <f t="shared" si="58"/>
        <v>1</v>
      </c>
      <c r="M277" t="str">
        <f t="shared" si="59"/>
        <v>1</v>
      </c>
    </row>
    <row r="278" spans="1:13" x14ac:dyDescent="0.25">
      <c r="A278" s="1" t="s">
        <v>279</v>
      </c>
      <c r="B278" t="str">
        <f t="shared" si="50"/>
        <v>0</v>
      </c>
      <c r="C278" t="str">
        <f t="shared" si="51"/>
        <v>0</v>
      </c>
      <c r="D278" t="str">
        <f t="shared" si="52"/>
        <v>1</v>
      </c>
      <c r="E278" t="str">
        <f t="shared" si="60"/>
        <v>0</v>
      </c>
      <c r="F278" t="str">
        <f t="shared" si="61"/>
        <v>1</v>
      </c>
      <c r="G278" t="str">
        <f t="shared" si="53"/>
        <v>0</v>
      </c>
      <c r="H278" t="str">
        <f t="shared" si="54"/>
        <v>1</v>
      </c>
      <c r="I278" t="str">
        <f t="shared" si="55"/>
        <v>1</v>
      </c>
      <c r="J278" t="str">
        <f t="shared" si="56"/>
        <v>1</v>
      </c>
      <c r="K278" t="str">
        <f t="shared" si="57"/>
        <v>0</v>
      </c>
      <c r="L278" t="str">
        <f t="shared" si="58"/>
        <v>1</v>
      </c>
      <c r="M278" t="str">
        <f t="shared" si="59"/>
        <v>1</v>
      </c>
    </row>
    <row r="279" spans="1:13" x14ac:dyDescent="0.25">
      <c r="A279" s="1" t="s">
        <v>280</v>
      </c>
      <c r="B279" t="str">
        <f t="shared" si="50"/>
        <v>0</v>
      </c>
      <c r="C279" t="str">
        <f t="shared" si="51"/>
        <v>0</v>
      </c>
      <c r="D279" t="str">
        <f t="shared" si="52"/>
        <v>1</v>
      </c>
      <c r="E279" t="str">
        <f t="shared" si="60"/>
        <v>1</v>
      </c>
      <c r="F279" t="str">
        <f t="shared" si="61"/>
        <v>0</v>
      </c>
      <c r="G279" t="str">
        <f t="shared" si="53"/>
        <v>0</v>
      </c>
      <c r="H279" t="str">
        <f t="shared" si="54"/>
        <v>1</v>
      </c>
      <c r="I279" t="str">
        <f t="shared" si="55"/>
        <v>1</v>
      </c>
      <c r="J279" t="str">
        <f t="shared" si="56"/>
        <v>1</v>
      </c>
      <c r="K279" t="str">
        <f t="shared" si="57"/>
        <v>0</v>
      </c>
      <c r="L279" t="str">
        <f t="shared" si="58"/>
        <v>0</v>
      </c>
      <c r="M279" t="str">
        <f t="shared" si="59"/>
        <v>1</v>
      </c>
    </row>
    <row r="280" spans="1:13" x14ac:dyDescent="0.25">
      <c r="A280" s="1" t="s">
        <v>281</v>
      </c>
      <c r="B280" t="str">
        <f t="shared" si="50"/>
        <v>1</v>
      </c>
      <c r="C280" t="str">
        <f t="shared" si="51"/>
        <v>0</v>
      </c>
      <c r="D280" t="str">
        <f t="shared" si="52"/>
        <v>1</v>
      </c>
      <c r="E280" t="str">
        <f t="shared" si="60"/>
        <v>0</v>
      </c>
      <c r="F280" t="str">
        <f t="shared" si="61"/>
        <v>1</v>
      </c>
      <c r="G280" t="str">
        <f t="shared" si="53"/>
        <v>0</v>
      </c>
      <c r="H280" t="str">
        <f t="shared" si="54"/>
        <v>1</v>
      </c>
      <c r="I280" t="str">
        <f t="shared" si="55"/>
        <v>0</v>
      </c>
      <c r="J280" t="str">
        <f t="shared" si="56"/>
        <v>0</v>
      </c>
      <c r="K280" t="str">
        <f t="shared" si="57"/>
        <v>0</v>
      </c>
      <c r="L280" t="str">
        <f t="shared" si="58"/>
        <v>1</v>
      </c>
      <c r="M280" t="str">
        <f t="shared" si="59"/>
        <v>1</v>
      </c>
    </row>
    <row r="281" spans="1:13" x14ac:dyDescent="0.25">
      <c r="A281" s="1" t="s">
        <v>282</v>
      </c>
      <c r="B281" t="str">
        <f t="shared" si="50"/>
        <v>0</v>
      </c>
      <c r="C281" t="str">
        <f t="shared" si="51"/>
        <v>0</v>
      </c>
      <c r="D281" t="str">
        <f t="shared" si="52"/>
        <v>0</v>
      </c>
      <c r="E281" t="str">
        <f t="shared" si="60"/>
        <v>1</v>
      </c>
      <c r="F281" t="str">
        <f t="shared" si="61"/>
        <v>0</v>
      </c>
      <c r="G281" t="str">
        <f t="shared" si="53"/>
        <v>0</v>
      </c>
      <c r="H281" t="str">
        <f t="shared" si="54"/>
        <v>0</v>
      </c>
      <c r="I281" t="str">
        <f t="shared" si="55"/>
        <v>0</v>
      </c>
      <c r="J281" t="str">
        <f t="shared" si="56"/>
        <v>0</v>
      </c>
      <c r="K281" t="str">
        <f t="shared" si="57"/>
        <v>0</v>
      </c>
      <c r="L281" t="str">
        <f t="shared" si="58"/>
        <v>1</v>
      </c>
      <c r="M281" t="str">
        <f t="shared" si="59"/>
        <v>0</v>
      </c>
    </row>
    <row r="282" spans="1:13" x14ac:dyDescent="0.25">
      <c r="A282" s="1" t="s">
        <v>283</v>
      </c>
      <c r="B282" t="str">
        <f t="shared" si="50"/>
        <v>1</v>
      </c>
      <c r="C282" t="str">
        <f t="shared" si="51"/>
        <v>0</v>
      </c>
      <c r="D282" t="str">
        <f t="shared" si="52"/>
        <v>1</v>
      </c>
      <c r="E282" t="str">
        <f t="shared" si="60"/>
        <v>0</v>
      </c>
      <c r="F282" t="str">
        <f t="shared" si="61"/>
        <v>1</v>
      </c>
      <c r="G282" t="str">
        <f t="shared" si="53"/>
        <v>0</v>
      </c>
      <c r="H282" t="str">
        <f t="shared" si="54"/>
        <v>0</v>
      </c>
      <c r="I282" t="str">
        <f t="shared" si="55"/>
        <v>1</v>
      </c>
      <c r="J282" t="str">
        <f t="shared" si="56"/>
        <v>0</v>
      </c>
      <c r="K282" t="str">
        <f t="shared" si="57"/>
        <v>0</v>
      </c>
      <c r="L282" t="str">
        <f t="shared" si="58"/>
        <v>1</v>
      </c>
      <c r="M282" t="str">
        <f t="shared" si="59"/>
        <v>1</v>
      </c>
    </row>
    <row r="283" spans="1:13" x14ac:dyDescent="0.25">
      <c r="A283" s="1" t="s">
        <v>284</v>
      </c>
      <c r="B283" t="str">
        <f t="shared" si="50"/>
        <v>1</v>
      </c>
      <c r="C283" t="str">
        <f t="shared" si="51"/>
        <v>0</v>
      </c>
      <c r="D283" t="str">
        <f t="shared" si="52"/>
        <v>1</v>
      </c>
      <c r="E283" t="str">
        <f t="shared" si="60"/>
        <v>1</v>
      </c>
      <c r="F283" t="str">
        <f t="shared" si="61"/>
        <v>1</v>
      </c>
      <c r="G283" t="str">
        <f t="shared" si="53"/>
        <v>1</v>
      </c>
      <c r="H283" t="str">
        <f t="shared" si="54"/>
        <v>1</v>
      </c>
      <c r="I283" t="str">
        <f t="shared" si="55"/>
        <v>0</v>
      </c>
      <c r="J283" t="str">
        <f t="shared" si="56"/>
        <v>0</v>
      </c>
      <c r="K283" t="str">
        <f t="shared" si="57"/>
        <v>0</v>
      </c>
      <c r="L283" t="str">
        <f t="shared" si="58"/>
        <v>0</v>
      </c>
      <c r="M283" t="str">
        <f t="shared" si="59"/>
        <v>0</v>
      </c>
    </row>
    <row r="284" spans="1:13" x14ac:dyDescent="0.25">
      <c r="A284" s="1" t="s">
        <v>285</v>
      </c>
      <c r="B284" t="str">
        <f t="shared" si="50"/>
        <v>1</v>
      </c>
      <c r="C284" t="str">
        <f t="shared" si="51"/>
        <v>0</v>
      </c>
      <c r="D284" t="str">
        <f t="shared" si="52"/>
        <v>0</v>
      </c>
      <c r="E284" t="str">
        <f t="shared" si="60"/>
        <v>1</v>
      </c>
      <c r="F284" t="str">
        <f t="shared" si="61"/>
        <v>0</v>
      </c>
      <c r="G284" t="str">
        <f t="shared" si="53"/>
        <v>1</v>
      </c>
      <c r="H284" t="str">
        <f t="shared" si="54"/>
        <v>0</v>
      </c>
      <c r="I284" t="str">
        <f t="shared" si="55"/>
        <v>1</v>
      </c>
      <c r="J284" t="str">
        <f t="shared" si="56"/>
        <v>0</v>
      </c>
      <c r="K284" t="str">
        <f t="shared" si="57"/>
        <v>0</v>
      </c>
      <c r="L284" t="str">
        <f t="shared" si="58"/>
        <v>1</v>
      </c>
      <c r="M284" t="str">
        <f t="shared" si="59"/>
        <v>0</v>
      </c>
    </row>
    <row r="285" spans="1:13" x14ac:dyDescent="0.25">
      <c r="A285" s="1" t="s">
        <v>286</v>
      </c>
      <c r="B285" t="str">
        <f t="shared" si="50"/>
        <v>0</v>
      </c>
      <c r="C285" t="str">
        <f t="shared" si="51"/>
        <v>0</v>
      </c>
      <c r="D285" t="str">
        <f t="shared" si="52"/>
        <v>1</v>
      </c>
      <c r="E285" t="str">
        <f t="shared" si="60"/>
        <v>1</v>
      </c>
      <c r="F285" t="str">
        <f t="shared" si="61"/>
        <v>0</v>
      </c>
      <c r="G285" t="str">
        <f t="shared" si="53"/>
        <v>1</v>
      </c>
      <c r="H285" t="str">
        <f t="shared" si="54"/>
        <v>1</v>
      </c>
      <c r="I285" t="str">
        <f t="shared" si="55"/>
        <v>0</v>
      </c>
      <c r="J285" t="str">
        <f t="shared" si="56"/>
        <v>1</v>
      </c>
      <c r="K285" t="str">
        <f t="shared" si="57"/>
        <v>0</v>
      </c>
      <c r="L285" t="str">
        <f t="shared" si="58"/>
        <v>0</v>
      </c>
      <c r="M285" t="str">
        <f t="shared" si="59"/>
        <v>0</v>
      </c>
    </row>
    <row r="286" spans="1:13" x14ac:dyDescent="0.25">
      <c r="A286" s="1" t="s">
        <v>287</v>
      </c>
      <c r="B286" t="str">
        <f t="shared" si="50"/>
        <v>0</v>
      </c>
      <c r="C286" t="str">
        <f t="shared" si="51"/>
        <v>1</v>
      </c>
      <c r="D286" t="str">
        <f t="shared" si="52"/>
        <v>0</v>
      </c>
      <c r="E286" t="str">
        <f t="shared" si="60"/>
        <v>1</v>
      </c>
      <c r="F286" t="str">
        <f t="shared" si="61"/>
        <v>0</v>
      </c>
      <c r="G286" t="str">
        <f t="shared" si="53"/>
        <v>1</v>
      </c>
      <c r="H286" t="str">
        <f t="shared" si="54"/>
        <v>1</v>
      </c>
      <c r="I286" t="str">
        <f t="shared" si="55"/>
        <v>0</v>
      </c>
      <c r="J286" t="str">
        <f t="shared" si="56"/>
        <v>0</v>
      </c>
      <c r="K286" t="str">
        <f t="shared" si="57"/>
        <v>0</v>
      </c>
      <c r="L286" t="str">
        <f t="shared" si="58"/>
        <v>1</v>
      </c>
      <c r="M286" t="str">
        <f t="shared" si="59"/>
        <v>0</v>
      </c>
    </row>
    <row r="287" spans="1:13" x14ac:dyDescent="0.25">
      <c r="A287" s="1" t="s">
        <v>288</v>
      </c>
      <c r="B287" t="str">
        <f t="shared" si="50"/>
        <v>0</v>
      </c>
      <c r="C287" t="str">
        <f t="shared" si="51"/>
        <v>1</v>
      </c>
      <c r="D287" t="str">
        <f t="shared" si="52"/>
        <v>0</v>
      </c>
      <c r="E287" t="str">
        <f t="shared" si="60"/>
        <v>0</v>
      </c>
      <c r="F287" t="str">
        <f t="shared" si="61"/>
        <v>1</v>
      </c>
      <c r="G287" t="str">
        <f t="shared" si="53"/>
        <v>0</v>
      </c>
      <c r="H287" t="str">
        <f t="shared" si="54"/>
        <v>0</v>
      </c>
      <c r="I287" t="str">
        <f t="shared" si="55"/>
        <v>1</v>
      </c>
      <c r="J287" t="str">
        <f t="shared" si="56"/>
        <v>1</v>
      </c>
      <c r="K287" t="str">
        <f t="shared" si="57"/>
        <v>1</v>
      </c>
      <c r="L287" t="str">
        <f t="shared" si="58"/>
        <v>0</v>
      </c>
      <c r="M287" t="str">
        <f t="shared" si="59"/>
        <v>0</v>
      </c>
    </row>
    <row r="288" spans="1:13" x14ac:dyDescent="0.25">
      <c r="A288" s="1" t="s">
        <v>289</v>
      </c>
      <c r="B288" t="str">
        <f t="shared" si="50"/>
        <v>0</v>
      </c>
      <c r="C288" t="str">
        <f t="shared" si="51"/>
        <v>0</v>
      </c>
      <c r="D288" t="str">
        <f t="shared" si="52"/>
        <v>1</v>
      </c>
      <c r="E288" t="str">
        <f t="shared" si="60"/>
        <v>0</v>
      </c>
      <c r="F288" t="str">
        <f t="shared" si="61"/>
        <v>0</v>
      </c>
      <c r="G288" t="str">
        <f t="shared" si="53"/>
        <v>1</v>
      </c>
      <c r="H288" t="str">
        <f t="shared" si="54"/>
        <v>1</v>
      </c>
      <c r="I288" t="str">
        <f t="shared" si="55"/>
        <v>0</v>
      </c>
      <c r="J288" t="str">
        <f t="shared" si="56"/>
        <v>0</v>
      </c>
      <c r="K288" t="str">
        <f t="shared" si="57"/>
        <v>0</v>
      </c>
      <c r="L288" t="str">
        <f t="shared" si="58"/>
        <v>0</v>
      </c>
      <c r="M288" t="str">
        <f t="shared" si="59"/>
        <v>1</v>
      </c>
    </row>
    <row r="289" spans="1:13" x14ac:dyDescent="0.25">
      <c r="A289" s="1" t="s">
        <v>290</v>
      </c>
      <c r="B289" t="str">
        <f t="shared" si="50"/>
        <v>1</v>
      </c>
      <c r="C289" t="str">
        <f t="shared" si="51"/>
        <v>0</v>
      </c>
      <c r="D289" t="str">
        <f t="shared" si="52"/>
        <v>1</v>
      </c>
      <c r="E289" t="str">
        <f t="shared" si="60"/>
        <v>1</v>
      </c>
      <c r="F289" t="str">
        <f t="shared" si="61"/>
        <v>1</v>
      </c>
      <c r="G289" t="str">
        <f t="shared" si="53"/>
        <v>0</v>
      </c>
      <c r="H289" t="str">
        <f t="shared" si="54"/>
        <v>1</v>
      </c>
      <c r="I289" t="str">
        <f t="shared" si="55"/>
        <v>1</v>
      </c>
      <c r="J289" t="str">
        <f t="shared" si="56"/>
        <v>0</v>
      </c>
      <c r="K289" t="str">
        <f t="shared" si="57"/>
        <v>1</v>
      </c>
      <c r="L289" t="str">
        <f t="shared" si="58"/>
        <v>0</v>
      </c>
      <c r="M289" t="str">
        <f t="shared" si="59"/>
        <v>1</v>
      </c>
    </row>
    <row r="290" spans="1:13" x14ac:dyDescent="0.25">
      <c r="A290" s="1" t="s">
        <v>291</v>
      </c>
      <c r="B290" t="str">
        <f t="shared" si="50"/>
        <v>0</v>
      </c>
      <c r="C290" t="str">
        <f t="shared" si="51"/>
        <v>1</v>
      </c>
      <c r="D290" t="str">
        <f t="shared" si="52"/>
        <v>1</v>
      </c>
      <c r="E290" t="str">
        <f t="shared" si="60"/>
        <v>1</v>
      </c>
      <c r="F290" t="str">
        <f t="shared" si="61"/>
        <v>1</v>
      </c>
      <c r="G290" t="str">
        <f t="shared" si="53"/>
        <v>1</v>
      </c>
      <c r="H290" t="str">
        <f t="shared" si="54"/>
        <v>0</v>
      </c>
      <c r="I290" t="str">
        <f t="shared" si="55"/>
        <v>1</v>
      </c>
      <c r="J290" t="str">
        <f t="shared" si="56"/>
        <v>1</v>
      </c>
      <c r="K290" t="str">
        <f t="shared" si="57"/>
        <v>0</v>
      </c>
      <c r="L290" t="str">
        <f t="shared" si="58"/>
        <v>1</v>
      </c>
      <c r="M290" t="str">
        <f t="shared" si="59"/>
        <v>0</v>
      </c>
    </row>
    <row r="291" spans="1:13" x14ac:dyDescent="0.25">
      <c r="A291" s="1" t="s">
        <v>292</v>
      </c>
      <c r="B291" t="str">
        <f t="shared" si="50"/>
        <v>1</v>
      </c>
      <c r="C291" t="str">
        <f t="shared" si="51"/>
        <v>0</v>
      </c>
      <c r="D291" t="str">
        <f t="shared" si="52"/>
        <v>1</v>
      </c>
      <c r="E291" t="str">
        <f t="shared" si="60"/>
        <v>0</v>
      </c>
      <c r="F291" t="str">
        <f t="shared" si="61"/>
        <v>1</v>
      </c>
      <c r="G291" t="str">
        <f t="shared" si="53"/>
        <v>1</v>
      </c>
      <c r="H291" t="str">
        <f t="shared" si="54"/>
        <v>0</v>
      </c>
      <c r="I291" t="str">
        <f t="shared" si="55"/>
        <v>1</v>
      </c>
      <c r="J291" t="str">
        <f t="shared" si="56"/>
        <v>1</v>
      </c>
      <c r="K291" t="str">
        <f t="shared" si="57"/>
        <v>0</v>
      </c>
      <c r="L291" t="str">
        <f t="shared" si="58"/>
        <v>1</v>
      </c>
      <c r="M291" t="str">
        <f t="shared" si="59"/>
        <v>0</v>
      </c>
    </row>
    <row r="292" spans="1:13" x14ac:dyDescent="0.25">
      <c r="A292" s="1" t="s">
        <v>293</v>
      </c>
      <c r="B292" t="str">
        <f t="shared" si="50"/>
        <v>0</v>
      </c>
      <c r="C292" t="str">
        <f t="shared" si="51"/>
        <v>0</v>
      </c>
      <c r="D292" t="str">
        <f t="shared" si="52"/>
        <v>1</v>
      </c>
      <c r="E292" t="str">
        <f t="shared" si="60"/>
        <v>0</v>
      </c>
      <c r="F292" t="str">
        <f t="shared" si="61"/>
        <v>1</v>
      </c>
      <c r="G292" t="str">
        <f t="shared" si="53"/>
        <v>1</v>
      </c>
      <c r="H292" t="str">
        <f t="shared" si="54"/>
        <v>1</v>
      </c>
      <c r="I292" t="str">
        <f t="shared" si="55"/>
        <v>1</v>
      </c>
      <c r="J292" t="str">
        <f t="shared" si="56"/>
        <v>0</v>
      </c>
      <c r="K292" t="str">
        <f t="shared" si="57"/>
        <v>1</v>
      </c>
      <c r="L292" t="str">
        <f t="shared" si="58"/>
        <v>0</v>
      </c>
      <c r="M292" t="str">
        <f t="shared" si="59"/>
        <v>0</v>
      </c>
    </row>
    <row r="293" spans="1:13" x14ac:dyDescent="0.25">
      <c r="A293" s="1" t="s">
        <v>294</v>
      </c>
      <c r="B293" t="str">
        <f t="shared" si="50"/>
        <v>1</v>
      </c>
      <c r="C293" t="str">
        <f t="shared" si="51"/>
        <v>1</v>
      </c>
      <c r="D293" t="str">
        <f t="shared" si="52"/>
        <v>0</v>
      </c>
      <c r="E293" t="str">
        <f t="shared" si="60"/>
        <v>1</v>
      </c>
      <c r="F293" t="str">
        <f t="shared" si="61"/>
        <v>1</v>
      </c>
      <c r="G293" t="str">
        <f t="shared" si="53"/>
        <v>0</v>
      </c>
      <c r="H293" t="str">
        <f t="shared" si="54"/>
        <v>0</v>
      </c>
      <c r="I293" t="str">
        <f t="shared" si="55"/>
        <v>1</v>
      </c>
      <c r="J293" t="str">
        <f t="shared" si="56"/>
        <v>1</v>
      </c>
      <c r="K293" t="str">
        <f t="shared" si="57"/>
        <v>1</v>
      </c>
      <c r="L293" t="str">
        <f t="shared" si="58"/>
        <v>0</v>
      </c>
      <c r="M293" t="str">
        <f t="shared" si="59"/>
        <v>1</v>
      </c>
    </row>
    <row r="294" spans="1:13" x14ac:dyDescent="0.25">
      <c r="A294" s="1" t="s">
        <v>295</v>
      </c>
      <c r="B294" t="str">
        <f t="shared" si="50"/>
        <v>1</v>
      </c>
      <c r="C294" t="str">
        <f t="shared" si="51"/>
        <v>1</v>
      </c>
      <c r="D294" t="str">
        <f t="shared" si="52"/>
        <v>1</v>
      </c>
      <c r="E294" t="str">
        <f t="shared" si="60"/>
        <v>1</v>
      </c>
      <c r="F294" t="str">
        <f t="shared" si="61"/>
        <v>1</v>
      </c>
      <c r="G294" t="str">
        <f t="shared" si="53"/>
        <v>0</v>
      </c>
      <c r="H294" t="str">
        <f t="shared" si="54"/>
        <v>1</v>
      </c>
      <c r="I294" t="str">
        <f t="shared" si="55"/>
        <v>1</v>
      </c>
      <c r="J294" t="str">
        <f t="shared" si="56"/>
        <v>0</v>
      </c>
      <c r="K294" t="str">
        <f t="shared" si="57"/>
        <v>1</v>
      </c>
      <c r="L294" t="str">
        <f t="shared" si="58"/>
        <v>0</v>
      </c>
      <c r="M294" t="str">
        <f t="shared" si="59"/>
        <v>0</v>
      </c>
    </row>
    <row r="295" spans="1:13" x14ac:dyDescent="0.25">
      <c r="A295" s="1" t="s">
        <v>296</v>
      </c>
      <c r="B295" t="str">
        <f t="shared" si="50"/>
        <v>1</v>
      </c>
      <c r="C295" t="str">
        <f t="shared" si="51"/>
        <v>0</v>
      </c>
      <c r="D295" t="str">
        <f t="shared" si="52"/>
        <v>0</v>
      </c>
      <c r="E295" t="str">
        <f t="shared" si="60"/>
        <v>0</v>
      </c>
      <c r="F295" t="str">
        <f t="shared" si="61"/>
        <v>1</v>
      </c>
      <c r="G295" t="str">
        <f t="shared" si="53"/>
        <v>1</v>
      </c>
      <c r="H295" t="str">
        <f t="shared" si="54"/>
        <v>0</v>
      </c>
      <c r="I295" t="str">
        <f t="shared" si="55"/>
        <v>1</v>
      </c>
      <c r="J295" t="str">
        <f t="shared" si="56"/>
        <v>0</v>
      </c>
      <c r="K295" t="str">
        <f t="shared" si="57"/>
        <v>1</v>
      </c>
      <c r="L295" t="str">
        <f t="shared" si="58"/>
        <v>0</v>
      </c>
      <c r="M295" t="str">
        <f t="shared" si="59"/>
        <v>0</v>
      </c>
    </row>
    <row r="296" spans="1:13" x14ac:dyDescent="0.25">
      <c r="A296" s="1" t="s">
        <v>297</v>
      </c>
      <c r="B296" t="str">
        <f t="shared" si="50"/>
        <v>0</v>
      </c>
      <c r="C296" t="str">
        <f t="shared" si="51"/>
        <v>0</v>
      </c>
      <c r="D296" t="str">
        <f t="shared" si="52"/>
        <v>0</v>
      </c>
      <c r="E296" t="str">
        <f t="shared" si="60"/>
        <v>1</v>
      </c>
      <c r="F296" t="str">
        <f t="shared" si="61"/>
        <v>0</v>
      </c>
      <c r="G296" t="str">
        <f t="shared" si="53"/>
        <v>1</v>
      </c>
      <c r="H296" t="str">
        <f t="shared" si="54"/>
        <v>0</v>
      </c>
      <c r="I296" t="str">
        <f t="shared" si="55"/>
        <v>1</v>
      </c>
      <c r="J296" t="str">
        <f t="shared" si="56"/>
        <v>1</v>
      </c>
      <c r="K296" t="str">
        <f t="shared" si="57"/>
        <v>1</v>
      </c>
      <c r="L296" t="str">
        <f t="shared" si="58"/>
        <v>0</v>
      </c>
      <c r="M296" t="str">
        <f t="shared" si="59"/>
        <v>1</v>
      </c>
    </row>
    <row r="297" spans="1:13" x14ac:dyDescent="0.25">
      <c r="A297" s="1" t="s">
        <v>298</v>
      </c>
      <c r="B297" t="str">
        <f t="shared" si="50"/>
        <v>1</v>
      </c>
      <c r="C297" t="str">
        <f t="shared" si="51"/>
        <v>1</v>
      </c>
      <c r="D297" t="str">
        <f t="shared" si="52"/>
        <v>1</v>
      </c>
      <c r="E297" t="str">
        <f t="shared" si="60"/>
        <v>0</v>
      </c>
      <c r="F297" t="str">
        <f t="shared" si="61"/>
        <v>1</v>
      </c>
      <c r="G297" t="str">
        <f t="shared" si="53"/>
        <v>1</v>
      </c>
      <c r="H297" t="str">
        <f t="shared" si="54"/>
        <v>1</v>
      </c>
      <c r="I297" t="str">
        <f t="shared" si="55"/>
        <v>1</v>
      </c>
      <c r="J297" t="str">
        <f t="shared" si="56"/>
        <v>1</v>
      </c>
      <c r="K297" t="str">
        <f t="shared" si="57"/>
        <v>1</v>
      </c>
      <c r="L297" t="str">
        <f t="shared" si="58"/>
        <v>0</v>
      </c>
      <c r="M297" t="str">
        <f t="shared" si="59"/>
        <v>0</v>
      </c>
    </row>
    <row r="298" spans="1:13" x14ac:dyDescent="0.25">
      <c r="A298" s="1" t="s">
        <v>299</v>
      </c>
      <c r="B298" t="str">
        <f t="shared" si="50"/>
        <v>1</v>
      </c>
      <c r="C298" t="str">
        <f t="shared" si="51"/>
        <v>1</v>
      </c>
      <c r="D298" t="str">
        <f t="shared" si="52"/>
        <v>0</v>
      </c>
      <c r="E298" t="str">
        <f t="shared" si="60"/>
        <v>1</v>
      </c>
      <c r="F298" t="str">
        <f t="shared" si="61"/>
        <v>0</v>
      </c>
      <c r="G298" t="str">
        <f t="shared" si="53"/>
        <v>1</v>
      </c>
      <c r="H298" t="str">
        <f t="shared" si="54"/>
        <v>0</v>
      </c>
      <c r="I298" t="str">
        <f t="shared" si="55"/>
        <v>0</v>
      </c>
      <c r="J298" t="str">
        <f t="shared" si="56"/>
        <v>0</v>
      </c>
      <c r="K298" t="str">
        <f t="shared" si="57"/>
        <v>1</v>
      </c>
      <c r="L298" t="str">
        <f t="shared" si="58"/>
        <v>0</v>
      </c>
      <c r="M298" t="str">
        <f t="shared" si="59"/>
        <v>0</v>
      </c>
    </row>
    <row r="299" spans="1:13" x14ac:dyDescent="0.25">
      <c r="A299" s="1" t="s">
        <v>300</v>
      </c>
      <c r="B299" t="str">
        <f t="shared" si="50"/>
        <v>1</v>
      </c>
      <c r="C299" t="str">
        <f t="shared" si="51"/>
        <v>1</v>
      </c>
      <c r="D299" t="str">
        <f t="shared" si="52"/>
        <v>1</v>
      </c>
      <c r="E299" t="str">
        <f t="shared" si="60"/>
        <v>1</v>
      </c>
      <c r="F299" t="str">
        <f t="shared" si="61"/>
        <v>0</v>
      </c>
      <c r="G299" t="str">
        <f t="shared" si="53"/>
        <v>0</v>
      </c>
      <c r="H299" t="str">
        <f t="shared" si="54"/>
        <v>1</v>
      </c>
      <c r="I299" t="str">
        <f t="shared" si="55"/>
        <v>0</v>
      </c>
      <c r="J299" t="str">
        <f t="shared" si="56"/>
        <v>0</v>
      </c>
      <c r="K299" t="str">
        <f t="shared" si="57"/>
        <v>1</v>
      </c>
      <c r="L299" t="str">
        <f t="shared" si="58"/>
        <v>1</v>
      </c>
      <c r="M299" t="str">
        <f t="shared" si="59"/>
        <v>1</v>
      </c>
    </row>
    <row r="300" spans="1:13" x14ac:dyDescent="0.25">
      <c r="A300" s="1" t="s">
        <v>301</v>
      </c>
      <c r="B300" t="str">
        <f t="shared" si="50"/>
        <v>1</v>
      </c>
      <c r="C300" t="str">
        <f t="shared" si="51"/>
        <v>1</v>
      </c>
      <c r="D300" t="str">
        <f t="shared" si="52"/>
        <v>0</v>
      </c>
      <c r="E300" t="str">
        <f t="shared" si="60"/>
        <v>0</v>
      </c>
      <c r="F300" t="str">
        <f t="shared" si="61"/>
        <v>1</v>
      </c>
      <c r="G300" t="str">
        <f t="shared" si="53"/>
        <v>0</v>
      </c>
      <c r="H300" t="str">
        <f t="shared" si="54"/>
        <v>1</v>
      </c>
      <c r="I300" t="str">
        <f t="shared" si="55"/>
        <v>0</v>
      </c>
      <c r="J300" t="str">
        <f t="shared" si="56"/>
        <v>0</v>
      </c>
      <c r="K300" t="str">
        <f t="shared" si="57"/>
        <v>0</v>
      </c>
      <c r="L300" t="str">
        <f t="shared" si="58"/>
        <v>0</v>
      </c>
      <c r="M300" t="str">
        <f t="shared" si="59"/>
        <v>0</v>
      </c>
    </row>
    <row r="301" spans="1:13" x14ac:dyDescent="0.25">
      <c r="A301" s="1" t="s">
        <v>302</v>
      </c>
      <c r="B301" t="str">
        <f t="shared" si="50"/>
        <v>1</v>
      </c>
      <c r="C301" t="str">
        <f t="shared" si="51"/>
        <v>0</v>
      </c>
      <c r="D301" t="str">
        <f t="shared" si="52"/>
        <v>0</v>
      </c>
      <c r="E301" t="str">
        <f t="shared" si="60"/>
        <v>0</v>
      </c>
      <c r="F301" t="str">
        <f t="shared" si="61"/>
        <v>0</v>
      </c>
      <c r="G301" t="str">
        <f t="shared" si="53"/>
        <v>1</v>
      </c>
      <c r="H301" t="str">
        <f t="shared" si="54"/>
        <v>0</v>
      </c>
      <c r="I301" t="str">
        <f t="shared" si="55"/>
        <v>1</v>
      </c>
      <c r="J301" t="str">
        <f t="shared" si="56"/>
        <v>0</v>
      </c>
      <c r="K301" t="str">
        <f t="shared" si="57"/>
        <v>0</v>
      </c>
      <c r="L301" t="str">
        <f t="shared" si="58"/>
        <v>0</v>
      </c>
      <c r="M301" t="str">
        <f t="shared" si="59"/>
        <v>1</v>
      </c>
    </row>
    <row r="302" spans="1:13" x14ac:dyDescent="0.25">
      <c r="A302" s="1" t="s">
        <v>303</v>
      </c>
      <c r="B302" t="str">
        <f t="shared" si="50"/>
        <v>1</v>
      </c>
      <c r="C302" t="str">
        <f t="shared" si="51"/>
        <v>1</v>
      </c>
      <c r="D302" t="str">
        <f t="shared" si="52"/>
        <v>1</v>
      </c>
      <c r="E302" t="str">
        <f t="shared" si="60"/>
        <v>0</v>
      </c>
      <c r="F302" t="str">
        <f t="shared" si="61"/>
        <v>1</v>
      </c>
      <c r="G302" t="str">
        <f t="shared" si="53"/>
        <v>0</v>
      </c>
      <c r="H302" t="str">
        <f t="shared" si="54"/>
        <v>0</v>
      </c>
      <c r="I302" t="str">
        <f t="shared" si="55"/>
        <v>1</v>
      </c>
      <c r="J302" t="str">
        <f t="shared" si="56"/>
        <v>0</v>
      </c>
      <c r="K302" t="str">
        <f t="shared" si="57"/>
        <v>1</v>
      </c>
      <c r="L302" t="str">
        <f t="shared" si="58"/>
        <v>1</v>
      </c>
      <c r="M302" t="str">
        <f t="shared" si="59"/>
        <v>1</v>
      </c>
    </row>
    <row r="303" spans="1:13" x14ac:dyDescent="0.25">
      <c r="A303" s="1" t="s">
        <v>304</v>
      </c>
      <c r="B303" t="str">
        <f t="shared" si="50"/>
        <v>0</v>
      </c>
      <c r="C303" t="str">
        <f t="shared" si="51"/>
        <v>1</v>
      </c>
      <c r="D303" t="str">
        <f t="shared" si="52"/>
        <v>0</v>
      </c>
      <c r="E303" t="str">
        <f t="shared" si="60"/>
        <v>1</v>
      </c>
      <c r="F303" t="str">
        <f t="shared" si="61"/>
        <v>0</v>
      </c>
      <c r="G303" t="str">
        <f t="shared" si="53"/>
        <v>0</v>
      </c>
      <c r="H303" t="str">
        <f t="shared" si="54"/>
        <v>1</v>
      </c>
      <c r="I303" t="str">
        <f t="shared" si="55"/>
        <v>0</v>
      </c>
      <c r="J303" t="str">
        <f t="shared" si="56"/>
        <v>1</v>
      </c>
      <c r="K303" t="str">
        <f t="shared" si="57"/>
        <v>1</v>
      </c>
      <c r="L303" t="str">
        <f t="shared" si="58"/>
        <v>1</v>
      </c>
      <c r="M303" t="str">
        <f t="shared" si="59"/>
        <v>1</v>
      </c>
    </row>
    <row r="304" spans="1:13" x14ac:dyDescent="0.25">
      <c r="A304" s="1" t="s">
        <v>305</v>
      </c>
      <c r="B304" t="str">
        <f t="shared" si="50"/>
        <v>0</v>
      </c>
      <c r="C304" t="str">
        <f t="shared" si="51"/>
        <v>1</v>
      </c>
      <c r="D304" t="str">
        <f t="shared" si="52"/>
        <v>0</v>
      </c>
      <c r="E304" t="str">
        <f t="shared" si="60"/>
        <v>1</v>
      </c>
      <c r="F304" t="str">
        <f t="shared" si="61"/>
        <v>0</v>
      </c>
      <c r="G304" t="str">
        <f t="shared" si="53"/>
        <v>1</v>
      </c>
      <c r="H304" t="str">
        <f t="shared" si="54"/>
        <v>1</v>
      </c>
      <c r="I304" t="str">
        <f t="shared" si="55"/>
        <v>1</v>
      </c>
      <c r="J304" t="str">
        <f t="shared" si="56"/>
        <v>0</v>
      </c>
      <c r="K304" t="str">
        <f t="shared" si="57"/>
        <v>0</v>
      </c>
      <c r="L304" t="str">
        <f t="shared" si="58"/>
        <v>0</v>
      </c>
      <c r="M304" t="str">
        <f t="shared" si="59"/>
        <v>0</v>
      </c>
    </row>
    <row r="305" spans="1:13" x14ac:dyDescent="0.25">
      <c r="A305" s="1" t="s">
        <v>306</v>
      </c>
      <c r="B305" t="str">
        <f t="shared" si="50"/>
        <v>0</v>
      </c>
      <c r="C305" t="str">
        <f t="shared" si="51"/>
        <v>0</v>
      </c>
      <c r="D305" t="str">
        <f t="shared" si="52"/>
        <v>0</v>
      </c>
      <c r="E305" t="str">
        <f t="shared" si="60"/>
        <v>1</v>
      </c>
      <c r="F305" t="str">
        <f t="shared" si="61"/>
        <v>1</v>
      </c>
      <c r="G305" t="str">
        <f t="shared" si="53"/>
        <v>0</v>
      </c>
      <c r="H305" t="str">
        <f t="shared" si="54"/>
        <v>0</v>
      </c>
      <c r="I305" t="str">
        <f t="shared" si="55"/>
        <v>1</v>
      </c>
      <c r="J305" t="str">
        <f t="shared" si="56"/>
        <v>0</v>
      </c>
      <c r="K305" t="str">
        <f t="shared" si="57"/>
        <v>0</v>
      </c>
      <c r="L305" t="str">
        <f t="shared" si="58"/>
        <v>1</v>
      </c>
      <c r="M305" t="str">
        <f t="shared" si="59"/>
        <v>1</v>
      </c>
    </row>
    <row r="306" spans="1:13" x14ac:dyDescent="0.25">
      <c r="A306" s="1" t="s">
        <v>307</v>
      </c>
      <c r="B306" t="str">
        <f t="shared" si="50"/>
        <v>1</v>
      </c>
      <c r="C306" t="str">
        <f t="shared" si="51"/>
        <v>1</v>
      </c>
      <c r="D306" t="str">
        <f t="shared" si="52"/>
        <v>1</v>
      </c>
      <c r="E306" t="str">
        <f t="shared" si="60"/>
        <v>0</v>
      </c>
      <c r="F306" t="str">
        <f t="shared" si="61"/>
        <v>1</v>
      </c>
      <c r="G306" t="str">
        <f t="shared" si="53"/>
        <v>0</v>
      </c>
      <c r="H306" t="str">
        <f t="shared" si="54"/>
        <v>0</v>
      </c>
      <c r="I306" t="str">
        <f t="shared" si="55"/>
        <v>0</v>
      </c>
      <c r="J306" t="str">
        <f t="shared" si="56"/>
        <v>1</v>
      </c>
      <c r="K306" t="str">
        <f t="shared" si="57"/>
        <v>1</v>
      </c>
      <c r="L306" t="str">
        <f t="shared" si="58"/>
        <v>0</v>
      </c>
      <c r="M306" t="str">
        <f t="shared" si="59"/>
        <v>0</v>
      </c>
    </row>
    <row r="307" spans="1:13" x14ac:dyDescent="0.25">
      <c r="A307" s="1" t="s">
        <v>308</v>
      </c>
      <c r="B307" t="str">
        <f t="shared" si="50"/>
        <v>0</v>
      </c>
      <c r="C307" t="str">
        <f t="shared" si="51"/>
        <v>0</v>
      </c>
      <c r="D307" t="str">
        <f t="shared" si="52"/>
        <v>0</v>
      </c>
      <c r="E307" t="str">
        <f t="shared" si="60"/>
        <v>1</v>
      </c>
      <c r="F307" t="str">
        <f t="shared" si="61"/>
        <v>0</v>
      </c>
      <c r="G307" t="str">
        <f t="shared" si="53"/>
        <v>0</v>
      </c>
      <c r="H307" t="str">
        <f t="shared" si="54"/>
        <v>1</v>
      </c>
      <c r="I307" t="str">
        <f t="shared" si="55"/>
        <v>1</v>
      </c>
      <c r="J307" t="str">
        <f t="shared" si="56"/>
        <v>0</v>
      </c>
      <c r="K307" t="str">
        <f t="shared" si="57"/>
        <v>1</v>
      </c>
      <c r="L307" t="str">
        <f t="shared" si="58"/>
        <v>1</v>
      </c>
      <c r="M307" t="str">
        <f t="shared" si="59"/>
        <v>0</v>
      </c>
    </row>
    <row r="308" spans="1:13" x14ac:dyDescent="0.25">
      <c r="A308" s="1" t="s">
        <v>309</v>
      </c>
      <c r="B308" t="str">
        <f t="shared" si="50"/>
        <v>0</v>
      </c>
      <c r="C308" t="str">
        <f t="shared" si="51"/>
        <v>1</v>
      </c>
      <c r="D308" t="str">
        <f t="shared" si="52"/>
        <v>1</v>
      </c>
      <c r="E308" t="str">
        <f t="shared" si="60"/>
        <v>0</v>
      </c>
      <c r="F308" t="str">
        <f t="shared" si="61"/>
        <v>1</v>
      </c>
      <c r="G308" t="str">
        <f t="shared" si="53"/>
        <v>1</v>
      </c>
      <c r="H308" t="str">
        <f t="shared" si="54"/>
        <v>0</v>
      </c>
      <c r="I308" t="str">
        <f t="shared" si="55"/>
        <v>0</v>
      </c>
      <c r="J308" t="str">
        <f t="shared" si="56"/>
        <v>0</v>
      </c>
      <c r="K308" t="str">
        <f t="shared" si="57"/>
        <v>1</v>
      </c>
      <c r="L308" t="str">
        <f t="shared" si="58"/>
        <v>0</v>
      </c>
      <c r="M308" t="str">
        <f t="shared" si="59"/>
        <v>1</v>
      </c>
    </row>
    <row r="309" spans="1:13" x14ac:dyDescent="0.25">
      <c r="A309" s="1" t="s">
        <v>310</v>
      </c>
      <c r="B309" t="str">
        <f t="shared" si="50"/>
        <v>0</v>
      </c>
      <c r="C309" t="str">
        <f t="shared" si="51"/>
        <v>0</v>
      </c>
      <c r="D309" t="str">
        <f t="shared" si="52"/>
        <v>1</v>
      </c>
      <c r="E309" t="str">
        <f t="shared" si="60"/>
        <v>1</v>
      </c>
      <c r="F309" t="str">
        <f t="shared" si="61"/>
        <v>1</v>
      </c>
      <c r="G309" t="str">
        <f t="shared" si="53"/>
        <v>0</v>
      </c>
      <c r="H309" t="str">
        <f t="shared" si="54"/>
        <v>1</v>
      </c>
      <c r="I309" t="str">
        <f t="shared" si="55"/>
        <v>0</v>
      </c>
      <c r="J309" t="str">
        <f t="shared" si="56"/>
        <v>0</v>
      </c>
      <c r="K309" t="str">
        <f t="shared" si="57"/>
        <v>0</v>
      </c>
      <c r="L309" t="str">
        <f t="shared" si="58"/>
        <v>1</v>
      </c>
      <c r="M309" t="str">
        <f t="shared" si="59"/>
        <v>1</v>
      </c>
    </row>
    <row r="310" spans="1:13" x14ac:dyDescent="0.25">
      <c r="A310" s="1" t="s">
        <v>311</v>
      </c>
      <c r="B310" t="str">
        <f t="shared" si="50"/>
        <v>0</v>
      </c>
      <c r="C310" t="str">
        <f t="shared" si="51"/>
        <v>1</v>
      </c>
      <c r="D310" t="str">
        <f t="shared" si="52"/>
        <v>1</v>
      </c>
      <c r="E310" t="str">
        <f t="shared" si="60"/>
        <v>1</v>
      </c>
      <c r="F310" t="str">
        <f t="shared" si="61"/>
        <v>0</v>
      </c>
      <c r="G310" t="str">
        <f t="shared" si="53"/>
        <v>1</v>
      </c>
      <c r="H310" t="str">
        <f t="shared" si="54"/>
        <v>1</v>
      </c>
      <c r="I310" t="str">
        <f t="shared" si="55"/>
        <v>1</v>
      </c>
      <c r="J310" t="str">
        <f t="shared" si="56"/>
        <v>1</v>
      </c>
      <c r="K310" t="str">
        <f t="shared" si="57"/>
        <v>1</v>
      </c>
      <c r="L310" t="str">
        <f t="shared" si="58"/>
        <v>0</v>
      </c>
      <c r="M310" t="str">
        <f t="shared" si="59"/>
        <v>0</v>
      </c>
    </row>
    <row r="311" spans="1:13" x14ac:dyDescent="0.25">
      <c r="A311" s="1" t="s">
        <v>312</v>
      </c>
      <c r="B311" t="str">
        <f t="shared" si="50"/>
        <v>0</v>
      </c>
      <c r="C311" t="str">
        <f t="shared" si="51"/>
        <v>0</v>
      </c>
      <c r="D311" t="str">
        <f t="shared" si="52"/>
        <v>0</v>
      </c>
      <c r="E311" t="str">
        <f t="shared" si="60"/>
        <v>1</v>
      </c>
      <c r="F311" t="str">
        <f t="shared" si="61"/>
        <v>1</v>
      </c>
      <c r="G311" t="str">
        <f t="shared" si="53"/>
        <v>0</v>
      </c>
      <c r="H311" t="str">
        <f t="shared" si="54"/>
        <v>1</v>
      </c>
      <c r="I311" t="str">
        <f t="shared" si="55"/>
        <v>1</v>
      </c>
      <c r="J311" t="str">
        <f t="shared" si="56"/>
        <v>1</v>
      </c>
      <c r="K311" t="str">
        <f t="shared" si="57"/>
        <v>0</v>
      </c>
      <c r="L311" t="str">
        <f t="shared" si="58"/>
        <v>1</v>
      </c>
      <c r="M311" t="str">
        <f t="shared" si="59"/>
        <v>1</v>
      </c>
    </row>
    <row r="312" spans="1:13" x14ac:dyDescent="0.25">
      <c r="A312" s="1" t="s">
        <v>313</v>
      </c>
      <c r="B312" t="str">
        <f t="shared" si="50"/>
        <v>1</v>
      </c>
      <c r="C312" t="str">
        <f t="shared" si="51"/>
        <v>1</v>
      </c>
      <c r="D312" t="str">
        <f t="shared" si="52"/>
        <v>0</v>
      </c>
      <c r="E312" t="str">
        <f t="shared" si="60"/>
        <v>1</v>
      </c>
      <c r="F312" t="str">
        <f t="shared" si="61"/>
        <v>0</v>
      </c>
      <c r="G312" t="str">
        <f t="shared" si="53"/>
        <v>0</v>
      </c>
      <c r="H312" t="str">
        <f t="shared" si="54"/>
        <v>1</v>
      </c>
      <c r="I312" t="str">
        <f t="shared" si="55"/>
        <v>1</v>
      </c>
      <c r="J312" t="str">
        <f t="shared" si="56"/>
        <v>0</v>
      </c>
      <c r="K312" t="str">
        <f t="shared" si="57"/>
        <v>0</v>
      </c>
      <c r="L312" t="str">
        <f t="shared" si="58"/>
        <v>1</v>
      </c>
      <c r="M312" t="str">
        <f t="shared" si="59"/>
        <v>0</v>
      </c>
    </row>
    <row r="313" spans="1:13" x14ac:dyDescent="0.25">
      <c r="A313" s="1" t="s">
        <v>314</v>
      </c>
      <c r="B313" t="str">
        <f t="shared" si="50"/>
        <v>0</v>
      </c>
      <c r="C313" t="str">
        <f t="shared" si="51"/>
        <v>0</v>
      </c>
      <c r="D313" t="str">
        <f t="shared" si="52"/>
        <v>0</v>
      </c>
      <c r="E313" t="str">
        <f t="shared" si="60"/>
        <v>1</v>
      </c>
      <c r="F313" t="str">
        <f t="shared" si="61"/>
        <v>1</v>
      </c>
      <c r="G313" t="str">
        <f t="shared" si="53"/>
        <v>0</v>
      </c>
      <c r="H313" t="str">
        <f t="shared" si="54"/>
        <v>0</v>
      </c>
      <c r="I313" t="str">
        <f t="shared" si="55"/>
        <v>1</v>
      </c>
      <c r="J313" t="str">
        <f t="shared" si="56"/>
        <v>0</v>
      </c>
      <c r="K313" t="str">
        <f t="shared" si="57"/>
        <v>1</v>
      </c>
      <c r="L313" t="str">
        <f t="shared" si="58"/>
        <v>0</v>
      </c>
      <c r="M313" t="str">
        <f t="shared" si="59"/>
        <v>1</v>
      </c>
    </row>
    <row r="314" spans="1:13" x14ac:dyDescent="0.25">
      <c r="A314" s="1" t="s">
        <v>315</v>
      </c>
      <c r="B314" t="str">
        <f t="shared" si="50"/>
        <v>0</v>
      </c>
      <c r="C314" t="str">
        <f t="shared" si="51"/>
        <v>0</v>
      </c>
      <c r="D314" t="str">
        <f t="shared" si="52"/>
        <v>0</v>
      </c>
      <c r="E314" t="str">
        <f t="shared" si="60"/>
        <v>0</v>
      </c>
      <c r="F314" t="str">
        <f t="shared" si="61"/>
        <v>0</v>
      </c>
      <c r="G314" t="str">
        <f t="shared" si="53"/>
        <v>0</v>
      </c>
      <c r="H314" t="str">
        <f t="shared" si="54"/>
        <v>0</v>
      </c>
      <c r="I314" t="str">
        <f t="shared" si="55"/>
        <v>0</v>
      </c>
      <c r="J314" t="str">
        <f t="shared" si="56"/>
        <v>0</v>
      </c>
      <c r="K314" t="str">
        <f t="shared" si="57"/>
        <v>1</v>
      </c>
      <c r="L314" t="str">
        <f t="shared" si="58"/>
        <v>1</v>
      </c>
      <c r="M314" t="str">
        <f t="shared" si="59"/>
        <v>0</v>
      </c>
    </row>
    <row r="315" spans="1:13" x14ac:dyDescent="0.25">
      <c r="A315" s="1" t="s">
        <v>316</v>
      </c>
      <c r="B315" t="str">
        <f t="shared" si="50"/>
        <v>0</v>
      </c>
      <c r="C315" t="str">
        <f t="shared" si="51"/>
        <v>1</v>
      </c>
      <c r="D315" t="str">
        <f t="shared" si="52"/>
        <v>0</v>
      </c>
      <c r="E315" t="str">
        <f t="shared" si="60"/>
        <v>1</v>
      </c>
      <c r="F315" t="str">
        <f t="shared" si="61"/>
        <v>1</v>
      </c>
      <c r="G315" t="str">
        <f t="shared" si="53"/>
        <v>0</v>
      </c>
      <c r="H315" t="str">
        <f t="shared" si="54"/>
        <v>0</v>
      </c>
      <c r="I315" t="str">
        <f t="shared" si="55"/>
        <v>0</v>
      </c>
      <c r="J315" t="str">
        <f t="shared" si="56"/>
        <v>0</v>
      </c>
      <c r="K315" t="str">
        <f t="shared" si="57"/>
        <v>0</v>
      </c>
      <c r="L315" t="str">
        <f t="shared" si="58"/>
        <v>1</v>
      </c>
      <c r="M315" t="str">
        <f t="shared" si="59"/>
        <v>1</v>
      </c>
    </row>
    <row r="316" spans="1:13" x14ac:dyDescent="0.25">
      <c r="A316" s="1" t="s">
        <v>317</v>
      </c>
      <c r="B316" t="str">
        <f t="shared" si="50"/>
        <v>1</v>
      </c>
      <c r="C316" t="str">
        <f t="shared" si="51"/>
        <v>1</v>
      </c>
      <c r="D316" t="str">
        <f t="shared" si="52"/>
        <v>0</v>
      </c>
      <c r="E316" t="str">
        <f t="shared" si="60"/>
        <v>0</v>
      </c>
      <c r="F316" t="str">
        <f t="shared" si="61"/>
        <v>0</v>
      </c>
      <c r="G316" t="str">
        <f t="shared" si="53"/>
        <v>1</v>
      </c>
      <c r="H316" t="str">
        <f t="shared" si="54"/>
        <v>0</v>
      </c>
      <c r="I316" t="str">
        <f t="shared" si="55"/>
        <v>1</v>
      </c>
      <c r="J316" t="str">
        <f t="shared" si="56"/>
        <v>1</v>
      </c>
      <c r="K316" t="str">
        <f t="shared" si="57"/>
        <v>1</v>
      </c>
      <c r="L316" t="str">
        <f t="shared" si="58"/>
        <v>1</v>
      </c>
      <c r="M316" t="str">
        <f t="shared" si="59"/>
        <v>1</v>
      </c>
    </row>
    <row r="317" spans="1:13" x14ac:dyDescent="0.25">
      <c r="A317" s="1" t="s">
        <v>318</v>
      </c>
      <c r="B317" t="str">
        <f t="shared" si="50"/>
        <v>0</v>
      </c>
      <c r="C317" t="str">
        <f t="shared" si="51"/>
        <v>1</v>
      </c>
      <c r="D317" t="str">
        <f t="shared" si="52"/>
        <v>0</v>
      </c>
      <c r="E317" t="str">
        <f t="shared" si="60"/>
        <v>0</v>
      </c>
      <c r="F317" t="str">
        <f t="shared" si="61"/>
        <v>1</v>
      </c>
      <c r="G317" t="str">
        <f t="shared" si="53"/>
        <v>0</v>
      </c>
      <c r="H317" t="str">
        <f t="shared" si="54"/>
        <v>0</v>
      </c>
      <c r="I317" t="str">
        <f t="shared" si="55"/>
        <v>0</v>
      </c>
      <c r="J317" t="str">
        <f t="shared" si="56"/>
        <v>1</v>
      </c>
      <c r="K317" t="str">
        <f t="shared" si="57"/>
        <v>1</v>
      </c>
      <c r="L317" t="str">
        <f t="shared" si="58"/>
        <v>1</v>
      </c>
      <c r="M317" t="str">
        <f t="shared" si="59"/>
        <v>0</v>
      </c>
    </row>
    <row r="318" spans="1:13" x14ac:dyDescent="0.25">
      <c r="A318" s="1" t="s">
        <v>319</v>
      </c>
      <c r="B318" t="str">
        <f t="shared" si="50"/>
        <v>1</v>
      </c>
      <c r="C318" t="str">
        <f t="shared" si="51"/>
        <v>0</v>
      </c>
      <c r="D318" t="str">
        <f t="shared" si="52"/>
        <v>0</v>
      </c>
      <c r="E318" t="str">
        <f t="shared" si="60"/>
        <v>1</v>
      </c>
      <c r="F318" t="str">
        <f t="shared" si="61"/>
        <v>0</v>
      </c>
      <c r="G318" t="str">
        <f t="shared" si="53"/>
        <v>1</v>
      </c>
      <c r="H318" t="str">
        <f t="shared" si="54"/>
        <v>1</v>
      </c>
      <c r="I318" t="str">
        <f t="shared" si="55"/>
        <v>1</v>
      </c>
      <c r="J318" t="str">
        <f t="shared" si="56"/>
        <v>1</v>
      </c>
      <c r="K318" t="str">
        <f t="shared" si="57"/>
        <v>1</v>
      </c>
      <c r="L318" t="str">
        <f t="shared" si="58"/>
        <v>0</v>
      </c>
      <c r="M318" t="str">
        <f t="shared" si="59"/>
        <v>0</v>
      </c>
    </row>
    <row r="319" spans="1:13" x14ac:dyDescent="0.25">
      <c r="A319" s="1" t="s">
        <v>320</v>
      </c>
      <c r="B319" t="str">
        <f t="shared" si="50"/>
        <v>1</v>
      </c>
      <c r="C319" t="str">
        <f t="shared" si="51"/>
        <v>1</v>
      </c>
      <c r="D319" t="str">
        <f t="shared" si="52"/>
        <v>0</v>
      </c>
      <c r="E319" t="str">
        <f t="shared" si="60"/>
        <v>1</v>
      </c>
      <c r="F319" t="str">
        <f t="shared" si="61"/>
        <v>0</v>
      </c>
      <c r="G319" t="str">
        <f t="shared" si="53"/>
        <v>0</v>
      </c>
      <c r="H319" t="str">
        <f t="shared" si="54"/>
        <v>1</v>
      </c>
      <c r="I319" t="str">
        <f t="shared" si="55"/>
        <v>0</v>
      </c>
      <c r="J319" t="str">
        <f t="shared" si="56"/>
        <v>1</v>
      </c>
      <c r="K319" t="str">
        <f t="shared" si="57"/>
        <v>0</v>
      </c>
      <c r="L319" t="str">
        <f t="shared" si="58"/>
        <v>0</v>
      </c>
      <c r="M319" t="str">
        <f t="shared" si="59"/>
        <v>0</v>
      </c>
    </row>
    <row r="320" spans="1:13" x14ac:dyDescent="0.25">
      <c r="A320" s="1" t="s">
        <v>321</v>
      </c>
      <c r="B320" t="str">
        <f t="shared" si="50"/>
        <v>0</v>
      </c>
      <c r="C320" t="str">
        <f t="shared" si="51"/>
        <v>1</v>
      </c>
      <c r="D320" t="str">
        <f t="shared" si="52"/>
        <v>0</v>
      </c>
      <c r="E320" t="str">
        <f t="shared" si="60"/>
        <v>1</v>
      </c>
      <c r="F320" t="str">
        <f t="shared" si="61"/>
        <v>0</v>
      </c>
      <c r="G320" t="str">
        <f t="shared" si="53"/>
        <v>1</v>
      </c>
      <c r="H320" t="str">
        <f t="shared" si="54"/>
        <v>0</v>
      </c>
      <c r="I320" t="str">
        <f t="shared" si="55"/>
        <v>0</v>
      </c>
      <c r="J320" t="str">
        <f t="shared" si="56"/>
        <v>0</v>
      </c>
      <c r="K320" t="str">
        <f t="shared" si="57"/>
        <v>1</v>
      </c>
      <c r="L320" t="str">
        <f t="shared" si="58"/>
        <v>1</v>
      </c>
      <c r="M320" t="str">
        <f t="shared" si="59"/>
        <v>1</v>
      </c>
    </row>
    <row r="321" spans="1:13" x14ac:dyDescent="0.25">
      <c r="A321" s="1" t="s">
        <v>322</v>
      </c>
      <c r="B321" t="str">
        <f t="shared" si="50"/>
        <v>1</v>
      </c>
      <c r="C321" t="str">
        <f t="shared" si="51"/>
        <v>0</v>
      </c>
      <c r="D321" t="str">
        <f t="shared" si="52"/>
        <v>0</v>
      </c>
      <c r="E321" t="str">
        <f t="shared" si="60"/>
        <v>1</v>
      </c>
      <c r="F321" t="str">
        <f t="shared" si="61"/>
        <v>0</v>
      </c>
      <c r="G321" t="str">
        <f t="shared" si="53"/>
        <v>1</v>
      </c>
      <c r="H321" t="str">
        <f t="shared" si="54"/>
        <v>0</v>
      </c>
      <c r="I321" t="str">
        <f t="shared" si="55"/>
        <v>1</v>
      </c>
      <c r="J321" t="str">
        <f t="shared" si="56"/>
        <v>1</v>
      </c>
      <c r="K321" t="str">
        <f t="shared" si="57"/>
        <v>1</v>
      </c>
      <c r="L321" t="str">
        <f t="shared" si="58"/>
        <v>0</v>
      </c>
      <c r="M321" t="str">
        <f t="shared" si="59"/>
        <v>0</v>
      </c>
    </row>
    <row r="322" spans="1:13" x14ac:dyDescent="0.25">
      <c r="A322" s="1" t="s">
        <v>323</v>
      </c>
      <c r="B322" t="str">
        <f t="shared" ref="B322:B385" si="62">LEFT(A322,1)</f>
        <v>1</v>
      </c>
      <c r="C322" t="str">
        <f t="shared" ref="C322:C385" si="63">MID(A322,2,1)</f>
        <v>1</v>
      </c>
      <c r="D322" t="str">
        <f t="shared" ref="D322:D385" si="64">MID($A322,3,1)</f>
        <v>0</v>
      </c>
      <c r="E322" t="str">
        <f t="shared" si="60"/>
        <v>0</v>
      </c>
      <c r="F322" t="str">
        <f t="shared" si="61"/>
        <v>1</v>
      </c>
      <c r="G322" t="str">
        <f t="shared" ref="G322:G385" si="65">MID($A322,6,1)</f>
        <v>1</v>
      </c>
      <c r="H322" t="str">
        <f t="shared" ref="H322:H385" si="66">MID($A322,7,1)</f>
        <v>1</v>
      </c>
      <c r="I322" t="str">
        <f t="shared" ref="I322:I385" si="67">MID($A322,8,1)</f>
        <v>1</v>
      </c>
      <c r="J322" t="str">
        <f t="shared" ref="J322:J385" si="68">MID($A322,9,1)</f>
        <v>1</v>
      </c>
      <c r="K322" t="str">
        <f t="shared" ref="K322:K385" si="69">MID($A322,10,1)</f>
        <v>0</v>
      </c>
      <c r="L322" t="str">
        <f t="shared" ref="L322:L385" si="70">MID($A322,11,1)</f>
        <v>1</v>
      </c>
      <c r="M322" t="str">
        <f t="shared" ref="M322:M385" si="71">MID($A322,12,1)</f>
        <v>1</v>
      </c>
    </row>
    <row r="323" spans="1:13" x14ac:dyDescent="0.25">
      <c r="A323" s="1" t="s">
        <v>324</v>
      </c>
      <c r="B323" t="str">
        <f t="shared" si="62"/>
        <v>0</v>
      </c>
      <c r="C323" t="str">
        <f t="shared" si="63"/>
        <v>1</v>
      </c>
      <c r="D323" t="str">
        <f t="shared" si="64"/>
        <v>1</v>
      </c>
      <c r="E323" t="str">
        <f t="shared" ref="E323:E386" si="72">MID($A323,4,1)</f>
        <v>0</v>
      </c>
      <c r="F323" t="str">
        <f t="shared" ref="F323:F386" si="73">MID($A323,5,1)</f>
        <v>1</v>
      </c>
      <c r="G323" t="str">
        <f t="shared" si="65"/>
        <v>0</v>
      </c>
      <c r="H323" t="str">
        <f t="shared" si="66"/>
        <v>1</v>
      </c>
      <c r="I323" t="str">
        <f t="shared" si="67"/>
        <v>1</v>
      </c>
      <c r="J323" t="str">
        <f t="shared" si="68"/>
        <v>1</v>
      </c>
      <c r="K323" t="str">
        <f t="shared" si="69"/>
        <v>1</v>
      </c>
      <c r="L323" t="str">
        <f t="shared" si="70"/>
        <v>0</v>
      </c>
      <c r="M323" t="str">
        <f t="shared" si="71"/>
        <v>1</v>
      </c>
    </row>
    <row r="324" spans="1:13" x14ac:dyDescent="0.25">
      <c r="A324" s="1" t="s">
        <v>325</v>
      </c>
      <c r="B324" t="str">
        <f t="shared" si="62"/>
        <v>1</v>
      </c>
      <c r="C324" t="str">
        <f t="shared" si="63"/>
        <v>1</v>
      </c>
      <c r="D324" t="str">
        <f t="shared" si="64"/>
        <v>1</v>
      </c>
      <c r="E324" t="str">
        <f t="shared" si="72"/>
        <v>1</v>
      </c>
      <c r="F324" t="str">
        <f t="shared" si="73"/>
        <v>0</v>
      </c>
      <c r="G324" t="str">
        <f t="shared" si="65"/>
        <v>0</v>
      </c>
      <c r="H324" t="str">
        <f t="shared" si="66"/>
        <v>1</v>
      </c>
      <c r="I324" t="str">
        <f t="shared" si="67"/>
        <v>1</v>
      </c>
      <c r="J324" t="str">
        <f t="shared" si="68"/>
        <v>1</v>
      </c>
      <c r="K324" t="str">
        <f t="shared" si="69"/>
        <v>1</v>
      </c>
      <c r="L324" t="str">
        <f t="shared" si="70"/>
        <v>1</v>
      </c>
      <c r="M324" t="str">
        <f t="shared" si="71"/>
        <v>0</v>
      </c>
    </row>
    <row r="325" spans="1:13" x14ac:dyDescent="0.25">
      <c r="A325" s="1" t="s">
        <v>326</v>
      </c>
      <c r="B325" t="str">
        <f t="shared" si="62"/>
        <v>1</v>
      </c>
      <c r="C325" t="str">
        <f t="shared" si="63"/>
        <v>0</v>
      </c>
      <c r="D325" t="str">
        <f t="shared" si="64"/>
        <v>0</v>
      </c>
      <c r="E325" t="str">
        <f t="shared" si="72"/>
        <v>1</v>
      </c>
      <c r="F325" t="str">
        <f t="shared" si="73"/>
        <v>0</v>
      </c>
      <c r="G325" t="str">
        <f t="shared" si="65"/>
        <v>1</v>
      </c>
      <c r="H325" t="str">
        <f t="shared" si="66"/>
        <v>0</v>
      </c>
      <c r="I325" t="str">
        <f t="shared" si="67"/>
        <v>0</v>
      </c>
      <c r="J325" t="str">
        <f t="shared" si="68"/>
        <v>0</v>
      </c>
      <c r="K325" t="str">
        <f t="shared" si="69"/>
        <v>0</v>
      </c>
      <c r="L325" t="str">
        <f t="shared" si="70"/>
        <v>0</v>
      </c>
      <c r="M325" t="str">
        <f t="shared" si="71"/>
        <v>1</v>
      </c>
    </row>
    <row r="326" spans="1:13" x14ac:dyDescent="0.25">
      <c r="A326" s="1" t="s">
        <v>327</v>
      </c>
      <c r="B326" t="str">
        <f t="shared" si="62"/>
        <v>1</v>
      </c>
      <c r="C326" t="str">
        <f t="shared" si="63"/>
        <v>1</v>
      </c>
      <c r="D326" t="str">
        <f t="shared" si="64"/>
        <v>0</v>
      </c>
      <c r="E326" t="str">
        <f t="shared" si="72"/>
        <v>1</v>
      </c>
      <c r="F326" t="str">
        <f t="shared" si="73"/>
        <v>0</v>
      </c>
      <c r="G326" t="str">
        <f t="shared" si="65"/>
        <v>0</v>
      </c>
      <c r="H326" t="str">
        <f t="shared" si="66"/>
        <v>1</v>
      </c>
      <c r="I326" t="str">
        <f t="shared" si="67"/>
        <v>0</v>
      </c>
      <c r="J326" t="str">
        <f t="shared" si="68"/>
        <v>1</v>
      </c>
      <c r="K326" t="str">
        <f t="shared" si="69"/>
        <v>1</v>
      </c>
      <c r="L326" t="str">
        <f t="shared" si="70"/>
        <v>1</v>
      </c>
      <c r="M326" t="str">
        <f t="shared" si="71"/>
        <v>1</v>
      </c>
    </row>
    <row r="327" spans="1:13" x14ac:dyDescent="0.25">
      <c r="A327" s="1" t="s">
        <v>328</v>
      </c>
      <c r="B327" t="str">
        <f t="shared" si="62"/>
        <v>1</v>
      </c>
      <c r="C327" t="str">
        <f t="shared" si="63"/>
        <v>1</v>
      </c>
      <c r="D327" t="str">
        <f t="shared" si="64"/>
        <v>0</v>
      </c>
      <c r="E327" t="str">
        <f t="shared" si="72"/>
        <v>1</v>
      </c>
      <c r="F327" t="str">
        <f t="shared" si="73"/>
        <v>1</v>
      </c>
      <c r="G327" t="str">
        <f t="shared" si="65"/>
        <v>1</v>
      </c>
      <c r="H327" t="str">
        <f t="shared" si="66"/>
        <v>1</v>
      </c>
      <c r="I327" t="str">
        <f t="shared" si="67"/>
        <v>0</v>
      </c>
      <c r="J327" t="str">
        <f t="shared" si="68"/>
        <v>0</v>
      </c>
      <c r="K327" t="str">
        <f t="shared" si="69"/>
        <v>1</v>
      </c>
      <c r="L327" t="str">
        <f t="shared" si="70"/>
        <v>1</v>
      </c>
      <c r="M327" t="str">
        <f t="shared" si="71"/>
        <v>0</v>
      </c>
    </row>
    <row r="328" spans="1:13" x14ac:dyDescent="0.25">
      <c r="A328" s="1" t="s">
        <v>329</v>
      </c>
      <c r="B328" t="str">
        <f t="shared" si="62"/>
        <v>0</v>
      </c>
      <c r="C328" t="str">
        <f t="shared" si="63"/>
        <v>1</v>
      </c>
      <c r="D328" t="str">
        <f t="shared" si="64"/>
        <v>0</v>
      </c>
      <c r="E328" t="str">
        <f t="shared" si="72"/>
        <v>0</v>
      </c>
      <c r="F328" t="str">
        <f t="shared" si="73"/>
        <v>0</v>
      </c>
      <c r="G328" t="str">
        <f t="shared" si="65"/>
        <v>0</v>
      </c>
      <c r="H328" t="str">
        <f t="shared" si="66"/>
        <v>0</v>
      </c>
      <c r="I328" t="str">
        <f t="shared" si="67"/>
        <v>0</v>
      </c>
      <c r="J328" t="str">
        <f t="shared" si="68"/>
        <v>0</v>
      </c>
      <c r="K328" t="str">
        <f t="shared" si="69"/>
        <v>1</v>
      </c>
      <c r="L328" t="str">
        <f t="shared" si="70"/>
        <v>0</v>
      </c>
      <c r="M328" t="str">
        <f t="shared" si="71"/>
        <v>0</v>
      </c>
    </row>
    <row r="329" spans="1:13" x14ac:dyDescent="0.25">
      <c r="A329" s="1" t="s">
        <v>330</v>
      </c>
      <c r="B329" t="str">
        <f t="shared" si="62"/>
        <v>0</v>
      </c>
      <c r="C329" t="str">
        <f t="shared" si="63"/>
        <v>1</v>
      </c>
      <c r="D329" t="str">
        <f t="shared" si="64"/>
        <v>0</v>
      </c>
      <c r="E329" t="str">
        <f t="shared" si="72"/>
        <v>1</v>
      </c>
      <c r="F329" t="str">
        <f t="shared" si="73"/>
        <v>1</v>
      </c>
      <c r="G329" t="str">
        <f t="shared" si="65"/>
        <v>1</v>
      </c>
      <c r="H329" t="str">
        <f t="shared" si="66"/>
        <v>0</v>
      </c>
      <c r="I329" t="str">
        <f t="shared" si="67"/>
        <v>0</v>
      </c>
      <c r="J329" t="str">
        <f t="shared" si="68"/>
        <v>0</v>
      </c>
      <c r="K329" t="str">
        <f t="shared" si="69"/>
        <v>1</v>
      </c>
      <c r="L329" t="str">
        <f t="shared" si="70"/>
        <v>1</v>
      </c>
      <c r="M329" t="str">
        <f t="shared" si="71"/>
        <v>1</v>
      </c>
    </row>
    <row r="330" spans="1:13" x14ac:dyDescent="0.25">
      <c r="A330" s="1" t="s">
        <v>331</v>
      </c>
      <c r="B330" t="str">
        <f t="shared" si="62"/>
        <v>0</v>
      </c>
      <c r="C330" t="str">
        <f t="shared" si="63"/>
        <v>1</v>
      </c>
      <c r="D330" t="str">
        <f t="shared" si="64"/>
        <v>1</v>
      </c>
      <c r="E330" t="str">
        <f t="shared" si="72"/>
        <v>1</v>
      </c>
      <c r="F330" t="str">
        <f t="shared" si="73"/>
        <v>1</v>
      </c>
      <c r="G330" t="str">
        <f t="shared" si="65"/>
        <v>0</v>
      </c>
      <c r="H330" t="str">
        <f t="shared" si="66"/>
        <v>0</v>
      </c>
      <c r="I330" t="str">
        <f t="shared" si="67"/>
        <v>1</v>
      </c>
      <c r="J330" t="str">
        <f t="shared" si="68"/>
        <v>0</v>
      </c>
      <c r="K330" t="str">
        <f t="shared" si="69"/>
        <v>0</v>
      </c>
      <c r="L330" t="str">
        <f t="shared" si="70"/>
        <v>1</v>
      </c>
      <c r="M330" t="str">
        <f t="shared" si="71"/>
        <v>1</v>
      </c>
    </row>
    <row r="331" spans="1:13" x14ac:dyDescent="0.25">
      <c r="A331" s="1" t="s">
        <v>332</v>
      </c>
      <c r="B331" t="str">
        <f t="shared" si="62"/>
        <v>1</v>
      </c>
      <c r="C331" t="str">
        <f t="shared" si="63"/>
        <v>1</v>
      </c>
      <c r="D331" t="str">
        <f t="shared" si="64"/>
        <v>1</v>
      </c>
      <c r="E331" t="str">
        <f t="shared" si="72"/>
        <v>0</v>
      </c>
      <c r="F331" t="str">
        <f t="shared" si="73"/>
        <v>0</v>
      </c>
      <c r="G331" t="str">
        <f t="shared" si="65"/>
        <v>0</v>
      </c>
      <c r="H331" t="str">
        <f t="shared" si="66"/>
        <v>0</v>
      </c>
      <c r="I331" t="str">
        <f t="shared" si="67"/>
        <v>1</v>
      </c>
      <c r="J331" t="str">
        <f t="shared" si="68"/>
        <v>0</v>
      </c>
      <c r="K331" t="str">
        <f t="shared" si="69"/>
        <v>0</v>
      </c>
      <c r="L331" t="str">
        <f t="shared" si="70"/>
        <v>1</v>
      </c>
      <c r="M331" t="str">
        <f t="shared" si="71"/>
        <v>1</v>
      </c>
    </row>
    <row r="332" spans="1:13" x14ac:dyDescent="0.25">
      <c r="A332" s="1" t="s">
        <v>333</v>
      </c>
      <c r="B332" t="str">
        <f t="shared" si="62"/>
        <v>1</v>
      </c>
      <c r="C332" t="str">
        <f t="shared" si="63"/>
        <v>1</v>
      </c>
      <c r="D332" t="str">
        <f t="shared" si="64"/>
        <v>1</v>
      </c>
      <c r="E332" t="str">
        <f t="shared" si="72"/>
        <v>1</v>
      </c>
      <c r="F332" t="str">
        <f t="shared" si="73"/>
        <v>1</v>
      </c>
      <c r="G332" t="str">
        <f t="shared" si="65"/>
        <v>1</v>
      </c>
      <c r="H332" t="str">
        <f t="shared" si="66"/>
        <v>1</v>
      </c>
      <c r="I332" t="str">
        <f t="shared" si="67"/>
        <v>0</v>
      </c>
      <c r="J332" t="str">
        <f t="shared" si="68"/>
        <v>0</v>
      </c>
      <c r="K332" t="str">
        <f t="shared" si="69"/>
        <v>1</v>
      </c>
      <c r="L332" t="str">
        <f t="shared" si="70"/>
        <v>1</v>
      </c>
      <c r="M332" t="str">
        <f t="shared" si="71"/>
        <v>0</v>
      </c>
    </row>
    <row r="333" spans="1:13" x14ac:dyDescent="0.25">
      <c r="A333" s="1" t="s">
        <v>334</v>
      </c>
      <c r="B333" t="str">
        <f t="shared" si="62"/>
        <v>0</v>
      </c>
      <c r="C333" t="str">
        <f t="shared" si="63"/>
        <v>0</v>
      </c>
      <c r="D333" t="str">
        <f t="shared" si="64"/>
        <v>1</v>
      </c>
      <c r="E333" t="str">
        <f t="shared" si="72"/>
        <v>1</v>
      </c>
      <c r="F333" t="str">
        <f t="shared" si="73"/>
        <v>0</v>
      </c>
      <c r="G333" t="str">
        <f t="shared" si="65"/>
        <v>0</v>
      </c>
      <c r="H333" t="str">
        <f t="shared" si="66"/>
        <v>0</v>
      </c>
      <c r="I333" t="str">
        <f t="shared" si="67"/>
        <v>0</v>
      </c>
      <c r="J333" t="str">
        <f t="shared" si="68"/>
        <v>0</v>
      </c>
      <c r="K333" t="str">
        <f t="shared" si="69"/>
        <v>0</v>
      </c>
      <c r="L333" t="str">
        <f t="shared" si="70"/>
        <v>1</v>
      </c>
      <c r="M333" t="str">
        <f t="shared" si="71"/>
        <v>1</v>
      </c>
    </row>
    <row r="334" spans="1:13" x14ac:dyDescent="0.25">
      <c r="A334" s="1" t="s">
        <v>335</v>
      </c>
      <c r="B334" t="str">
        <f t="shared" si="62"/>
        <v>0</v>
      </c>
      <c r="C334" t="str">
        <f t="shared" si="63"/>
        <v>0</v>
      </c>
      <c r="D334" t="str">
        <f t="shared" si="64"/>
        <v>0</v>
      </c>
      <c r="E334" t="str">
        <f t="shared" si="72"/>
        <v>0</v>
      </c>
      <c r="F334" t="str">
        <f t="shared" si="73"/>
        <v>1</v>
      </c>
      <c r="G334" t="str">
        <f t="shared" si="65"/>
        <v>1</v>
      </c>
      <c r="H334" t="str">
        <f t="shared" si="66"/>
        <v>1</v>
      </c>
      <c r="I334" t="str">
        <f t="shared" si="67"/>
        <v>1</v>
      </c>
      <c r="J334" t="str">
        <f t="shared" si="68"/>
        <v>0</v>
      </c>
      <c r="K334" t="str">
        <f t="shared" si="69"/>
        <v>0</v>
      </c>
      <c r="L334" t="str">
        <f t="shared" si="70"/>
        <v>1</v>
      </c>
      <c r="M334" t="str">
        <f t="shared" si="71"/>
        <v>0</v>
      </c>
    </row>
    <row r="335" spans="1:13" x14ac:dyDescent="0.25">
      <c r="A335" s="1" t="s">
        <v>336</v>
      </c>
      <c r="B335" t="str">
        <f t="shared" si="62"/>
        <v>1</v>
      </c>
      <c r="C335" t="str">
        <f t="shared" si="63"/>
        <v>1</v>
      </c>
      <c r="D335" t="str">
        <f t="shared" si="64"/>
        <v>1</v>
      </c>
      <c r="E335" t="str">
        <f t="shared" si="72"/>
        <v>1</v>
      </c>
      <c r="F335" t="str">
        <f t="shared" si="73"/>
        <v>1</v>
      </c>
      <c r="G335" t="str">
        <f t="shared" si="65"/>
        <v>0</v>
      </c>
      <c r="H335" t="str">
        <f t="shared" si="66"/>
        <v>0</v>
      </c>
      <c r="I335" t="str">
        <f t="shared" si="67"/>
        <v>1</v>
      </c>
      <c r="J335" t="str">
        <f t="shared" si="68"/>
        <v>0</v>
      </c>
      <c r="K335" t="str">
        <f t="shared" si="69"/>
        <v>0</v>
      </c>
      <c r="L335" t="str">
        <f t="shared" si="70"/>
        <v>0</v>
      </c>
      <c r="M335" t="str">
        <f t="shared" si="71"/>
        <v>0</v>
      </c>
    </row>
    <row r="336" spans="1:13" x14ac:dyDescent="0.25">
      <c r="A336" s="1" t="s">
        <v>337</v>
      </c>
      <c r="B336" t="str">
        <f t="shared" si="62"/>
        <v>0</v>
      </c>
      <c r="C336" t="str">
        <f t="shared" si="63"/>
        <v>1</v>
      </c>
      <c r="D336" t="str">
        <f t="shared" si="64"/>
        <v>0</v>
      </c>
      <c r="E336" t="str">
        <f t="shared" si="72"/>
        <v>1</v>
      </c>
      <c r="F336" t="str">
        <f t="shared" si="73"/>
        <v>0</v>
      </c>
      <c r="G336" t="str">
        <f t="shared" si="65"/>
        <v>0</v>
      </c>
      <c r="H336" t="str">
        <f t="shared" si="66"/>
        <v>0</v>
      </c>
      <c r="I336" t="str">
        <f t="shared" si="67"/>
        <v>1</v>
      </c>
      <c r="J336" t="str">
        <f t="shared" si="68"/>
        <v>0</v>
      </c>
      <c r="K336" t="str">
        <f t="shared" si="69"/>
        <v>0</v>
      </c>
      <c r="L336" t="str">
        <f t="shared" si="70"/>
        <v>1</v>
      </c>
      <c r="M336" t="str">
        <f t="shared" si="71"/>
        <v>1</v>
      </c>
    </row>
    <row r="337" spans="1:13" x14ac:dyDescent="0.25">
      <c r="A337" s="1" t="s">
        <v>338</v>
      </c>
      <c r="B337" t="str">
        <f t="shared" si="62"/>
        <v>0</v>
      </c>
      <c r="C337" t="str">
        <f t="shared" si="63"/>
        <v>0</v>
      </c>
      <c r="D337" t="str">
        <f t="shared" si="64"/>
        <v>1</v>
      </c>
      <c r="E337" t="str">
        <f t="shared" si="72"/>
        <v>1</v>
      </c>
      <c r="F337" t="str">
        <f t="shared" si="73"/>
        <v>1</v>
      </c>
      <c r="G337" t="str">
        <f t="shared" si="65"/>
        <v>1</v>
      </c>
      <c r="H337" t="str">
        <f t="shared" si="66"/>
        <v>1</v>
      </c>
      <c r="I337" t="str">
        <f t="shared" si="67"/>
        <v>1</v>
      </c>
      <c r="J337" t="str">
        <f t="shared" si="68"/>
        <v>1</v>
      </c>
      <c r="K337" t="str">
        <f t="shared" si="69"/>
        <v>1</v>
      </c>
      <c r="L337" t="str">
        <f t="shared" si="70"/>
        <v>1</v>
      </c>
      <c r="M337" t="str">
        <f t="shared" si="71"/>
        <v>1</v>
      </c>
    </row>
    <row r="338" spans="1:13" x14ac:dyDescent="0.25">
      <c r="A338" s="1" t="s">
        <v>339</v>
      </c>
      <c r="B338" t="str">
        <f t="shared" si="62"/>
        <v>0</v>
      </c>
      <c r="C338" t="str">
        <f t="shared" si="63"/>
        <v>0</v>
      </c>
      <c r="D338" t="str">
        <f t="shared" si="64"/>
        <v>0</v>
      </c>
      <c r="E338" t="str">
        <f t="shared" si="72"/>
        <v>0</v>
      </c>
      <c r="F338" t="str">
        <f t="shared" si="73"/>
        <v>1</v>
      </c>
      <c r="G338" t="str">
        <f t="shared" si="65"/>
        <v>1</v>
      </c>
      <c r="H338" t="str">
        <f t="shared" si="66"/>
        <v>1</v>
      </c>
      <c r="I338" t="str">
        <f t="shared" si="67"/>
        <v>0</v>
      </c>
      <c r="J338" t="str">
        <f t="shared" si="68"/>
        <v>1</v>
      </c>
      <c r="K338" t="str">
        <f t="shared" si="69"/>
        <v>0</v>
      </c>
      <c r="L338" t="str">
        <f t="shared" si="70"/>
        <v>0</v>
      </c>
      <c r="M338" t="str">
        <f t="shared" si="71"/>
        <v>0</v>
      </c>
    </row>
    <row r="339" spans="1:13" x14ac:dyDescent="0.25">
      <c r="A339" s="1" t="s">
        <v>340</v>
      </c>
      <c r="B339" t="str">
        <f t="shared" si="62"/>
        <v>1</v>
      </c>
      <c r="C339" t="str">
        <f t="shared" si="63"/>
        <v>0</v>
      </c>
      <c r="D339" t="str">
        <f t="shared" si="64"/>
        <v>1</v>
      </c>
      <c r="E339" t="str">
        <f t="shared" si="72"/>
        <v>0</v>
      </c>
      <c r="F339" t="str">
        <f t="shared" si="73"/>
        <v>0</v>
      </c>
      <c r="G339" t="str">
        <f t="shared" si="65"/>
        <v>1</v>
      </c>
      <c r="H339" t="str">
        <f t="shared" si="66"/>
        <v>0</v>
      </c>
      <c r="I339" t="str">
        <f t="shared" si="67"/>
        <v>1</v>
      </c>
      <c r="J339" t="str">
        <f t="shared" si="68"/>
        <v>1</v>
      </c>
      <c r="K339" t="str">
        <f t="shared" si="69"/>
        <v>1</v>
      </c>
      <c r="L339" t="str">
        <f t="shared" si="70"/>
        <v>0</v>
      </c>
      <c r="M339" t="str">
        <f t="shared" si="71"/>
        <v>0</v>
      </c>
    </row>
    <row r="340" spans="1:13" x14ac:dyDescent="0.25">
      <c r="A340" s="1" t="s">
        <v>341</v>
      </c>
      <c r="B340" t="str">
        <f t="shared" si="62"/>
        <v>1</v>
      </c>
      <c r="C340" t="str">
        <f t="shared" si="63"/>
        <v>1</v>
      </c>
      <c r="D340" t="str">
        <f t="shared" si="64"/>
        <v>1</v>
      </c>
      <c r="E340" t="str">
        <f t="shared" si="72"/>
        <v>1</v>
      </c>
      <c r="F340" t="str">
        <f t="shared" si="73"/>
        <v>1</v>
      </c>
      <c r="G340" t="str">
        <f t="shared" si="65"/>
        <v>1</v>
      </c>
      <c r="H340" t="str">
        <f t="shared" si="66"/>
        <v>1</v>
      </c>
      <c r="I340" t="str">
        <f t="shared" si="67"/>
        <v>0</v>
      </c>
      <c r="J340" t="str">
        <f t="shared" si="68"/>
        <v>0</v>
      </c>
      <c r="K340" t="str">
        <f t="shared" si="69"/>
        <v>0</v>
      </c>
      <c r="L340" t="str">
        <f t="shared" si="70"/>
        <v>1</v>
      </c>
      <c r="M340" t="str">
        <f t="shared" si="71"/>
        <v>1</v>
      </c>
    </row>
    <row r="341" spans="1:13" x14ac:dyDescent="0.25">
      <c r="A341" s="1" t="s">
        <v>342</v>
      </c>
      <c r="B341" t="str">
        <f t="shared" si="62"/>
        <v>1</v>
      </c>
      <c r="C341" t="str">
        <f t="shared" si="63"/>
        <v>1</v>
      </c>
      <c r="D341" t="str">
        <f t="shared" si="64"/>
        <v>0</v>
      </c>
      <c r="E341" t="str">
        <f t="shared" si="72"/>
        <v>0</v>
      </c>
      <c r="F341" t="str">
        <f t="shared" si="73"/>
        <v>1</v>
      </c>
      <c r="G341" t="str">
        <f t="shared" si="65"/>
        <v>1</v>
      </c>
      <c r="H341" t="str">
        <f t="shared" si="66"/>
        <v>1</v>
      </c>
      <c r="I341" t="str">
        <f t="shared" si="67"/>
        <v>0</v>
      </c>
      <c r="J341" t="str">
        <f t="shared" si="68"/>
        <v>1</v>
      </c>
      <c r="K341" t="str">
        <f t="shared" si="69"/>
        <v>0</v>
      </c>
      <c r="L341" t="str">
        <f t="shared" si="70"/>
        <v>0</v>
      </c>
      <c r="M341" t="str">
        <f t="shared" si="71"/>
        <v>0</v>
      </c>
    </row>
    <row r="342" spans="1:13" x14ac:dyDescent="0.25">
      <c r="A342" s="1" t="s">
        <v>343</v>
      </c>
      <c r="B342" t="str">
        <f t="shared" si="62"/>
        <v>1</v>
      </c>
      <c r="C342" t="str">
        <f t="shared" si="63"/>
        <v>0</v>
      </c>
      <c r="D342" t="str">
        <f t="shared" si="64"/>
        <v>1</v>
      </c>
      <c r="E342" t="str">
        <f t="shared" si="72"/>
        <v>1</v>
      </c>
      <c r="F342" t="str">
        <f t="shared" si="73"/>
        <v>1</v>
      </c>
      <c r="G342" t="str">
        <f t="shared" si="65"/>
        <v>0</v>
      </c>
      <c r="H342" t="str">
        <f t="shared" si="66"/>
        <v>1</v>
      </c>
      <c r="I342" t="str">
        <f t="shared" si="67"/>
        <v>1</v>
      </c>
      <c r="J342" t="str">
        <f t="shared" si="68"/>
        <v>1</v>
      </c>
      <c r="K342" t="str">
        <f t="shared" si="69"/>
        <v>0</v>
      </c>
      <c r="L342" t="str">
        <f t="shared" si="70"/>
        <v>0</v>
      </c>
      <c r="M342" t="str">
        <f t="shared" si="71"/>
        <v>1</v>
      </c>
    </row>
    <row r="343" spans="1:13" x14ac:dyDescent="0.25">
      <c r="A343" s="1" t="s">
        <v>344</v>
      </c>
      <c r="B343" t="str">
        <f t="shared" si="62"/>
        <v>1</v>
      </c>
      <c r="C343" t="str">
        <f t="shared" si="63"/>
        <v>1</v>
      </c>
      <c r="D343" t="str">
        <f t="shared" si="64"/>
        <v>1</v>
      </c>
      <c r="E343" t="str">
        <f t="shared" si="72"/>
        <v>0</v>
      </c>
      <c r="F343" t="str">
        <f t="shared" si="73"/>
        <v>1</v>
      </c>
      <c r="G343" t="str">
        <f t="shared" si="65"/>
        <v>0</v>
      </c>
      <c r="H343" t="str">
        <f t="shared" si="66"/>
        <v>1</v>
      </c>
      <c r="I343" t="str">
        <f t="shared" si="67"/>
        <v>1</v>
      </c>
      <c r="J343" t="str">
        <f t="shared" si="68"/>
        <v>1</v>
      </c>
      <c r="K343" t="str">
        <f t="shared" si="69"/>
        <v>1</v>
      </c>
      <c r="L343" t="str">
        <f t="shared" si="70"/>
        <v>0</v>
      </c>
      <c r="M343" t="str">
        <f t="shared" si="71"/>
        <v>1</v>
      </c>
    </row>
    <row r="344" spans="1:13" x14ac:dyDescent="0.25">
      <c r="A344" s="1" t="s">
        <v>345</v>
      </c>
      <c r="B344" t="str">
        <f t="shared" si="62"/>
        <v>0</v>
      </c>
      <c r="C344" t="str">
        <f t="shared" si="63"/>
        <v>0</v>
      </c>
      <c r="D344" t="str">
        <f t="shared" si="64"/>
        <v>1</v>
      </c>
      <c r="E344" t="str">
        <f t="shared" si="72"/>
        <v>0</v>
      </c>
      <c r="F344" t="str">
        <f t="shared" si="73"/>
        <v>1</v>
      </c>
      <c r="G344" t="str">
        <f t="shared" si="65"/>
        <v>1</v>
      </c>
      <c r="H344" t="str">
        <f t="shared" si="66"/>
        <v>1</v>
      </c>
      <c r="I344" t="str">
        <f t="shared" si="67"/>
        <v>0</v>
      </c>
      <c r="J344" t="str">
        <f t="shared" si="68"/>
        <v>1</v>
      </c>
      <c r="K344" t="str">
        <f t="shared" si="69"/>
        <v>0</v>
      </c>
      <c r="L344" t="str">
        <f t="shared" si="70"/>
        <v>0</v>
      </c>
      <c r="M344" t="str">
        <f t="shared" si="71"/>
        <v>1</v>
      </c>
    </row>
    <row r="345" spans="1:13" x14ac:dyDescent="0.25">
      <c r="A345" s="1" t="s">
        <v>346</v>
      </c>
      <c r="B345" t="str">
        <f t="shared" si="62"/>
        <v>1</v>
      </c>
      <c r="C345" t="str">
        <f t="shared" si="63"/>
        <v>1</v>
      </c>
      <c r="D345" t="str">
        <f t="shared" si="64"/>
        <v>0</v>
      </c>
      <c r="E345" t="str">
        <f t="shared" si="72"/>
        <v>1</v>
      </c>
      <c r="F345" t="str">
        <f t="shared" si="73"/>
        <v>0</v>
      </c>
      <c r="G345" t="str">
        <f t="shared" si="65"/>
        <v>1</v>
      </c>
      <c r="H345" t="str">
        <f t="shared" si="66"/>
        <v>0</v>
      </c>
      <c r="I345" t="str">
        <f t="shared" si="67"/>
        <v>1</v>
      </c>
      <c r="J345" t="str">
        <f t="shared" si="68"/>
        <v>1</v>
      </c>
      <c r="K345" t="str">
        <f t="shared" si="69"/>
        <v>0</v>
      </c>
      <c r="L345" t="str">
        <f t="shared" si="70"/>
        <v>0</v>
      </c>
      <c r="M345" t="str">
        <f t="shared" si="71"/>
        <v>1</v>
      </c>
    </row>
    <row r="346" spans="1:13" x14ac:dyDescent="0.25">
      <c r="A346" s="1" t="s">
        <v>347</v>
      </c>
      <c r="B346" t="str">
        <f t="shared" si="62"/>
        <v>1</v>
      </c>
      <c r="C346" t="str">
        <f t="shared" si="63"/>
        <v>1</v>
      </c>
      <c r="D346" t="str">
        <f t="shared" si="64"/>
        <v>1</v>
      </c>
      <c r="E346" t="str">
        <f t="shared" si="72"/>
        <v>1</v>
      </c>
      <c r="F346" t="str">
        <f t="shared" si="73"/>
        <v>1</v>
      </c>
      <c r="G346" t="str">
        <f t="shared" si="65"/>
        <v>1</v>
      </c>
      <c r="H346" t="str">
        <f t="shared" si="66"/>
        <v>0</v>
      </c>
      <c r="I346" t="str">
        <f t="shared" si="67"/>
        <v>1</v>
      </c>
      <c r="J346" t="str">
        <f t="shared" si="68"/>
        <v>0</v>
      </c>
      <c r="K346" t="str">
        <f t="shared" si="69"/>
        <v>1</v>
      </c>
      <c r="L346" t="str">
        <f t="shared" si="70"/>
        <v>1</v>
      </c>
      <c r="M346" t="str">
        <f t="shared" si="71"/>
        <v>0</v>
      </c>
    </row>
    <row r="347" spans="1:13" x14ac:dyDescent="0.25">
      <c r="A347" s="1" t="s">
        <v>348</v>
      </c>
      <c r="B347" t="str">
        <f t="shared" si="62"/>
        <v>0</v>
      </c>
      <c r="C347" t="str">
        <f t="shared" si="63"/>
        <v>1</v>
      </c>
      <c r="D347" t="str">
        <f t="shared" si="64"/>
        <v>1</v>
      </c>
      <c r="E347" t="str">
        <f t="shared" si="72"/>
        <v>1</v>
      </c>
      <c r="F347" t="str">
        <f t="shared" si="73"/>
        <v>1</v>
      </c>
      <c r="G347" t="str">
        <f t="shared" si="65"/>
        <v>1</v>
      </c>
      <c r="H347" t="str">
        <f t="shared" si="66"/>
        <v>0</v>
      </c>
      <c r="I347" t="str">
        <f t="shared" si="67"/>
        <v>1</v>
      </c>
      <c r="J347" t="str">
        <f t="shared" si="68"/>
        <v>1</v>
      </c>
      <c r="K347" t="str">
        <f t="shared" si="69"/>
        <v>1</v>
      </c>
      <c r="L347" t="str">
        <f t="shared" si="70"/>
        <v>0</v>
      </c>
      <c r="M347" t="str">
        <f t="shared" si="71"/>
        <v>1</v>
      </c>
    </row>
    <row r="348" spans="1:13" x14ac:dyDescent="0.25">
      <c r="A348" s="1" t="s">
        <v>349</v>
      </c>
      <c r="B348" t="str">
        <f t="shared" si="62"/>
        <v>1</v>
      </c>
      <c r="C348" t="str">
        <f t="shared" si="63"/>
        <v>1</v>
      </c>
      <c r="D348" t="str">
        <f t="shared" si="64"/>
        <v>1</v>
      </c>
      <c r="E348" t="str">
        <f t="shared" si="72"/>
        <v>1</v>
      </c>
      <c r="F348" t="str">
        <f t="shared" si="73"/>
        <v>1</v>
      </c>
      <c r="G348" t="str">
        <f t="shared" si="65"/>
        <v>0</v>
      </c>
      <c r="H348" t="str">
        <f t="shared" si="66"/>
        <v>0</v>
      </c>
      <c r="I348" t="str">
        <f t="shared" si="67"/>
        <v>1</v>
      </c>
      <c r="J348" t="str">
        <f t="shared" si="68"/>
        <v>1</v>
      </c>
      <c r="K348" t="str">
        <f t="shared" si="69"/>
        <v>1</v>
      </c>
      <c r="L348" t="str">
        <f t="shared" si="70"/>
        <v>0</v>
      </c>
      <c r="M348" t="str">
        <f t="shared" si="71"/>
        <v>0</v>
      </c>
    </row>
    <row r="349" spans="1:13" x14ac:dyDescent="0.25">
      <c r="A349" s="1" t="s">
        <v>350</v>
      </c>
      <c r="B349" t="str">
        <f t="shared" si="62"/>
        <v>1</v>
      </c>
      <c r="C349" t="str">
        <f t="shared" si="63"/>
        <v>0</v>
      </c>
      <c r="D349" t="str">
        <f t="shared" si="64"/>
        <v>0</v>
      </c>
      <c r="E349" t="str">
        <f t="shared" si="72"/>
        <v>0</v>
      </c>
      <c r="F349" t="str">
        <f t="shared" si="73"/>
        <v>0</v>
      </c>
      <c r="G349" t="str">
        <f t="shared" si="65"/>
        <v>1</v>
      </c>
      <c r="H349" t="str">
        <f t="shared" si="66"/>
        <v>0</v>
      </c>
      <c r="I349" t="str">
        <f t="shared" si="67"/>
        <v>1</v>
      </c>
      <c r="J349" t="str">
        <f t="shared" si="68"/>
        <v>0</v>
      </c>
      <c r="K349" t="str">
        <f t="shared" si="69"/>
        <v>1</v>
      </c>
      <c r="L349" t="str">
        <f t="shared" si="70"/>
        <v>0</v>
      </c>
      <c r="M349" t="str">
        <f t="shared" si="71"/>
        <v>0</v>
      </c>
    </row>
    <row r="350" spans="1:13" x14ac:dyDescent="0.25">
      <c r="A350" s="1" t="s">
        <v>351</v>
      </c>
      <c r="B350" t="str">
        <f t="shared" si="62"/>
        <v>0</v>
      </c>
      <c r="C350" t="str">
        <f t="shared" si="63"/>
        <v>0</v>
      </c>
      <c r="D350" t="str">
        <f t="shared" si="64"/>
        <v>1</v>
      </c>
      <c r="E350" t="str">
        <f t="shared" si="72"/>
        <v>0</v>
      </c>
      <c r="F350" t="str">
        <f t="shared" si="73"/>
        <v>0</v>
      </c>
      <c r="G350" t="str">
        <f t="shared" si="65"/>
        <v>0</v>
      </c>
      <c r="H350" t="str">
        <f t="shared" si="66"/>
        <v>0</v>
      </c>
      <c r="I350" t="str">
        <f t="shared" si="67"/>
        <v>1</v>
      </c>
      <c r="J350" t="str">
        <f t="shared" si="68"/>
        <v>1</v>
      </c>
      <c r="K350" t="str">
        <f t="shared" si="69"/>
        <v>1</v>
      </c>
      <c r="L350" t="str">
        <f t="shared" si="70"/>
        <v>0</v>
      </c>
      <c r="M350" t="str">
        <f t="shared" si="71"/>
        <v>1</v>
      </c>
    </row>
    <row r="351" spans="1:13" x14ac:dyDescent="0.25">
      <c r="A351" s="1" t="s">
        <v>352</v>
      </c>
      <c r="B351" t="str">
        <f t="shared" si="62"/>
        <v>0</v>
      </c>
      <c r="C351" t="str">
        <f t="shared" si="63"/>
        <v>1</v>
      </c>
      <c r="D351" t="str">
        <f t="shared" si="64"/>
        <v>1</v>
      </c>
      <c r="E351" t="str">
        <f t="shared" si="72"/>
        <v>0</v>
      </c>
      <c r="F351" t="str">
        <f t="shared" si="73"/>
        <v>1</v>
      </c>
      <c r="G351" t="str">
        <f t="shared" si="65"/>
        <v>0</v>
      </c>
      <c r="H351" t="str">
        <f t="shared" si="66"/>
        <v>0</v>
      </c>
      <c r="I351" t="str">
        <f t="shared" si="67"/>
        <v>1</v>
      </c>
      <c r="J351" t="str">
        <f t="shared" si="68"/>
        <v>1</v>
      </c>
      <c r="K351" t="str">
        <f t="shared" si="69"/>
        <v>1</v>
      </c>
      <c r="L351" t="str">
        <f t="shared" si="70"/>
        <v>1</v>
      </c>
      <c r="M351" t="str">
        <f t="shared" si="71"/>
        <v>1</v>
      </c>
    </row>
    <row r="352" spans="1:13" x14ac:dyDescent="0.25">
      <c r="A352" s="1" t="s">
        <v>353</v>
      </c>
      <c r="B352" t="str">
        <f t="shared" si="62"/>
        <v>1</v>
      </c>
      <c r="C352" t="str">
        <f t="shared" si="63"/>
        <v>0</v>
      </c>
      <c r="D352" t="str">
        <f t="shared" si="64"/>
        <v>0</v>
      </c>
      <c r="E352" t="str">
        <f t="shared" si="72"/>
        <v>0</v>
      </c>
      <c r="F352" t="str">
        <f t="shared" si="73"/>
        <v>0</v>
      </c>
      <c r="G352" t="str">
        <f t="shared" si="65"/>
        <v>1</v>
      </c>
      <c r="H352" t="str">
        <f t="shared" si="66"/>
        <v>1</v>
      </c>
      <c r="I352" t="str">
        <f t="shared" si="67"/>
        <v>0</v>
      </c>
      <c r="J352" t="str">
        <f t="shared" si="68"/>
        <v>1</v>
      </c>
      <c r="K352" t="str">
        <f t="shared" si="69"/>
        <v>0</v>
      </c>
      <c r="L352" t="str">
        <f t="shared" si="70"/>
        <v>0</v>
      </c>
      <c r="M352" t="str">
        <f t="shared" si="71"/>
        <v>0</v>
      </c>
    </row>
    <row r="353" spans="1:13" x14ac:dyDescent="0.25">
      <c r="A353" s="1" t="s">
        <v>354</v>
      </c>
      <c r="B353" t="str">
        <f t="shared" si="62"/>
        <v>0</v>
      </c>
      <c r="C353" t="str">
        <f t="shared" si="63"/>
        <v>1</v>
      </c>
      <c r="D353" t="str">
        <f t="shared" si="64"/>
        <v>0</v>
      </c>
      <c r="E353" t="str">
        <f t="shared" si="72"/>
        <v>1</v>
      </c>
      <c r="F353" t="str">
        <f t="shared" si="73"/>
        <v>0</v>
      </c>
      <c r="G353" t="str">
        <f t="shared" si="65"/>
        <v>1</v>
      </c>
      <c r="H353" t="str">
        <f t="shared" si="66"/>
        <v>1</v>
      </c>
      <c r="I353" t="str">
        <f t="shared" si="67"/>
        <v>0</v>
      </c>
      <c r="J353" t="str">
        <f t="shared" si="68"/>
        <v>0</v>
      </c>
      <c r="K353" t="str">
        <f t="shared" si="69"/>
        <v>0</v>
      </c>
      <c r="L353" t="str">
        <f t="shared" si="70"/>
        <v>0</v>
      </c>
      <c r="M353" t="str">
        <f t="shared" si="71"/>
        <v>0</v>
      </c>
    </row>
    <row r="354" spans="1:13" x14ac:dyDescent="0.25">
      <c r="A354" s="1" t="s">
        <v>355</v>
      </c>
      <c r="B354" t="str">
        <f t="shared" si="62"/>
        <v>1</v>
      </c>
      <c r="C354" t="str">
        <f t="shared" si="63"/>
        <v>1</v>
      </c>
      <c r="D354" t="str">
        <f t="shared" si="64"/>
        <v>1</v>
      </c>
      <c r="E354" t="str">
        <f t="shared" si="72"/>
        <v>0</v>
      </c>
      <c r="F354" t="str">
        <f t="shared" si="73"/>
        <v>0</v>
      </c>
      <c r="G354" t="str">
        <f t="shared" si="65"/>
        <v>1</v>
      </c>
      <c r="H354" t="str">
        <f t="shared" si="66"/>
        <v>0</v>
      </c>
      <c r="I354" t="str">
        <f t="shared" si="67"/>
        <v>1</v>
      </c>
      <c r="J354" t="str">
        <f t="shared" si="68"/>
        <v>0</v>
      </c>
      <c r="K354" t="str">
        <f t="shared" si="69"/>
        <v>1</v>
      </c>
      <c r="L354" t="str">
        <f t="shared" si="70"/>
        <v>0</v>
      </c>
      <c r="M354" t="str">
        <f t="shared" si="71"/>
        <v>0</v>
      </c>
    </row>
    <row r="355" spans="1:13" x14ac:dyDescent="0.25">
      <c r="A355" s="1" t="s">
        <v>356</v>
      </c>
      <c r="B355" t="str">
        <f t="shared" si="62"/>
        <v>0</v>
      </c>
      <c r="C355" t="str">
        <f t="shared" si="63"/>
        <v>0</v>
      </c>
      <c r="D355" t="str">
        <f t="shared" si="64"/>
        <v>1</v>
      </c>
      <c r="E355" t="str">
        <f t="shared" si="72"/>
        <v>0</v>
      </c>
      <c r="F355" t="str">
        <f t="shared" si="73"/>
        <v>0</v>
      </c>
      <c r="G355" t="str">
        <f t="shared" si="65"/>
        <v>0</v>
      </c>
      <c r="H355" t="str">
        <f t="shared" si="66"/>
        <v>1</v>
      </c>
      <c r="I355" t="str">
        <f t="shared" si="67"/>
        <v>0</v>
      </c>
      <c r="J355" t="str">
        <f t="shared" si="68"/>
        <v>0</v>
      </c>
      <c r="K355" t="str">
        <f t="shared" si="69"/>
        <v>0</v>
      </c>
      <c r="L355" t="str">
        <f t="shared" si="70"/>
        <v>1</v>
      </c>
      <c r="M355" t="str">
        <f t="shared" si="71"/>
        <v>1</v>
      </c>
    </row>
    <row r="356" spans="1:13" x14ac:dyDescent="0.25">
      <c r="A356" s="1" t="s">
        <v>357</v>
      </c>
      <c r="B356" t="str">
        <f t="shared" si="62"/>
        <v>0</v>
      </c>
      <c r="C356" t="str">
        <f t="shared" si="63"/>
        <v>0</v>
      </c>
      <c r="D356" t="str">
        <f t="shared" si="64"/>
        <v>1</v>
      </c>
      <c r="E356" t="str">
        <f t="shared" si="72"/>
        <v>0</v>
      </c>
      <c r="F356" t="str">
        <f t="shared" si="73"/>
        <v>1</v>
      </c>
      <c r="G356" t="str">
        <f t="shared" si="65"/>
        <v>1</v>
      </c>
      <c r="H356" t="str">
        <f t="shared" si="66"/>
        <v>0</v>
      </c>
      <c r="I356" t="str">
        <f t="shared" si="67"/>
        <v>1</v>
      </c>
      <c r="J356" t="str">
        <f t="shared" si="68"/>
        <v>0</v>
      </c>
      <c r="K356" t="str">
        <f t="shared" si="69"/>
        <v>1</v>
      </c>
      <c r="L356" t="str">
        <f t="shared" si="70"/>
        <v>0</v>
      </c>
      <c r="M356" t="str">
        <f t="shared" si="71"/>
        <v>0</v>
      </c>
    </row>
    <row r="357" spans="1:13" x14ac:dyDescent="0.25">
      <c r="A357" s="1" t="s">
        <v>358</v>
      </c>
      <c r="B357" t="str">
        <f t="shared" si="62"/>
        <v>0</v>
      </c>
      <c r="C357" t="str">
        <f t="shared" si="63"/>
        <v>1</v>
      </c>
      <c r="D357" t="str">
        <f t="shared" si="64"/>
        <v>1</v>
      </c>
      <c r="E357" t="str">
        <f t="shared" si="72"/>
        <v>0</v>
      </c>
      <c r="F357" t="str">
        <f t="shared" si="73"/>
        <v>1</v>
      </c>
      <c r="G357" t="str">
        <f t="shared" si="65"/>
        <v>1</v>
      </c>
      <c r="H357" t="str">
        <f t="shared" si="66"/>
        <v>1</v>
      </c>
      <c r="I357" t="str">
        <f t="shared" si="67"/>
        <v>1</v>
      </c>
      <c r="J357" t="str">
        <f t="shared" si="68"/>
        <v>1</v>
      </c>
      <c r="K357" t="str">
        <f t="shared" si="69"/>
        <v>1</v>
      </c>
      <c r="L357" t="str">
        <f t="shared" si="70"/>
        <v>1</v>
      </c>
      <c r="M357" t="str">
        <f t="shared" si="71"/>
        <v>0</v>
      </c>
    </row>
    <row r="358" spans="1:13" x14ac:dyDescent="0.25">
      <c r="A358" s="1" t="s">
        <v>359</v>
      </c>
      <c r="B358" t="str">
        <f t="shared" si="62"/>
        <v>0</v>
      </c>
      <c r="C358" t="str">
        <f t="shared" si="63"/>
        <v>0</v>
      </c>
      <c r="D358" t="str">
        <f t="shared" si="64"/>
        <v>0</v>
      </c>
      <c r="E358" t="str">
        <f t="shared" si="72"/>
        <v>1</v>
      </c>
      <c r="F358" t="str">
        <f t="shared" si="73"/>
        <v>1</v>
      </c>
      <c r="G358" t="str">
        <f t="shared" si="65"/>
        <v>1</v>
      </c>
      <c r="H358" t="str">
        <f t="shared" si="66"/>
        <v>0</v>
      </c>
      <c r="I358" t="str">
        <f t="shared" si="67"/>
        <v>0</v>
      </c>
      <c r="J358" t="str">
        <f t="shared" si="68"/>
        <v>0</v>
      </c>
      <c r="K358" t="str">
        <f t="shared" si="69"/>
        <v>1</v>
      </c>
      <c r="L358" t="str">
        <f t="shared" si="70"/>
        <v>1</v>
      </c>
      <c r="M358" t="str">
        <f t="shared" si="71"/>
        <v>0</v>
      </c>
    </row>
    <row r="359" spans="1:13" x14ac:dyDescent="0.25">
      <c r="A359" s="1" t="s">
        <v>360</v>
      </c>
      <c r="B359" t="str">
        <f t="shared" si="62"/>
        <v>0</v>
      </c>
      <c r="C359" t="str">
        <f t="shared" si="63"/>
        <v>1</v>
      </c>
      <c r="D359" t="str">
        <f t="shared" si="64"/>
        <v>1</v>
      </c>
      <c r="E359" t="str">
        <f t="shared" si="72"/>
        <v>1</v>
      </c>
      <c r="F359" t="str">
        <f t="shared" si="73"/>
        <v>1</v>
      </c>
      <c r="G359" t="str">
        <f t="shared" si="65"/>
        <v>0</v>
      </c>
      <c r="H359" t="str">
        <f t="shared" si="66"/>
        <v>0</v>
      </c>
      <c r="I359" t="str">
        <f t="shared" si="67"/>
        <v>1</v>
      </c>
      <c r="J359" t="str">
        <f t="shared" si="68"/>
        <v>1</v>
      </c>
      <c r="K359" t="str">
        <f t="shared" si="69"/>
        <v>0</v>
      </c>
      <c r="L359" t="str">
        <f t="shared" si="70"/>
        <v>0</v>
      </c>
      <c r="M359" t="str">
        <f t="shared" si="71"/>
        <v>0</v>
      </c>
    </row>
    <row r="360" spans="1:13" x14ac:dyDescent="0.25">
      <c r="A360" s="1" t="s">
        <v>361</v>
      </c>
      <c r="B360" t="str">
        <f t="shared" si="62"/>
        <v>1</v>
      </c>
      <c r="C360" t="str">
        <f t="shared" si="63"/>
        <v>1</v>
      </c>
      <c r="D360" t="str">
        <f t="shared" si="64"/>
        <v>1</v>
      </c>
      <c r="E360" t="str">
        <f t="shared" si="72"/>
        <v>0</v>
      </c>
      <c r="F360" t="str">
        <f t="shared" si="73"/>
        <v>1</v>
      </c>
      <c r="G360" t="str">
        <f t="shared" si="65"/>
        <v>1</v>
      </c>
      <c r="H360" t="str">
        <f t="shared" si="66"/>
        <v>1</v>
      </c>
      <c r="I360" t="str">
        <f t="shared" si="67"/>
        <v>1</v>
      </c>
      <c r="J360" t="str">
        <f t="shared" si="68"/>
        <v>1</v>
      </c>
      <c r="K360" t="str">
        <f t="shared" si="69"/>
        <v>0</v>
      </c>
      <c r="L360" t="str">
        <f t="shared" si="70"/>
        <v>1</v>
      </c>
      <c r="M360" t="str">
        <f t="shared" si="71"/>
        <v>0</v>
      </c>
    </row>
    <row r="361" spans="1:13" x14ac:dyDescent="0.25">
      <c r="A361" s="1" t="s">
        <v>362</v>
      </c>
      <c r="B361" t="str">
        <f t="shared" si="62"/>
        <v>1</v>
      </c>
      <c r="C361" t="str">
        <f t="shared" si="63"/>
        <v>1</v>
      </c>
      <c r="D361" t="str">
        <f t="shared" si="64"/>
        <v>1</v>
      </c>
      <c r="E361" t="str">
        <f t="shared" si="72"/>
        <v>0</v>
      </c>
      <c r="F361" t="str">
        <f t="shared" si="73"/>
        <v>0</v>
      </c>
      <c r="G361" t="str">
        <f t="shared" si="65"/>
        <v>0</v>
      </c>
      <c r="H361" t="str">
        <f t="shared" si="66"/>
        <v>1</v>
      </c>
      <c r="I361" t="str">
        <f t="shared" si="67"/>
        <v>1</v>
      </c>
      <c r="J361" t="str">
        <f t="shared" si="68"/>
        <v>0</v>
      </c>
      <c r="K361" t="str">
        <f t="shared" si="69"/>
        <v>0</v>
      </c>
      <c r="L361" t="str">
        <f t="shared" si="70"/>
        <v>1</v>
      </c>
      <c r="M361" t="str">
        <f t="shared" si="71"/>
        <v>1</v>
      </c>
    </row>
    <row r="362" spans="1:13" x14ac:dyDescent="0.25">
      <c r="A362" s="1" t="s">
        <v>363</v>
      </c>
      <c r="B362" t="str">
        <f t="shared" si="62"/>
        <v>1</v>
      </c>
      <c r="C362" t="str">
        <f t="shared" si="63"/>
        <v>0</v>
      </c>
      <c r="D362" t="str">
        <f t="shared" si="64"/>
        <v>1</v>
      </c>
      <c r="E362" t="str">
        <f t="shared" si="72"/>
        <v>1</v>
      </c>
      <c r="F362" t="str">
        <f t="shared" si="73"/>
        <v>0</v>
      </c>
      <c r="G362" t="str">
        <f t="shared" si="65"/>
        <v>0</v>
      </c>
      <c r="H362" t="str">
        <f t="shared" si="66"/>
        <v>0</v>
      </c>
      <c r="I362" t="str">
        <f t="shared" si="67"/>
        <v>0</v>
      </c>
      <c r="J362" t="str">
        <f t="shared" si="68"/>
        <v>1</v>
      </c>
      <c r="K362" t="str">
        <f t="shared" si="69"/>
        <v>1</v>
      </c>
      <c r="L362" t="str">
        <f t="shared" si="70"/>
        <v>0</v>
      </c>
      <c r="M362" t="str">
        <f t="shared" si="71"/>
        <v>1</v>
      </c>
    </row>
    <row r="363" spans="1:13" x14ac:dyDescent="0.25">
      <c r="A363" s="1" t="s">
        <v>364</v>
      </c>
      <c r="B363" t="str">
        <f t="shared" si="62"/>
        <v>1</v>
      </c>
      <c r="C363" t="str">
        <f t="shared" si="63"/>
        <v>1</v>
      </c>
      <c r="D363" t="str">
        <f t="shared" si="64"/>
        <v>1</v>
      </c>
      <c r="E363" t="str">
        <f t="shared" si="72"/>
        <v>0</v>
      </c>
      <c r="F363" t="str">
        <f t="shared" si="73"/>
        <v>0</v>
      </c>
      <c r="G363" t="str">
        <f t="shared" si="65"/>
        <v>0</v>
      </c>
      <c r="H363" t="str">
        <f t="shared" si="66"/>
        <v>1</v>
      </c>
      <c r="I363" t="str">
        <f t="shared" si="67"/>
        <v>0</v>
      </c>
      <c r="J363" t="str">
        <f t="shared" si="68"/>
        <v>0</v>
      </c>
      <c r="K363" t="str">
        <f t="shared" si="69"/>
        <v>0</v>
      </c>
      <c r="L363" t="str">
        <f t="shared" si="70"/>
        <v>1</v>
      </c>
      <c r="M363" t="str">
        <f t="shared" si="71"/>
        <v>1</v>
      </c>
    </row>
    <row r="364" spans="1:13" x14ac:dyDescent="0.25">
      <c r="A364" s="1" t="s">
        <v>365</v>
      </c>
      <c r="B364" t="str">
        <f t="shared" si="62"/>
        <v>0</v>
      </c>
      <c r="C364" t="str">
        <f t="shared" si="63"/>
        <v>0</v>
      </c>
      <c r="D364" t="str">
        <f t="shared" si="64"/>
        <v>1</v>
      </c>
      <c r="E364" t="str">
        <f t="shared" si="72"/>
        <v>0</v>
      </c>
      <c r="F364" t="str">
        <f t="shared" si="73"/>
        <v>0</v>
      </c>
      <c r="G364" t="str">
        <f t="shared" si="65"/>
        <v>1</v>
      </c>
      <c r="H364" t="str">
        <f t="shared" si="66"/>
        <v>1</v>
      </c>
      <c r="I364" t="str">
        <f t="shared" si="67"/>
        <v>1</v>
      </c>
      <c r="J364" t="str">
        <f t="shared" si="68"/>
        <v>0</v>
      </c>
      <c r="K364" t="str">
        <f t="shared" si="69"/>
        <v>0</v>
      </c>
      <c r="L364" t="str">
        <f t="shared" si="70"/>
        <v>1</v>
      </c>
      <c r="M364" t="str">
        <f t="shared" si="71"/>
        <v>1</v>
      </c>
    </row>
    <row r="365" spans="1:13" x14ac:dyDescent="0.25">
      <c r="A365" s="1" t="s">
        <v>366</v>
      </c>
      <c r="B365" t="str">
        <f t="shared" si="62"/>
        <v>0</v>
      </c>
      <c r="C365" t="str">
        <f t="shared" si="63"/>
        <v>1</v>
      </c>
      <c r="D365" t="str">
        <f t="shared" si="64"/>
        <v>1</v>
      </c>
      <c r="E365" t="str">
        <f t="shared" si="72"/>
        <v>1</v>
      </c>
      <c r="F365" t="str">
        <f t="shared" si="73"/>
        <v>1</v>
      </c>
      <c r="G365" t="str">
        <f t="shared" si="65"/>
        <v>1</v>
      </c>
      <c r="H365" t="str">
        <f t="shared" si="66"/>
        <v>1</v>
      </c>
      <c r="I365" t="str">
        <f t="shared" si="67"/>
        <v>0</v>
      </c>
      <c r="J365" t="str">
        <f t="shared" si="68"/>
        <v>0</v>
      </c>
      <c r="K365" t="str">
        <f t="shared" si="69"/>
        <v>1</v>
      </c>
      <c r="L365" t="str">
        <f t="shared" si="70"/>
        <v>1</v>
      </c>
      <c r="M365" t="str">
        <f t="shared" si="71"/>
        <v>0</v>
      </c>
    </row>
    <row r="366" spans="1:13" x14ac:dyDescent="0.25">
      <c r="A366" s="1" t="s">
        <v>367</v>
      </c>
      <c r="B366" t="str">
        <f t="shared" si="62"/>
        <v>1</v>
      </c>
      <c r="C366" t="str">
        <f t="shared" si="63"/>
        <v>0</v>
      </c>
      <c r="D366" t="str">
        <f t="shared" si="64"/>
        <v>0</v>
      </c>
      <c r="E366" t="str">
        <f t="shared" si="72"/>
        <v>0</v>
      </c>
      <c r="F366" t="str">
        <f t="shared" si="73"/>
        <v>1</v>
      </c>
      <c r="G366" t="str">
        <f t="shared" si="65"/>
        <v>0</v>
      </c>
      <c r="H366" t="str">
        <f t="shared" si="66"/>
        <v>1</v>
      </c>
      <c r="I366" t="str">
        <f t="shared" si="67"/>
        <v>0</v>
      </c>
      <c r="J366" t="str">
        <f t="shared" si="68"/>
        <v>0</v>
      </c>
      <c r="K366" t="str">
        <f t="shared" si="69"/>
        <v>0</v>
      </c>
      <c r="L366" t="str">
        <f t="shared" si="70"/>
        <v>0</v>
      </c>
      <c r="M366" t="str">
        <f t="shared" si="71"/>
        <v>0</v>
      </c>
    </row>
    <row r="367" spans="1:13" x14ac:dyDescent="0.25">
      <c r="A367" s="1" t="s">
        <v>368</v>
      </c>
      <c r="B367" t="str">
        <f t="shared" si="62"/>
        <v>0</v>
      </c>
      <c r="C367" t="str">
        <f t="shared" si="63"/>
        <v>0</v>
      </c>
      <c r="D367" t="str">
        <f t="shared" si="64"/>
        <v>0</v>
      </c>
      <c r="E367" t="str">
        <f t="shared" si="72"/>
        <v>0</v>
      </c>
      <c r="F367" t="str">
        <f t="shared" si="73"/>
        <v>0</v>
      </c>
      <c r="G367" t="str">
        <f t="shared" si="65"/>
        <v>0</v>
      </c>
      <c r="H367" t="str">
        <f t="shared" si="66"/>
        <v>1</v>
      </c>
      <c r="I367" t="str">
        <f t="shared" si="67"/>
        <v>0</v>
      </c>
      <c r="J367" t="str">
        <f t="shared" si="68"/>
        <v>0</v>
      </c>
      <c r="K367" t="str">
        <f t="shared" si="69"/>
        <v>0</v>
      </c>
      <c r="L367" t="str">
        <f t="shared" si="70"/>
        <v>0</v>
      </c>
      <c r="M367" t="str">
        <f t="shared" si="71"/>
        <v>1</v>
      </c>
    </row>
    <row r="368" spans="1:13" x14ac:dyDescent="0.25">
      <c r="A368" s="1" t="s">
        <v>369</v>
      </c>
      <c r="B368" t="str">
        <f t="shared" si="62"/>
        <v>0</v>
      </c>
      <c r="C368" t="str">
        <f t="shared" si="63"/>
        <v>1</v>
      </c>
      <c r="D368" t="str">
        <f t="shared" si="64"/>
        <v>0</v>
      </c>
      <c r="E368" t="str">
        <f t="shared" si="72"/>
        <v>1</v>
      </c>
      <c r="F368" t="str">
        <f t="shared" si="73"/>
        <v>1</v>
      </c>
      <c r="G368" t="str">
        <f t="shared" si="65"/>
        <v>1</v>
      </c>
      <c r="H368" t="str">
        <f t="shared" si="66"/>
        <v>0</v>
      </c>
      <c r="I368" t="str">
        <f t="shared" si="67"/>
        <v>0</v>
      </c>
      <c r="J368" t="str">
        <f t="shared" si="68"/>
        <v>1</v>
      </c>
      <c r="K368" t="str">
        <f t="shared" si="69"/>
        <v>0</v>
      </c>
      <c r="L368" t="str">
        <f t="shared" si="70"/>
        <v>0</v>
      </c>
      <c r="M368" t="str">
        <f t="shared" si="71"/>
        <v>1</v>
      </c>
    </row>
    <row r="369" spans="1:13" x14ac:dyDescent="0.25">
      <c r="A369" s="1" t="s">
        <v>370</v>
      </c>
      <c r="B369" t="str">
        <f t="shared" si="62"/>
        <v>0</v>
      </c>
      <c r="C369" t="str">
        <f t="shared" si="63"/>
        <v>0</v>
      </c>
      <c r="D369" t="str">
        <f t="shared" si="64"/>
        <v>1</v>
      </c>
      <c r="E369" t="str">
        <f t="shared" si="72"/>
        <v>1</v>
      </c>
      <c r="F369" t="str">
        <f t="shared" si="73"/>
        <v>1</v>
      </c>
      <c r="G369" t="str">
        <f t="shared" si="65"/>
        <v>1</v>
      </c>
      <c r="H369" t="str">
        <f t="shared" si="66"/>
        <v>1</v>
      </c>
      <c r="I369" t="str">
        <f t="shared" si="67"/>
        <v>1</v>
      </c>
      <c r="J369" t="str">
        <f t="shared" si="68"/>
        <v>0</v>
      </c>
      <c r="K369" t="str">
        <f t="shared" si="69"/>
        <v>1</v>
      </c>
      <c r="L369" t="str">
        <f t="shared" si="70"/>
        <v>0</v>
      </c>
      <c r="M369" t="str">
        <f t="shared" si="71"/>
        <v>1</v>
      </c>
    </row>
    <row r="370" spans="1:13" x14ac:dyDescent="0.25">
      <c r="A370" s="1" t="s">
        <v>371</v>
      </c>
      <c r="B370" t="str">
        <f t="shared" si="62"/>
        <v>1</v>
      </c>
      <c r="C370" t="str">
        <f t="shared" si="63"/>
        <v>0</v>
      </c>
      <c r="D370" t="str">
        <f t="shared" si="64"/>
        <v>0</v>
      </c>
      <c r="E370" t="str">
        <f t="shared" si="72"/>
        <v>0</v>
      </c>
      <c r="F370" t="str">
        <f t="shared" si="73"/>
        <v>1</v>
      </c>
      <c r="G370" t="str">
        <f t="shared" si="65"/>
        <v>0</v>
      </c>
      <c r="H370" t="str">
        <f t="shared" si="66"/>
        <v>1</v>
      </c>
      <c r="I370" t="str">
        <f t="shared" si="67"/>
        <v>1</v>
      </c>
      <c r="J370" t="str">
        <f t="shared" si="68"/>
        <v>1</v>
      </c>
      <c r="K370" t="str">
        <f t="shared" si="69"/>
        <v>1</v>
      </c>
      <c r="L370" t="str">
        <f t="shared" si="70"/>
        <v>0</v>
      </c>
      <c r="M370" t="str">
        <f t="shared" si="71"/>
        <v>1</v>
      </c>
    </row>
    <row r="371" spans="1:13" x14ac:dyDescent="0.25">
      <c r="A371" s="1" t="s">
        <v>372</v>
      </c>
      <c r="B371" t="str">
        <f t="shared" si="62"/>
        <v>0</v>
      </c>
      <c r="C371" t="str">
        <f t="shared" si="63"/>
        <v>1</v>
      </c>
      <c r="D371" t="str">
        <f t="shared" si="64"/>
        <v>1</v>
      </c>
      <c r="E371" t="str">
        <f t="shared" si="72"/>
        <v>1</v>
      </c>
      <c r="F371" t="str">
        <f t="shared" si="73"/>
        <v>1</v>
      </c>
      <c r="G371" t="str">
        <f t="shared" si="65"/>
        <v>1</v>
      </c>
      <c r="H371" t="str">
        <f t="shared" si="66"/>
        <v>1</v>
      </c>
      <c r="I371" t="str">
        <f t="shared" si="67"/>
        <v>1</v>
      </c>
      <c r="J371" t="str">
        <f t="shared" si="68"/>
        <v>0</v>
      </c>
      <c r="K371" t="str">
        <f t="shared" si="69"/>
        <v>0</v>
      </c>
      <c r="L371" t="str">
        <f t="shared" si="70"/>
        <v>0</v>
      </c>
      <c r="M371" t="str">
        <f t="shared" si="71"/>
        <v>0</v>
      </c>
    </row>
    <row r="372" spans="1:13" x14ac:dyDescent="0.25">
      <c r="A372" s="1" t="s">
        <v>373</v>
      </c>
      <c r="B372" t="str">
        <f t="shared" si="62"/>
        <v>1</v>
      </c>
      <c r="C372" t="str">
        <f t="shared" si="63"/>
        <v>0</v>
      </c>
      <c r="D372" t="str">
        <f t="shared" si="64"/>
        <v>0</v>
      </c>
      <c r="E372" t="str">
        <f t="shared" si="72"/>
        <v>1</v>
      </c>
      <c r="F372" t="str">
        <f t="shared" si="73"/>
        <v>0</v>
      </c>
      <c r="G372" t="str">
        <f t="shared" si="65"/>
        <v>0</v>
      </c>
      <c r="H372" t="str">
        <f t="shared" si="66"/>
        <v>1</v>
      </c>
      <c r="I372" t="str">
        <f t="shared" si="67"/>
        <v>0</v>
      </c>
      <c r="J372" t="str">
        <f t="shared" si="68"/>
        <v>0</v>
      </c>
      <c r="K372" t="str">
        <f t="shared" si="69"/>
        <v>0</v>
      </c>
      <c r="L372" t="str">
        <f t="shared" si="70"/>
        <v>1</v>
      </c>
      <c r="M372" t="str">
        <f t="shared" si="71"/>
        <v>1</v>
      </c>
    </row>
    <row r="373" spans="1:13" x14ac:dyDescent="0.25">
      <c r="A373" s="1" t="s">
        <v>374</v>
      </c>
      <c r="B373" t="str">
        <f t="shared" si="62"/>
        <v>0</v>
      </c>
      <c r="C373" t="str">
        <f t="shared" si="63"/>
        <v>1</v>
      </c>
      <c r="D373" t="str">
        <f t="shared" si="64"/>
        <v>1</v>
      </c>
      <c r="E373" t="str">
        <f t="shared" si="72"/>
        <v>0</v>
      </c>
      <c r="F373" t="str">
        <f t="shared" si="73"/>
        <v>0</v>
      </c>
      <c r="G373" t="str">
        <f t="shared" si="65"/>
        <v>0</v>
      </c>
      <c r="H373" t="str">
        <f t="shared" si="66"/>
        <v>1</v>
      </c>
      <c r="I373" t="str">
        <f t="shared" si="67"/>
        <v>1</v>
      </c>
      <c r="J373" t="str">
        <f t="shared" si="68"/>
        <v>1</v>
      </c>
      <c r="K373" t="str">
        <f t="shared" si="69"/>
        <v>1</v>
      </c>
      <c r="L373" t="str">
        <f t="shared" si="70"/>
        <v>0</v>
      </c>
      <c r="M373" t="str">
        <f t="shared" si="71"/>
        <v>0</v>
      </c>
    </row>
    <row r="374" spans="1:13" x14ac:dyDescent="0.25">
      <c r="A374" s="1" t="s">
        <v>375</v>
      </c>
      <c r="B374" t="str">
        <f t="shared" si="62"/>
        <v>0</v>
      </c>
      <c r="C374" t="str">
        <f t="shared" si="63"/>
        <v>0</v>
      </c>
      <c r="D374" t="str">
        <f t="shared" si="64"/>
        <v>0</v>
      </c>
      <c r="E374" t="str">
        <f t="shared" si="72"/>
        <v>1</v>
      </c>
      <c r="F374" t="str">
        <f t="shared" si="73"/>
        <v>0</v>
      </c>
      <c r="G374" t="str">
        <f t="shared" si="65"/>
        <v>0</v>
      </c>
      <c r="H374" t="str">
        <f t="shared" si="66"/>
        <v>1</v>
      </c>
      <c r="I374" t="str">
        <f t="shared" si="67"/>
        <v>0</v>
      </c>
      <c r="J374" t="str">
        <f t="shared" si="68"/>
        <v>1</v>
      </c>
      <c r="K374" t="str">
        <f t="shared" si="69"/>
        <v>0</v>
      </c>
      <c r="L374" t="str">
        <f t="shared" si="70"/>
        <v>0</v>
      </c>
      <c r="M374" t="str">
        <f t="shared" si="71"/>
        <v>0</v>
      </c>
    </row>
    <row r="375" spans="1:13" x14ac:dyDescent="0.25">
      <c r="A375" s="1" t="s">
        <v>376</v>
      </c>
      <c r="B375" t="str">
        <f t="shared" si="62"/>
        <v>1</v>
      </c>
      <c r="C375" t="str">
        <f t="shared" si="63"/>
        <v>1</v>
      </c>
      <c r="D375" t="str">
        <f t="shared" si="64"/>
        <v>0</v>
      </c>
      <c r="E375" t="str">
        <f t="shared" si="72"/>
        <v>0</v>
      </c>
      <c r="F375" t="str">
        <f t="shared" si="73"/>
        <v>0</v>
      </c>
      <c r="G375" t="str">
        <f t="shared" si="65"/>
        <v>0</v>
      </c>
      <c r="H375" t="str">
        <f t="shared" si="66"/>
        <v>0</v>
      </c>
      <c r="I375" t="str">
        <f t="shared" si="67"/>
        <v>0</v>
      </c>
      <c r="J375" t="str">
        <f t="shared" si="68"/>
        <v>1</v>
      </c>
      <c r="K375" t="str">
        <f t="shared" si="69"/>
        <v>0</v>
      </c>
      <c r="L375" t="str">
        <f t="shared" si="70"/>
        <v>1</v>
      </c>
      <c r="M375" t="str">
        <f t="shared" si="71"/>
        <v>0</v>
      </c>
    </row>
    <row r="376" spans="1:13" x14ac:dyDescent="0.25">
      <c r="A376" s="1" t="s">
        <v>377</v>
      </c>
      <c r="B376" t="str">
        <f t="shared" si="62"/>
        <v>0</v>
      </c>
      <c r="C376" t="str">
        <f t="shared" si="63"/>
        <v>0</v>
      </c>
      <c r="D376" t="str">
        <f t="shared" si="64"/>
        <v>1</v>
      </c>
      <c r="E376" t="str">
        <f t="shared" si="72"/>
        <v>0</v>
      </c>
      <c r="F376" t="str">
        <f t="shared" si="73"/>
        <v>0</v>
      </c>
      <c r="G376" t="str">
        <f t="shared" si="65"/>
        <v>0</v>
      </c>
      <c r="H376" t="str">
        <f t="shared" si="66"/>
        <v>1</v>
      </c>
      <c r="I376" t="str">
        <f t="shared" si="67"/>
        <v>1</v>
      </c>
      <c r="J376" t="str">
        <f t="shared" si="68"/>
        <v>0</v>
      </c>
      <c r="K376" t="str">
        <f t="shared" si="69"/>
        <v>0</v>
      </c>
      <c r="L376" t="str">
        <f t="shared" si="70"/>
        <v>1</v>
      </c>
      <c r="M376" t="str">
        <f t="shared" si="71"/>
        <v>0</v>
      </c>
    </row>
    <row r="377" spans="1:13" x14ac:dyDescent="0.25">
      <c r="A377" s="1" t="s">
        <v>378</v>
      </c>
      <c r="B377" t="str">
        <f t="shared" si="62"/>
        <v>1</v>
      </c>
      <c r="C377" t="str">
        <f t="shared" si="63"/>
        <v>0</v>
      </c>
      <c r="D377" t="str">
        <f t="shared" si="64"/>
        <v>1</v>
      </c>
      <c r="E377" t="str">
        <f t="shared" si="72"/>
        <v>1</v>
      </c>
      <c r="F377" t="str">
        <f t="shared" si="73"/>
        <v>1</v>
      </c>
      <c r="G377" t="str">
        <f t="shared" si="65"/>
        <v>0</v>
      </c>
      <c r="H377" t="str">
        <f t="shared" si="66"/>
        <v>0</v>
      </c>
      <c r="I377" t="str">
        <f t="shared" si="67"/>
        <v>0</v>
      </c>
      <c r="J377" t="str">
        <f t="shared" si="68"/>
        <v>0</v>
      </c>
      <c r="K377" t="str">
        <f t="shared" si="69"/>
        <v>1</v>
      </c>
      <c r="L377" t="str">
        <f t="shared" si="70"/>
        <v>0</v>
      </c>
      <c r="M377" t="str">
        <f t="shared" si="71"/>
        <v>1</v>
      </c>
    </row>
    <row r="378" spans="1:13" x14ac:dyDescent="0.25">
      <c r="A378" s="1" t="s">
        <v>379</v>
      </c>
      <c r="B378" t="str">
        <f t="shared" si="62"/>
        <v>1</v>
      </c>
      <c r="C378" t="str">
        <f t="shared" si="63"/>
        <v>0</v>
      </c>
      <c r="D378" t="str">
        <f t="shared" si="64"/>
        <v>0</v>
      </c>
      <c r="E378" t="str">
        <f t="shared" si="72"/>
        <v>1</v>
      </c>
      <c r="F378" t="str">
        <f t="shared" si="73"/>
        <v>1</v>
      </c>
      <c r="G378" t="str">
        <f t="shared" si="65"/>
        <v>1</v>
      </c>
      <c r="H378" t="str">
        <f t="shared" si="66"/>
        <v>1</v>
      </c>
      <c r="I378" t="str">
        <f t="shared" si="67"/>
        <v>1</v>
      </c>
      <c r="J378" t="str">
        <f t="shared" si="68"/>
        <v>1</v>
      </c>
      <c r="K378" t="str">
        <f t="shared" si="69"/>
        <v>1</v>
      </c>
      <c r="L378" t="str">
        <f t="shared" si="70"/>
        <v>1</v>
      </c>
      <c r="M378" t="str">
        <f t="shared" si="71"/>
        <v>0</v>
      </c>
    </row>
    <row r="379" spans="1:13" x14ac:dyDescent="0.25">
      <c r="A379" s="1" t="s">
        <v>380</v>
      </c>
      <c r="B379" t="str">
        <f t="shared" si="62"/>
        <v>0</v>
      </c>
      <c r="C379" t="str">
        <f t="shared" si="63"/>
        <v>1</v>
      </c>
      <c r="D379" t="str">
        <f t="shared" si="64"/>
        <v>1</v>
      </c>
      <c r="E379" t="str">
        <f t="shared" si="72"/>
        <v>0</v>
      </c>
      <c r="F379" t="str">
        <f t="shared" si="73"/>
        <v>1</v>
      </c>
      <c r="G379" t="str">
        <f t="shared" si="65"/>
        <v>1</v>
      </c>
      <c r="H379" t="str">
        <f t="shared" si="66"/>
        <v>1</v>
      </c>
      <c r="I379" t="str">
        <f t="shared" si="67"/>
        <v>1</v>
      </c>
      <c r="J379" t="str">
        <f t="shared" si="68"/>
        <v>1</v>
      </c>
      <c r="K379" t="str">
        <f t="shared" si="69"/>
        <v>1</v>
      </c>
      <c r="L379" t="str">
        <f t="shared" si="70"/>
        <v>0</v>
      </c>
      <c r="M379" t="str">
        <f t="shared" si="71"/>
        <v>1</v>
      </c>
    </row>
    <row r="380" spans="1:13" x14ac:dyDescent="0.25">
      <c r="A380" s="1" t="s">
        <v>381</v>
      </c>
      <c r="B380" t="str">
        <f t="shared" si="62"/>
        <v>1</v>
      </c>
      <c r="C380" t="str">
        <f t="shared" si="63"/>
        <v>1</v>
      </c>
      <c r="D380" t="str">
        <f t="shared" si="64"/>
        <v>0</v>
      </c>
      <c r="E380" t="str">
        <f t="shared" si="72"/>
        <v>0</v>
      </c>
      <c r="F380" t="str">
        <f t="shared" si="73"/>
        <v>1</v>
      </c>
      <c r="G380" t="str">
        <f t="shared" si="65"/>
        <v>0</v>
      </c>
      <c r="H380" t="str">
        <f t="shared" si="66"/>
        <v>1</v>
      </c>
      <c r="I380" t="str">
        <f t="shared" si="67"/>
        <v>1</v>
      </c>
      <c r="J380" t="str">
        <f t="shared" si="68"/>
        <v>1</v>
      </c>
      <c r="K380" t="str">
        <f t="shared" si="69"/>
        <v>0</v>
      </c>
      <c r="L380" t="str">
        <f t="shared" si="70"/>
        <v>1</v>
      </c>
      <c r="M380" t="str">
        <f t="shared" si="71"/>
        <v>0</v>
      </c>
    </row>
    <row r="381" spans="1:13" x14ac:dyDescent="0.25">
      <c r="A381" s="1" t="s">
        <v>382</v>
      </c>
      <c r="B381" t="str">
        <f t="shared" si="62"/>
        <v>1</v>
      </c>
      <c r="C381" t="str">
        <f t="shared" si="63"/>
        <v>0</v>
      </c>
      <c r="D381" t="str">
        <f t="shared" si="64"/>
        <v>0</v>
      </c>
      <c r="E381" t="str">
        <f t="shared" si="72"/>
        <v>0</v>
      </c>
      <c r="F381" t="str">
        <f t="shared" si="73"/>
        <v>1</v>
      </c>
      <c r="G381" t="str">
        <f t="shared" si="65"/>
        <v>1</v>
      </c>
      <c r="H381" t="str">
        <f t="shared" si="66"/>
        <v>0</v>
      </c>
      <c r="I381" t="str">
        <f t="shared" si="67"/>
        <v>0</v>
      </c>
      <c r="J381" t="str">
        <f t="shared" si="68"/>
        <v>1</v>
      </c>
      <c r="K381" t="str">
        <f t="shared" si="69"/>
        <v>1</v>
      </c>
      <c r="L381" t="str">
        <f t="shared" si="70"/>
        <v>1</v>
      </c>
      <c r="M381" t="str">
        <f t="shared" si="71"/>
        <v>0</v>
      </c>
    </row>
    <row r="382" spans="1:13" x14ac:dyDescent="0.25">
      <c r="A382" s="1" t="s">
        <v>383</v>
      </c>
      <c r="B382" t="str">
        <f t="shared" si="62"/>
        <v>1</v>
      </c>
      <c r="C382" t="str">
        <f t="shared" si="63"/>
        <v>1</v>
      </c>
      <c r="D382" t="str">
        <f t="shared" si="64"/>
        <v>0</v>
      </c>
      <c r="E382" t="str">
        <f t="shared" si="72"/>
        <v>1</v>
      </c>
      <c r="F382" t="str">
        <f t="shared" si="73"/>
        <v>0</v>
      </c>
      <c r="G382" t="str">
        <f t="shared" si="65"/>
        <v>1</v>
      </c>
      <c r="H382" t="str">
        <f t="shared" si="66"/>
        <v>1</v>
      </c>
      <c r="I382" t="str">
        <f t="shared" si="67"/>
        <v>0</v>
      </c>
      <c r="J382" t="str">
        <f t="shared" si="68"/>
        <v>1</v>
      </c>
      <c r="K382" t="str">
        <f t="shared" si="69"/>
        <v>1</v>
      </c>
      <c r="L382" t="str">
        <f t="shared" si="70"/>
        <v>1</v>
      </c>
      <c r="M382" t="str">
        <f t="shared" si="71"/>
        <v>0</v>
      </c>
    </row>
    <row r="383" spans="1:13" x14ac:dyDescent="0.25">
      <c r="A383" s="1" t="s">
        <v>384</v>
      </c>
      <c r="B383" t="str">
        <f t="shared" si="62"/>
        <v>0</v>
      </c>
      <c r="C383" t="str">
        <f t="shared" si="63"/>
        <v>1</v>
      </c>
      <c r="D383" t="str">
        <f t="shared" si="64"/>
        <v>1</v>
      </c>
      <c r="E383" t="str">
        <f t="shared" si="72"/>
        <v>1</v>
      </c>
      <c r="F383" t="str">
        <f t="shared" si="73"/>
        <v>1</v>
      </c>
      <c r="G383" t="str">
        <f t="shared" si="65"/>
        <v>0</v>
      </c>
      <c r="H383" t="str">
        <f t="shared" si="66"/>
        <v>0</v>
      </c>
      <c r="I383" t="str">
        <f t="shared" si="67"/>
        <v>0</v>
      </c>
      <c r="J383" t="str">
        <f t="shared" si="68"/>
        <v>0</v>
      </c>
      <c r="K383" t="str">
        <f t="shared" si="69"/>
        <v>1</v>
      </c>
      <c r="L383" t="str">
        <f t="shared" si="70"/>
        <v>1</v>
      </c>
      <c r="M383" t="str">
        <f t="shared" si="71"/>
        <v>1</v>
      </c>
    </row>
    <row r="384" spans="1:13" x14ac:dyDescent="0.25">
      <c r="A384" s="1" t="s">
        <v>385</v>
      </c>
      <c r="B384" t="str">
        <f t="shared" si="62"/>
        <v>1</v>
      </c>
      <c r="C384" t="str">
        <f t="shared" si="63"/>
        <v>0</v>
      </c>
      <c r="D384" t="str">
        <f t="shared" si="64"/>
        <v>1</v>
      </c>
      <c r="E384" t="str">
        <f t="shared" si="72"/>
        <v>1</v>
      </c>
      <c r="F384" t="str">
        <f t="shared" si="73"/>
        <v>1</v>
      </c>
      <c r="G384" t="str">
        <f t="shared" si="65"/>
        <v>0</v>
      </c>
      <c r="H384" t="str">
        <f t="shared" si="66"/>
        <v>1</v>
      </c>
      <c r="I384" t="str">
        <f t="shared" si="67"/>
        <v>0</v>
      </c>
      <c r="J384" t="str">
        <f t="shared" si="68"/>
        <v>0</v>
      </c>
      <c r="K384" t="str">
        <f t="shared" si="69"/>
        <v>0</v>
      </c>
      <c r="L384" t="str">
        <f t="shared" si="70"/>
        <v>0</v>
      </c>
      <c r="M384" t="str">
        <f t="shared" si="71"/>
        <v>1</v>
      </c>
    </row>
    <row r="385" spans="1:13" x14ac:dyDescent="0.25">
      <c r="A385" s="1" t="s">
        <v>386</v>
      </c>
      <c r="B385" t="str">
        <f t="shared" si="62"/>
        <v>1</v>
      </c>
      <c r="C385" t="str">
        <f t="shared" si="63"/>
        <v>0</v>
      </c>
      <c r="D385" t="str">
        <f t="shared" si="64"/>
        <v>1</v>
      </c>
      <c r="E385" t="str">
        <f t="shared" si="72"/>
        <v>0</v>
      </c>
      <c r="F385" t="str">
        <f t="shared" si="73"/>
        <v>1</v>
      </c>
      <c r="G385" t="str">
        <f t="shared" si="65"/>
        <v>0</v>
      </c>
      <c r="H385" t="str">
        <f t="shared" si="66"/>
        <v>0</v>
      </c>
      <c r="I385" t="str">
        <f t="shared" si="67"/>
        <v>1</v>
      </c>
      <c r="J385" t="str">
        <f t="shared" si="68"/>
        <v>1</v>
      </c>
      <c r="K385" t="str">
        <f t="shared" si="69"/>
        <v>1</v>
      </c>
      <c r="L385" t="str">
        <f t="shared" si="70"/>
        <v>1</v>
      </c>
      <c r="M385" t="str">
        <f t="shared" si="71"/>
        <v>1</v>
      </c>
    </row>
    <row r="386" spans="1:13" x14ac:dyDescent="0.25">
      <c r="A386" s="1" t="s">
        <v>387</v>
      </c>
      <c r="B386" t="str">
        <f t="shared" ref="B386:B449" si="74">LEFT(A386,1)</f>
        <v>1</v>
      </c>
      <c r="C386" t="str">
        <f t="shared" ref="C386:C449" si="75">MID(A386,2,1)</f>
        <v>0</v>
      </c>
      <c r="D386" t="str">
        <f t="shared" ref="D386:D449" si="76">MID($A386,3,1)</f>
        <v>1</v>
      </c>
      <c r="E386" t="str">
        <f t="shared" si="72"/>
        <v>1</v>
      </c>
      <c r="F386" t="str">
        <f t="shared" si="73"/>
        <v>0</v>
      </c>
      <c r="G386" t="str">
        <f t="shared" ref="G386:G449" si="77">MID($A386,6,1)</f>
        <v>0</v>
      </c>
      <c r="H386" t="str">
        <f t="shared" ref="H386:H449" si="78">MID($A386,7,1)</f>
        <v>1</v>
      </c>
      <c r="I386" t="str">
        <f t="shared" ref="I386:I449" si="79">MID($A386,8,1)</f>
        <v>0</v>
      </c>
      <c r="J386" t="str">
        <f t="shared" ref="J386:J449" si="80">MID($A386,9,1)</f>
        <v>1</v>
      </c>
      <c r="K386" t="str">
        <f t="shared" ref="K386:K449" si="81">MID($A386,10,1)</f>
        <v>1</v>
      </c>
      <c r="L386" t="str">
        <f t="shared" ref="L386:L449" si="82">MID($A386,11,1)</f>
        <v>0</v>
      </c>
      <c r="M386" t="str">
        <f t="shared" ref="M386:M449" si="83">MID($A386,12,1)</f>
        <v>0</v>
      </c>
    </row>
    <row r="387" spans="1:13" x14ac:dyDescent="0.25">
      <c r="A387" s="1" t="s">
        <v>388</v>
      </c>
      <c r="B387" t="str">
        <f t="shared" si="74"/>
        <v>0</v>
      </c>
      <c r="C387" t="str">
        <f t="shared" si="75"/>
        <v>1</v>
      </c>
      <c r="D387" t="str">
        <f t="shared" si="76"/>
        <v>0</v>
      </c>
      <c r="E387" t="str">
        <f t="shared" ref="E387:E450" si="84">MID($A387,4,1)</f>
        <v>0</v>
      </c>
      <c r="F387" t="str">
        <f t="shared" ref="F387:F450" si="85">MID($A387,5,1)</f>
        <v>0</v>
      </c>
      <c r="G387" t="str">
        <f t="shared" si="77"/>
        <v>0</v>
      </c>
      <c r="H387" t="str">
        <f t="shared" si="78"/>
        <v>0</v>
      </c>
      <c r="I387" t="str">
        <f t="shared" si="79"/>
        <v>0</v>
      </c>
      <c r="J387" t="str">
        <f t="shared" si="80"/>
        <v>0</v>
      </c>
      <c r="K387" t="str">
        <f t="shared" si="81"/>
        <v>1</v>
      </c>
      <c r="L387" t="str">
        <f t="shared" si="82"/>
        <v>1</v>
      </c>
      <c r="M387" t="str">
        <f t="shared" si="83"/>
        <v>1</v>
      </c>
    </row>
    <row r="388" spans="1:13" x14ac:dyDescent="0.25">
      <c r="A388" s="1" t="s">
        <v>389</v>
      </c>
      <c r="B388" t="str">
        <f t="shared" si="74"/>
        <v>1</v>
      </c>
      <c r="C388" t="str">
        <f t="shared" si="75"/>
        <v>0</v>
      </c>
      <c r="D388" t="str">
        <f t="shared" si="76"/>
        <v>1</v>
      </c>
      <c r="E388" t="str">
        <f t="shared" si="84"/>
        <v>1</v>
      </c>
      <c r="F388" t="str">
        <f t="shared" si="85"/>
        <v>0</v>
      </c>
      <c r="G388" t="str">
        <f t="shared" si="77"/>
        <v>1</v>
      </c>
      <c r="H388" t="str">
        <f t="shared" si="78"/>
        <v>0</v>
      </c>
      <c r="I388" t="str">
        <f t="shared" si="79"/>
        <v>0</v>
      </c>
      <c r="J388" t="str">
        <f t="shared" si="80"/>
        <v>0</v>
      </c>
      <c r="K388" t="str">
        <f t="shared" si="81"/>
        <v>0</v>
      </c>
      <c r="L388" t="str">
        <f t="shared" si="82"/>
        <v>1</v>
      </c>
      <c r="M388" t="str">
        <f t="shared" si="83"/>
        <v>1</v>
      </c>
    </row>
    <row r="389" spans="1:13" x14ac:dyDescent="0.25">
      <c r="A389" s="1" t="s">
        <v>390</v>
      </c>
      <c r="B389" t="str">
        <f t="shared" si="74"/>
        <v>1</v>
      </c>
      <c r="C389" t="str">
        <f t="shared" si="75"/>
        <v>0</v>
      </c>
      <c r="D389" t="str">
        <f t="shared" si="76"/>
        <v>0</v>
      </c>
      <c r="E389" t="str">
        <f t="shared" si="84"/>
        <v>0</v>
      </c>
      <c r="F389" t="str">
        <f t="shared" si="85"/>
        <v>1</v>
      </c>
      <c r="G389" t="str">
        <f t="shared" si="77"/>
        <v>0</v>
      </c>
      <c r="H389" t="str">
        <f t="shared" si="78"/>
        <v>0</v>
      </c>
      <c r="I389" t="str">
        <f t="shared" si="79"/>
        <v>0</v>
      </c>
      <c r="J389" t="str">
        <f t="shared" si="80"/>
        <v>1</v>
      </c>
      <c r="K389" t="str">
        <f t="shared" si="81"/>
        <v>0</v>
      </c>
      <c r="L389" t="str">
        <f t="shared" si="82"/>
        <v>1</v>
      </c>
      <c r="M389" t="str">
        <f t="shared" si="83"/>
        <v>1</v>
      </c>
    </row>
    <row r="390" spans="1:13" x14ac:dyDescent="0.25">
      <c r="A390" s="1" t="s">
        <v>391</v>
      </c>
      <c r="B390" t="str">
        <f t="shared" si="74"/>
        <v>0</v>
      </c>
      <c r="C390" t="str">
        <f t="shared" si="75"/>
        <v>1</v>
      </c>
      <c r="D390" t="str">
        <f t="shared" si="76"/>
        <v>0</v>
      </c>
      <c r="E390" t="str">
        <f t="shared" si="84"/>
        <v>1</v>
      </c>
      <c r="F390" t="str">
        <f t="shared" si="85"/>
        <v>0</v>
      </c>
      <c r="G390" t="str">
        <f t="shared" si="77"/>
        <v>0</v>
      </c>
      <c r="H390" t="str">
        <f t="shared" si="78"/>
        <v>1</v>
      </c>
      <c r="I390" t="str">
        <f t="shared" si="79"/>
        <v>1</v>
      </c>
      <c r="J390" t="str">
        <f t="shared" si="80"/>
        <v>0</v>
      </c>
      <c r="K390" t="str">
        <f t="shared" si="81"/>
        <v>1</v>
      </c>
      <c r="L390" t="str">
        <f t="shared" si="82"/>
        <v>1</v>
      </c>
      <c r="M390" t="str">
        <f t="shared" si="83"/>
        <v>1</v>
      </c>
    </row>
    <row r="391" spans="1:13" x14ac:dyDescent="0.25">
      <c r="A391" s="1" t="s">
        <v>392</v>
      </c>
      <c r="B391" t="str">
        <f t="shared" si="74"/>
        <v>1</v>
      </c>
      <c r="C391" t="str">
        <f t="shared" si="75"/>
        <v>1</v>
      </c>
      <c r="D391" t="str">
        <f t="shared" si="76"/>
        <v>1</v>
      </c>
      <c r="E391" t="str">
        <f t="shared" si="84"/>
        <v>0</v>
      </c>
      <c r="F391" t="str">
        <f t="shared" si="85"/>
        <v>1</v>
      </c>
      <c r="G391" t="str">
        <f t="shared" si="77"/>
        <v>1</v>
      </c>
      <c r="H391" t="str">
        <f t="shared" si="78"/>
        <v>0</v>
      </c>
      <c r="I391" t="str">
        <f t="shared" si="79"/>
        <v>0</v>
      </c>
      <c r="J391" t="str">
        <f t="shared" si="80"/>
        <v>1</v>
      </c>
      <c r="K391" t="str">
        <f t="shared" si="81"/>
        <v>1</v>
      </c>
      <c r="L391" t="str">
        <f t="shared" si="82"/>
        <v>1</v>
      </c>
      <c r="M391" t="str">
        <f t="shared" si="83"/>
        <v>0</v>
      </c>
    </row>
    <row r="392" spans="1:13" x14ac:dyDescent="0.25">
      <c r="A392" s="1" t="s">
        <v>393</v>
      </c>
      <c r="B392" t="str">
        <f t="shared" si="74"/>
        <v>1</v>
      </c>
      <c r="C392" t="str">
        <f t="shared" si="75"/>
        <v>1</v>
      </c>
      <c r="D392" t="str">
        <f t="shared" si="76"/>
        <v>0</v>
      </c>
      <c r="E392" t="str">
        <f t="shared" si="84"/>
        <v>0</v>
      </c>
      <c r="F392" t="str">
        <f t="shared" si="85"/>
        <v>0</v>
      </c>
      <c r="G392" t="str">
        <f t="shared" si="77"/>
        <v>1</v>
      </c>
      <c r="H392" t="str">
        <f t="shared" si="78"/>
        <v>0</v>
      </c>
      <c r="I392" t="str">
        <f t="shared" si="79"/>
        <v>0</v>
      </c>
      <c r="J392" t="str">
        <f t="shared" si="80"/>
        <v>1</v>
      </c>
      <c r="K392" t="str">
        <f t="shared" si="81"/>
        <v>1</v>
      </c>
      <c r="L392" t="str">
        <f t="shared" si="82"/>
        <v>1</v>
      </c>
      <c r="M392" t="str">
        <f t="shared" si="83"/>
        <v>0</v>
      </c>
    </row>
    <row r="393" spans="1:13" x14ac:dyDescent="0.25">
      <c r="A393" s="1" t="s">
        <v>394</v>
      </c>
      <c r="B393" t="str">
        <f t="shared" si="74"/>
        <v>1</v>
      </c>
      <c r="C393" t="str">
        <f t="shared" si="75"/>
        <v>1</v>
      </c>
      <c r="D393" t="str">
        <f t="shared" si="76"/>
        <v>1</v>
      </c>
      <c r="E393" t="str">
        <f t="shared" si="84"/>
        <v>1</v>
      </c>
      <c r="F393" t="str">
        <f t="shared" si="85"/>
        <v>1</v>
      </c>
      <c r="G393" t="str">
        <f t="shared" si="77"/>
        <v>1</v>
      </c>
      <c r="H393" t="str">
        <f t="shared" si="78"/>
        <v>1</v>
      </c>
      <c r="I393" t="str">
        <f t="shared" si="79"/>
        <v>1</v>
      </c>
      <c r="J393" t="str">
        <f t="shared" si="80"/>
        <v>0</v>
      </c>
      <c r="K393" t="str">
        <f t="shared" si="81"/>
        <v>0</v>
      </c>
      <c r="L393" t="str">
        <f t="shared" si="82"/>
        <v>1</v>
      </c>
      <c r="M393" t="str">
        <f t="shared" si="83"/>
        <v>0</v>
      </c>
    </row>
    <row r="394" spans="1:13" x14ac:dyDescent="0.25">
      <c r="A394" s="1" t="s">
        <v>395</v>
      </c>
      <c r="B394" t="str">
        <f t="shared" si="74"/>
        <v>0</v>
      </c>
      <c r="C394" t="str">
        <f t="shared" si="75"/>
        <v>1</v>
      </c>
      <c r="D394" t="str">
        <f t="shared" si="76"/>
        <v>0</v>
      </c>
      <c r="E394" t="str">
        <f t="shared" si="84"/>
        <v>1</v>
      </c>
      <c r="F394" t="str">
        <f t="shared" si="85"/>
        <v>1</v>
      </c>
      <c r="G394" t="str">
        <f t="shared" si="77"/>
        <v>1</v>
      </c>
      <c r="H394" t="str">
        <f t="shared" si="78"/>
        <v>1</v>
      </c>
      <c r="I394" t="str">
        <f t="shared" si="79"/>
        <v>0</v>
      </c>
      <c r="J394" t="str">
        <f t="shared" si="80"/>
        <v>0</v>
      </c>
      <c r="K394" t="str">
        <f t="shared" si="81"/>
        <v>1</v>
      </c>
      <c r="L394" t="str">
        <f t="shared" si="82"/>
        <v>1</v>
      </c>
      <c r="M394" t="str">
        <f t="shared" si="83"/>
        <v>1</v>
      </c>
    </row>
    <row r="395" spans="1:13" x14ac:dyDescent="0.25">
      <c r="A395" s="1" t="s">
        <v>396</v>
      </c>
      <c r="B395" t="str">
        <f t="shared" si="74"/>
        <v>0</v>
      </c>
      <c r="C395" t="str">
        <f t="shared" si="75"/>
        <v>0</v>
      </c>
      <c r="D395" t="str">
        <f t="shared" si="76"/>
        <v>0</v>
      </c>
      <c r="E395" t="str">
        <f t="shared" si="84"/>
        <v>0</v>
      </c>
      <c r="F395" t="str">
        <f t="shared" si="85"/>
        <v>0</v>
      </c>
      <c r="G395" t="str">
        <f t="shared" si="77"/>
        <v>0</v>
      </c>
      <c r="H395" t="str">
        <f t="shared" si="78"/>
        <v>1</v>
      </c>
      <c r="I395" t="str">
        <f t="shared" si="79"/>
        <v>0</v>
      </c>
      <c r="J395" t="str">
        <f t="shared" si="80"/>
        <v>0</v>
      </c>
      <c r="K395" t="str">
        <f t="shared" si="81"/>
        <v>1</v>
      </c>
      <c r="L395" t="str">
        <f t="shared" si="82"/>
        <v>0</v>
      </c>
      <c r="M395" t="str">
        <f t="shared" si="83"/>
        <v>1</v>
      </c>
    </row>
    <row r="396" spans="1:13" x14ac:dyDescent="0.25">
      <c r="A396" s="1" t="s">
        <v>397</v>
      </c>
      <c r="B396" t="str">
        <f t="shared" si="74"/>
        <v>0</v>
      </c>
      <c r="C396" t="str">
        <f t="shared" si="75"/>
        <v>0</v>
      </c>
      <c r="D396" t="str">
        <f t="shared" si="76"/>
        <v>0</v>
      </c>
      <c r="E396" t="str">
        <f t="shared" si="84"/>
        <v>1</v>
      </c>
      <c r="F396" t="str">
        <f t="shared" si="85"/>
        <v>0</v>
      </c>
      <c r="G396" t="str">
        <f t="shared" si="77"/>
        <v>1</v>
      </c>
      <c r="H396" t="str">
        <f t="shared" si="78"/>
        <v>1</v>
      </c>
      <c r="I396" t="str">
        <f t="shared" si="79"/>
        <v>1</v>
      </c>
      <c r="J396" t="str">
        <f t="shared" si="80"/>
        <v>0</v>
      </c>
      <c r="K396" t="str">
        <f t="shared" si="81"/>
        <v>1</v>
      </c>
      <c r="L396" t="str">
        <f t="shared" si="82"/>
        <v>0</v>
      </c>
      <c r="M396" t="str">
        <f t="shared" si="83"/>
        <v>1</v>
      </c>
    </row>
    <row r="397" spans="1:13" x14ac:dyDescent="0.25">
      <c r="A397" s="1" t="s">
        <v>398</v>
      </c>
      <c r="B397" t="str">
        <f t="shared" si="74"/>
        <v>0</v>
      </c>
      <c r="C397" t="str">
        <f t="shared" si="75"/>
        <v>1</v>
      </c>
      <c r="D397" t="str">
        <f t="shared" si="76"/>
        <v>1</v>
      </c>
      <c r="E397" t="str">
        <f t="shared" si="84"/>
        <v>0</v>
      </c>
      <c r="F397" t="str">
        <f t="shared" si="85"/>
        <v>0</v>
      </c>
      <c r="G397" t="str">
        <f t="shared" si="77"/>
        <v>1</v>
      </c>
      <c r="H397" t="str">
        <f t="shared" si="78"/>
        <v>0</v>
      </c>
      <c r="I397" t="str">
        <f t="shared" si="79"/>
        <v>1</v>
      </c>
      <c r="J397" t="str">
        <f t="shared" si="80"/>
        <v>1</v>
      </c>
      <c r="K397" t="str">
        <f t="shared" si="81"/>
        <v>0</v>
      </c>
      <c r="L397" t="str">
        <f t="shared" si="82"/>
        <v>0</v>
      </c>
      <c r="M397" t="str">
        <f t="shared" si="83"/>
        <v>0</v>
      </c>
    </row>
    <row r="398" spans="1:13" x14ac:dyDescent="0.25">
      <c r="A398" s="1" t="s">
        <v>399</v>
      </c>
      <c r="B398" t="str">
        <f t="shared" si="74"/>
        <v>0</v>
      </c>
      <c r="C398" t="str">
        <f t="shared" si="75"/>
        <v>0</v>
      </c>
      <c r="D398" t="str">
        <f t="shared" si="76"/>
        <v>0</v>
      </c>
      <c r="E398" t="str">
        <f t="shared" si="84"/>
        <v>0</v>
      </c>
      <c r="F398" t="str">
        <f t="shared" si="85"/>
        <v>1</v>
      </c>
      <c r="G398" t="str">
        <f t="shared" si="77"/>
        <v>1</v>
      </c>
      <c r="H398" t="str">
        <f t="shared" si="78"/>
        <v>0</v>
      </c>
      <c r="I398" t="str">
        <f t="shared" si="79"/>
        <v>0</v>
      </c>
      <c r="J398" t="str">
        <f t="shared" si="80"/>
        <v>0</v>
      </c>
      <c r="K398" t="str">
        <f t="shared" si="81"/>
        <v>1</v>
      </c>
      <c r="L398" t="str">
        <f t="shared" si="82"/>
        <v>1</v>
      </c>
      <c r="M398" t="str">
        <f t="shared" si="83"/>
        <v>0</v>
      </c>
    </row>
    <row r="399" spans="1:13" x14ac:dyDescent="0.25">
      <c r="A399" s="1" t="s">
        <v>400</v>
      </c>
      <c r="B399" t="str">
        <f t="shared" si="74"/>
        <v>0</v>
      </c>
      <c r="C399" t="str">
        <f t="shared" si="75"/>
        <v>0</v>
      </c>
      <c r="D399" t="str">
        <f t="shared" si="76"/>
        <v>0</v>
      </c>
      <c r="E399" t="str">
        <f t="shared" si="84"/>
        <v>1</v>
      </c>
      <c r="F399" t="str">
        <f t="shared" si="85"/>
        <v>1</v>
      </c>
      <c r="G399" t="str">
        <f t="shared" si="77"/>
        <v>1</v>
      </c>
      <c r="H399" t="str">
        <f t="shared" si="78"/>
        <v>0</v>
      </c>
      <c r="I399" t="str">
        <f t="shared" si="79"/>
        <v>1</v>
      </c>
      <c r="J399" t="str">
        <f t="shared" si="80"/>
        <v>1</v>
      </c>
      <c r="K399" t="str">
        <f t="shared" si="81"/>
        <v>0</v>
      </c>
      <c r="L399" t="str">
        <f t="shared" si="82"/>
        <v>0</v>
      </c>
      <c r="M399" t="str">
        <f t="shared" si="83"/>
        <v>1</v>
      </c>
    </row>
    <row r="400" spans="1:13" x14ac:dyDescent="0.25">
      <c r="A400" s="1" t="s">
        <v>401</v>
      </c>
      <c r="B400" t="str">
        <f t="shared" si="74"/>
        <v>0</v>
      </c>
      <c r="C400" t="str">
        <f t="shared" si="75"/>
        <v>0</v>
      </c>
      <c r="D400" t="str">
        <f t="shared" si="76"/>
        <v>1</v>
      </c>
      <c r="E400" t="str">
        <f t="shared" si="84"/>
        <v>1</v>
      </c>
      <c r="F400" t="str">
        <f t="shared" si="85"/>
        <v>0</v>
      </c>
      <c r="G400" t="str">
        <f t="shared" si="77"/>
        <v>0</v>
      </c>
      <c r="H400" t="str">
        <f t="shared" si="78"/>
        <v>1</v>
      </c>
      <c r="I400" t="str">
        <f t="shared" si="79"/>
        <v>0</v>
      </c>
      <c r="J400" t="str">
        <f t="shared" si="80"/>
        <v>1</v>
      </c>
      <c r="K400" t="str">
        <f t="shared" si="81"/>
        <v>0</v>
      </c>
      <c r="L400" t="str">
        <f t="shared" si="82"/>
        <v>0</v>
      </c>
      <c r="M400" t="str">
        <f t="shared" si="83"/>
        <v>1</v>
      </c>
    </row>
    <row r="401" spans="1:13" x14ac:dyDescent="0.25">
      <c r="A401" s="1" t="s">
        <v>402</v>
      </c>
      <c r="B401" t="str">
        <f t="shared" si="74"/>
        <v>1</v>
      </c>
      <c r="C401" t="str">
        <f t="shared" si="75"/>
        <v>1</v>
      </c>
      <c r="D401" t="str">
        <f t="shared" si="76"/>
        <v>0</v>
      </c>
      <c r="E401" t="str">
        <f t="shared" si="84"/>
        <v>1</v>
      </c>
      <c r="F401" t="str">
        <f t="shared" si="85"/>
        <v>0</v>
      </c>
      <c r="G401" t="str">
        <f t="shared" si="77"/>
        <v>0</v>
      </c>
      <c r="H401" t="str">
        <f t="shared" si="78"/>
        <v>1</v>
      </c>
      <c r="I401" t="str">
        <f t="shared" si="79"/>
        <v>0</v>
      </c>
      <c r="J401" t="str">
        <f t="shared" si="80"/>
        <v>1</v>
      </c>
      <c r="K401" t="str">
        <f t="shared" si="81"/>
        <v>0</v>
      </c>
      <c r="L401" t="str">
        <f t="shared" si="82"/>
        <v>1</v>
      </c>
      <c r="M401" t="str">
        <f t="shared" si="83"/>
        <v>1</v>
      </c>
    </row>
    <row r="402" spans="1:13" x14ac:dyDescent="0.25">
      <c r="A402" s="1" t="s">
        <v>403</v>
      </c>
      <c r="B402" t="str">
        <f t="shared" si="74"/>
        <v>0</v>
      </c>
      <c r="C402" t="str">
        <f t="shared" si="75"/>
        <v>1</v>
      </c>
      <c r="D402" t="str">
        <f t="shared" si="76"/>
        <v>1</v>
      </c>
      <c r="E402" t="str">
        <f t="shared" si="84"/>
        <v>1</v>
      </c>
      <c r="F402" t="str">
        <f t="shared" si="85"/>
        <v>1</v>
      </c>
      <c r="G402" t="str">
        <f t="shared" si="77"/>
        <v>1</v>
      </c>
      <c r="H402" t="str">
        <f t="shared" si="78"/>
        <v>1</v>
      </c>
      <c r="I402" t="str">
        <f t="shared" si="79"/>
        <v>0</v>
      </c>
      <c r="J402" t="str">
        <f t="shared" si="80"/>
        <v>0</v>
      </c>
      <c r="K402" t="str">
        <f t="shared" si="81"/>
        <v>0</v>
      </c>
      <c r="L402" t="str">
        <f t="shared" si="82"/>
        <v>0</v>
      </c>
      <c r="M402" t="str">
        <f t="shared" si="83"/>
        <v>0</v>
      </c>
    </row>
    <row r="403" spans="1:13" x14ac:dyDescent="0.25">
      <c r="A403" s="1" t="s">
        <v>404</v>
      </c>
      <c r="B403" t="str">
        <f t="shared" si="74"/>
        <v>1</v>
      </c>
      <c r="C403" t="str">
        <f t="shared" si="75"/>
        <v>0</v>
      </c>
      <c r="D403" t="str">
        <f t="shared" si="76"/>
        <v>1</v>
      </c>
      <c r="E403" t="str">
        <f t="shared" si="84"/>
        <v>1</v>
      </c>
      <c r="F403" t="str">
        <f t="shared" si="85"/>
        <v>1</v>
      </c>
      <c r="G403" t="str">
        <f t="shared" si="77"/>
        <v>0</v>
      </c>
      <c r="H403" t="str">
        <f t="shared" si="78"/>
        <v>0</v>
      </c>
      <c r="I403" t="str">
        <f t="shared" si="79"/>
        <v>1</v>
      </c>
      <c r="J403" t="str">
        <f t="shared" si="80"/>
        <v>0</v>
      </c>
      <c r="K403" t="str">
        <f t="shared" si="81"/>
        <v>1</v>
      </c>
      <c r="L403" t="str">
        <f t="shared" si="82"/>
        <v>1</v>
      </c>
      <c r="M403" t="str">
        <f t="shared" si="83"/>
        <v>1</v>
      </c>
    </row>
    <row r="404" spans="1:13" x14ac:dyDescent="0.25">
      <c r="A404" s="1" t="s">
        <v>405</v>
      </c>
      <c r="B404" t="str">
        <f t="shared" si="74"/>
        <v>0</v>
      </c>
      <c r="C404" t="str">
        <f t="shared" si="75"/>
        <v>1</v>
      </c>
      <c r="D404" t="str">
        <f t="shared" si="76"/>
        <v>0</v>
      </c>
      <c r="E404" t="str">
        <f t="shared" si="84"/>
        <v>1</v>
      </c>
      <c r="F404" t="str">
        <f t="shared" si="85"/>
        <v>0</v>
      </c>
      <c r="G404" t="str">
        <f t="shared" si="77"/>
        <v>1</v>
      </c>
      <c r="H404" t="str">
        <f t="shared" si="78"/>
        <v>0</v>
      </c>
      <c r="I404" t="str">
        <f t="shared" si="79"/>
        <v>0</v>
      </c>
      <c r="J404" t="str">
        <f t="shared" si="80"/>
        <v>1</v>
      </c>
      <c r="K404" t="str">
        <f t="shared" si="81"/>
        <v>0</v>
      </c>
      <c r="L404" t="str">
        <f t="shared" si="82"/>
        <v>1</v>
      </c>
      <c r="M404" t="str">
        <f t="shared" si="83"/>
        <v>1</v>
      </c>
    </row>
    <row r="405" spans="1:13" x14ac:dyDescent="0.25">
      <c r="A405" s="1" t="s">
        <v>406</v>
      </c>
      <c r="B405" t="str">
        <f t="shared" si="74"/>
        <v>0</v>
      </c>
      <c r="C405" t="str">
        <f t="shared" si="75"/>
        <v>1</v>
      </c>
      <c r="D405" t="str">
        <f t="shared" si="76"/>
        <v>1</v>
      </c>
      <c r="E405" t="str">
        <f t="shared" si="84"/>
        <v>1</v>
      </c>
      <c r="F405" t="str">
        <f t="shared" si="85"/>
        <v>1</v>
      </c>
      <c r="G405" t="str">
        <f t="shared" si="77"/>
        <v>0</v>
      </c>
      <c r="H405" t="str">
        <f t="shared" si="78"/>
        <v>1</v>
      </c>
      <c r="I405" t="str">
        <f t="shared" si="79"/>
        <v>1</v>
      </c>
      <c r="J405" t="str">
        <f t="shared" si="80"/>
        <v>0</v>
      </c>
      <c r="K405" t="str">
        <f t="shared" si="81"/>
        <v>1</v>
      </c>
      <c r="L405" t="str">
        <f t="shared" si="82"/>
        <v>0</v>
      </c>
      <c r="M405" t="str">
        <f t="shared" si="83"/>
        <v>1</v>
      </c>
    </row>
    <row r="406" spans="1:13" x14ac:dyDescent="0.25">
      <c r="A406" s="1" t="s">
        <v>407</v>
      </c>
      <c r="B406" t="str">
        <f t="shared" si="74"/>
        <v>1</v>
      </c>
      <c r="C406" t="str">
        <f t="shared" si="75"/>
        <v>0</v>
      </c>
      <c r="D406" t="str">
        <f t="shared" si="76"/>
        <v>1</v>
      </c>
      <c r="E406" t="str">
        <f t="shared" si="84"/>
        <v>1</v>
      </c>
      <c r="F406" t="str">
        <f t="shared" si="85"/>
        <v>0</v>
      </c>
      <c r="G406" t="str">
        <f t="shared" si="77"/>
        <v>0</v>
      </c>
      <c r="H406" t="str">
        <f t="shared" si="78"/>
        <v>1</v>
      </c>
      <c r="I406" t="str">
        <f t="shared" si="79"/>
        <v>0</v>
      </c>
      <c r="J406" t="str">
        <f t="shared" si="80"/>
        <v>1</v>
      </c>
      <c r="K406" t="str">
        <f t="shared" si="81"/>
        <v>0</v>
      </c>
      <c r="L406" t="str">
        <f t="shared" si="82"/>
        <v>1</v>
      </c>
      <c r="M406" t="str">
        <f t="shared" si="83"/>
        <v>0</v>
      </c>
    </row>
    <row r="407" spans="1:13" x14ac:dyDescent="0.25">
      <c r="A407" s="1" t="s">
        <v>408</v>
      </c>
      <c r="B407" t="str">
        <f t="shared" si="74"/>
        <v>1</v>
      </c>
      <c r="C407" t="str">
        <f t="shared" si="75"/>
        <v>0</v>
      </c>
      <c r="D407" t="str">
        <f t="shared" si="76"/>
        <v>0</v>
      </c>
      <c r="E407" t="str">
        <f t="shared" si="84"/>
        <v>0</v>
      </c>
      <c r="F407" t="str">
        <f t="shared" si="85"/>
        <v>1</v>
      </c>
      <c r="G407" t="str">
        <f t="shared" si="77"/>
        <v>1</v>
      </c>
      <c r="H407" t="str">
        <f t="shared" si="78"/>
        <v>1</v>
      </c>
      <c r="I407" t="str">
        <f t="shared" si="79"/>
        <v>1</v>
      </c>
      <c r="J407" t="str">
        <f t="shared" si="80"/>
        <v>1</v>
      </c>
      <c r="K407" t="str">
        <f t="shared" si="81"/>
        <v>1</v>
      </c>
      <c r="L407" t="str">
        <f t="shared" si="82"/>
        <v>0</v>
      </c>
      <c r="M407" t="str">
        <f t="shared" si="83"/>
        <v>0</v>
      </c>
    </row>
    <row r="408" spans="1:13" x14ac:dyDescent="0.25">
      <c r="A408" s="1" t="s">
        <v>409</v>
      </c>
      <c r="B408" t="str">
        <f t="shared" si="74"/>
        <v>1</v>
      </c>
      <c r="C408" t="str">
        <f t="shared" si="75"/>
        <v>0</v>
      </c>
      <c r="D408" t="str">
        <f t="shared" si="76"/>
        <v>1</v>
      </c>
      <c r="E408" t="str">
        <f t="shared" si="84"/>
        <v>0</v>
      </c>
      <c r="F408" t="str">
        <f t="shared" si="85"/>
        <v>1</v>
      </c>
      <c r="G408" t="str">
        <f t="shared" si="77"/>
        <v>0</v>
      </c>
      <c r="H408" t="str">
        <f t="shared" si="78"/>
        <v>0</v>
      </c>
      <c r="I408" t="str">
        <f t="shared" si="79"/>
        <v>0</v>
      </c>
      <c r="J408" t="str">
        <f t="shared" si="80"/>
        <v>0</v>
      </c>
      <c r="K408" t="str">
        <f t="shared" si="81"/>
        <v>1</v>
      </c>
      <c r="L408" t="str">
        <f t="shared" si="82"/>
        <v>0</v>
      </c>
      <c r="M408" t="str">
        <f t="shared" si="83"/>
        <v>1</v>
      </c>
    </row>
    <row r="409" spans="1:13" x14ac:dyDescent="0.25">
      <c r="A409" s="1" t="s">
        <v>410</v>
      </c>
      <c r="B409" t="str">
        <f t="shared" si="74"/>
        <v>0</v>
      </c>
      <c r="C409" t="str">
        <f t="shared" si="75"/>
        <v>0</v>
      </c>
      <c r="D409" t="str">
        <f t="shared" si="76"/>
        <v>0</v>
      </c>
      <c r="E409" t="str">
        <f t="shared" si="84"/>
        <v>1</v>
      </c>
      <c r="F409" t="str">
        <f t="shared" si="85"/>
        <v>1</v>
      </c>
      <c r="G409" t="str">
        <f t="shared" si="77"/>
        <v>0</v>
      </c>
      <c r="H409" t="str">
        <f t="shared" si="78"/>
        <v>1</v>
      </c>
      <c r="I409" t="str">
        <f t="shared" si="79"/>
        <v>1</v>
      </c>
      <c r="J409" t="str">
        <f t="shared" si="80"/>
        <v>1</v>
      </c>
      <c r="K409" t="str">
        <f t="shared" si="81"/>
        <v>0</v>
      </c>
      <c r="L409" t="str">
        <f t="shared" si="82"/>
        <v>0</v>
      </c>
      <c r="M409" t="str">
        <f t="shared" si="83"/>
        <v>0</v>
      </c>
    </row>
    <row r="410" spans="1:13" x14ac:dyDescent="0.25">
      <c r="A410" s="1" t="s">
        <v>411</v>
      </c>
      <c r="B410" t="str">
        <f t="shared" si="74"/>
        <v>1</v>
      </c>
      <c r="C410" t="str">
        <f t="shared" si="75"/>
        <v>1</v>
      </c>
      <c r="D410" t="str">
        <f t="shared" si="76"/>
        <v>1</v>
      </c>
      <c r="E410" t="str">
        <f t="shared" si="84"/>
        <v>0</v>
      </c>
      <c r="F410" t="str">
        <f t="shared" si="85"/>
        <v>0</v>
      </c>
      <c r="G410" t="str">
        <f t="shared" si="77"/>
        <v>0</v>
      </c>
      <c r="H410" t="str">
        <f t="shared" si="78"/>
        <v>1</v>
      </c>
      <c r="I410" t="str">
        <f t="shared" si="79"/>
        <v>1</v>
      </c>
      <c r="J410" t="str">
        <f t="shared" si="80"/>
        <v>0</v>
      </c>
      <c r="K410" t="str">
        <f t="shared" si="81"/>
        <v>1</v>
      </c>
      <c r="L410" t="str">
        <f t="shared" si="82"/>
        <v>1</v>
      </c>
      <c r="M410" t="str">
        <f t="shared" si="83"/>
        <v>0</v>
      </c>
    </row>
    <row r="411" spans="1:13" x14ac:dyDescent="0.25">
      <c r="A411" s="1" t="s">
        <v>412</v>
      </c>
      <c r="B411" t="str">
        <f t="shared" si="74"/>
        <v>1</v>
      </c>
      <c r="C411" t="str">
        <f t="shared" si="75"/>
        <v>0</v>
      </c>
      <c r="D411" t="str">
        <f t="shared" si="76"/>
        <v>1</v>
      </c>
      <c r="E411" t="str">
        <f t="shared" si="84"/>
        <v>1</v>
      </c>
      <c r="F411" t="str">
        <f t="shared" si="85"/>
        <v>0</v>
      </c>
      <c r="G411" t="str">
        <f t="shared" si="77"/>
        <v>1</v>
      </c>
      <c r="H411" t="str">
        <f t="shared" si="78"/>
        <v>0</v>
      </c>
      <c r="I411" t="str">
        <f t="shared" si="79"/>
        <v>1</v>
      </c>
      <c r="J411" t="str">
        <f t="shared" si="80"/>
        <v>0</v>
      </c>
      <c r="K411" t="str">
        <f t="shared" si="81"/>
        <v>1</v>
      </c>
      <c r="L411" t="str">
        <f t="shared" si="82"/>
        <v>0</v>
      </c>
      <c r="M411" t="str">
        <f t="shared" si="83"/>
        <v>1</v>
      </c>
    </row>
    <row r="412" spans="1:13" x14ac:dyDescent="0.25">
      <c r="A412" s="1" t="s">
        <v>413</v>
      </c>
      <c r="B412" t="str">
        <f t="shared" si="74"/>
        <v>1</v>
      </c>
      <c r="C412" t="str">
        <f t="shared" si="75"/>
        <v>1</v>
      </c>
      <c r="D412" t="str">
        <f t="shared" si="76"/>
        <v>0</v>
      </c>
      <c r="E412" t="str">
        <f t="shared" si="84"/>
        <v>0</v>
      </c>
      <c r="F412" t="str">
        <f t="shared" si="85"/>
        <v>1</v>
      </c>
      <c r="G412" t="str">
        <f t="shared" si="77"/>
        <v>1</v>
      </c>
      <c r="H412" t="str">
        <f t="shared" si="78"/>
        <v>1</v>
      </c>
      <c r="I412" t="str">
        <f t="shared" si="79"/>
        <v>0</v>
      </c>
      <c r="J412" t="str">
        <f t="shared" si="80"/>
        <v>1</v>
      </c>
      <c r="K412" t="str">
        <f t="shared" si="81"/>
        <v>0</v>
      </c>
      <c r="L412" t="str">
        <f t="shared" si="82"/>
        <v>1</v>
      </c>
      <c r="M412" t="str">
        <f t="shared" si="83"/>
        <v>0</v>
      </c>
    </row>
    <row r="413" spans="1:13" x14ac:dyDescent="0.25">
      <c r="A413" s="1" t="s">
        <v>414</v>
      </c>
      <c r="B413" t="str">
        <f t="shared" si="74"/>
        <v>0</v>
      </c>
      <c r="C413" t="str">
        <f t="shared" si="75"/>
        <v>0</v>
      </c>
      <c r="D413" t="str">
        <f t="shared" si="76"/>
        <v>1</v>
      </c>
      <c r="E413" t="str">
        <f t="shared" si="84"/>
        <v>1</v>
      </c>
      <c r="F413" t="str">
        <f t="shared" si="85"/>
        <v>0</v>
      </c>
      <c r="G413" t="str">
        <f t="shared" si="77"/>
        <v>0</v>
      </c>
      <c r="H413" t="str">
        <f t="shared" si="78"/>
        <v>1</v>
      </c>
      <c r="I413" t="str">
        <f t="shared" si="79"/>
        <v>1</v>
      </c>
      <c r="J413" t="str">
        <f t="shared" si="80"/>
        <v>0</v>
      </c>
      <c r="K413" t="str">
        <f t="shared" si="81"/>
        <v>1</v>
      </c>
      <c r="L413" t="str">
        <f t="shared" si="82"/>
        <v>1</v>
      </c>
      <c r="M413" t="str">
        <f t="shared" si="83"/>
        <v>0</v>
      </c>
    </row>
    <row r="414" spans="1:13" x14ac:dyDescent="0.25">
      <c r="A414" s="1" t="s">
        <v>415</v>
      </c>
      <c r="B414" t="str">
        <f t="shared" si="74"/>
        <v>0</v>
      </c>
      <c r="C414" t="str">
        <f t="shared" si="75"/>
        <v>1</v>
      </c>
      <c r="D414" t="str">
        <f t="shared" si="76"/>
        <v>0</v>
      </c>
      <c r="E414" t="str">
        <f t="shared" si="84"/>
        <v>0</v>
      </c>
      <c r="F414" t="str">
        <f t="shared" si="85"/>
        <v>1</v>
      </c>
      <c r="G414" t="str">
        <f t="shared" si="77"/>
        <v>0</v>
      </c>
      <c r="H414" t="str">
        <f t="shared" si="78"/>
        <v>0</v>
      </c>
      <c r="I414" t="str">
        <f t="shared" si="79"/>
        <v>1</v>
      </c>
      <c r="J414" t="str">
        <f t="shared" si="80"/>
        <v>1</v>
      </c>
      <c r="K414" t="str">
        <f t="shared" si="81"/>
        <v>1</v>
      </c>
      <c r="L414" t="str">
        <f t="shared" si="82"/>
        <v>1</v>
      </c>
      <c r="M414" t="str">
        <f t="shared" si="83"/>
        <v>0</v>
      </c>
    </row>
    <row r="415" spans="1:13" x14ac:dyDescent="0.25">
      <c r="A415" s="1" t="s">
        <v>416</v>
      </c>
      <c r="B415" t="str">
        <f t="shared" si="74"/>
        <v>1</v>
      </c>
      <c r="C415" t="str">
        <f t="shared" si="75"/>
        <v>1</v>
      </c>
      <c r="D415" t="str">
        <f t="shared" si="76"/>
        <v>0</v>
      </c>
      <c r="E415" t="str">
        <f t="shared" si="84"/>
        <v>1</v>
      </c>
      <c r="F415" t="str">
        <f t="shared" si="85"/>
        <v>0</v>
      </c>
      <c r="G415" t="str">
        <f t="shared" si="77"/>
        <v>1</v>
      </c>
      <c r="H415" t="str">
        <f t="shared" si="78"/>
        <v>0</v>
      </c>
      <c r="I415" t="str">
        <f t="shared" si="79"/>
        <v>1</v>
      </c>
      <c r="J415" t="str">
        <f t="shared" si="80"/>
        <v>0</v>
      </c>
      <c r="K415" t="str">
        <f t="shared" si="81"/>
        <v>1</v>
      </c>
      <c r="L415" t="str">
        <f t="shared" si="82"/>
        <v>0</v>
      </c>
      <c r="M415" t="str">
        <f t="shared" si="83"/>
        <v>1</v>
      </c>
    </row>
    <row r="416" spans="1:13" x14ac:dyDescent="0.25">
      <c r="A416" s="1" t="s">
        <v>417</v>
      </c>
      <c r="B416" t="str">
        <f t="shared" si="74"/>
        <v>1</v>
      </c>
      <c r="C416" t="str">
        <f t="shared" si="75"/>
        <v>0</v>
      </c>
      <c r="D416" t="str">
        <f t="shared" si="76"/>
        <v>1</v>
      </c>
      <c r="E416" t="str">
        <f t="shared" si="84"/>
        <v>1</v>
      </c>
      <c r="F416" t="str">
        <f t="shared" si="85"/>
        <v>0</v>
      </c>
      <c r="G416" t="str">
        <f t="shared" si="77"/>
        <v>0</v>
      </c>
      <c r="H416" t="str">
        <f t="shared" si="78"/>
        <v>1</v>
      </c>
      <c r="I416" t="str">
        <f t="shared" si="79"/>
        <v>1</v>
      </c>
      <c r="J416" t="str">
        <f t="shared" si="80"/>
        <v>0</v>
      </c>
      <c r="K416" t="str">
        <f t="shared" si="81"/>
        <v>1</v>
      </c>
      <c r="L416" t="str">
        <f t="shared" si="82"/>
        <v>0</v>
      </c>
      <c r="M416" t="str">
        <f t="shared" si="83"/>
        <v>0</v>
      </c>
    </row>
    <row r="417" spans="1:13" x14ac:dyDescent="0.25">
      <c r="A417" s="1" t="s">
        <v>418</v>
      </c>
      <c r="B417" t="str">
        <f t="shared" si="74"/>
        <v>1</v>
      </c>
      <c r="C417" t="str">
        <f t="shared" si="75"/>
        <v>1</v>
      </c>
      <c r="D417" t="str">
        <f t="shared" si="76"/>
        <v>1</v>
      </c>
      <c r="E417" t="str">
        <f t="shared" si="84"/>
        <v>0</v>
      </c>
      <c r="F417" t="str">
        <f t="shared" si="85"/>
        <v>0</v>
      </c>
      <c r="G417" t="str">
        <f t="shared" si="77"/>
        <v>0</v>
      </c>
      <c r="H417" t="str">
        <f t="shared" si="78"/>
        <v>0</v>
      </c>
      <c r="I417" t="str">
        <f t="shared" si="79"/>
        <v>1</v>
      </c>
      <c r="J417" t="str">
        <f t="shared" si="80"/>
        <v>1</v>
      </c>
      <c r="K417" t="str">
        <f t="shared" si="81"/>
        <v>1</v>
      </c>
      <c r="L417" t="str">
        <f t="shared" si="82"/>
        <v>1</v>
      </c>
      <c r="M417" t="str">
        <f t="shared" si="83"/>
        <v>1</v>
      </c>
    </row>
    <row r="418" spans="1:13" x14ac:dyDescent="0.25">
      <c r="A418" s="1" t="s">
        <v>419</v>
      </c>
      <c r="B418" t="str">
        <f t="shared" si="74"/>
        <v>0</v>
      </c>
      <c r="C418" t="str">
        <f t="shared" si="75"/>
        <v>0</v>
      </c>
      <c r="D418" t="str">
        <f t="shared" si="76"/>
        <v>1</v>
      </c>
      <c r="E418" t="str">
        <f t="shared" si="84"/>
        <v>1</v>
      </c>
      <c r="F418" t="str">
        <f t="shared" si="85"/>
        <v>1</v>
      </c>
      <c r="G418" t="str">
        <f t="shared" si="77"/>
        <v>0</v>
      </c>
      <c r="H418" t="str">
        <f t="shared" si="78"/>
        <v>1</v>
      </c>
      <c r="I418" t="str">
        <f t="shared" si="79"/>
        <v>0</v>
      </c>
      <c r="J418" t="str">
        <f t="shared" si="80"/>
        <v>1</v>
      </c>
      <c r="K418" t="str">
        <f t="shared" si="81"/>
        <v>1</v>
      </c>
      <c r="L418" t="str">
        <f t="shared" si="82"/>
        <v>0</v>
      </c>
      <c r="M418" t="str">
        <f t="shared" si="83"/>
        <v>1</v>
      </c>
    </row>
    <row r="419" spans="1:13" x14ac:dyDescent="0.25">
      <c r="A419" s="1" t="s">
        <v>420</v>
      </c>
      <c r="B419" t="str">
        <f t="shared" si="74"/>
        <v>0</v>
      </c>
      <c r="C419" t="str">
        <f t="shared" si="75"/>
        <v>1</v>
      </c>
      <c r="D419" t="str">
        <f t="shared" si="76"/>
        <v>0</v>
      </c>
      <c r="E419" t="str">
        <f t="shared" si="84"/>
        <v>1</v>
      </c>
      <c r="F419" t="str">
        <f t="shared" si="85"/>
        <v>1</v>
      </c>
      <c r="G419" t="str">
        <f t="shared" si="77"/>
        <v>1</v>
      </c>
      <c r="H419" t="str">
        <f t="shared" si="78"/>
        <v>0</v>
      </c>
      <c r="I419" t="str">
        <f t="shared" si="79"/>
        <v>1</v>
      </c>
      <c r="J419" t="str">
        <f t="shared" si="80"/>
        <v>1</v>
      </c>
      <c r="K419" t="str">
        <f t="shared" si="81"/>
        <v>1</v>
      </c>
      <c r="L419" t="str">
        <f t="shared" si="82"/>
        <v>1</v>
      </c>
      <c r="M419" t="str">
        <f t="shared" si="83"/>
        <v>1</v>
      </c>
    </row>
    <row r="420" spans="1:13" x14ac:dyDescent="0.25">
      <c r="A420" s="1" t="s">
        <v>421</v>
      </c>
      <c r="B420" t="str">
        <f t="shared" si="74"/>
        <v>1</v>
      </c>
      <c r="C420" t="str">
        <f t="shared" si="75"/>
        <v>1</v>
      </c>
      <c r="D420" t="str">
        <f t="shared" si="76"/>
        <v>0</v>
      </c>
      <c r="E420" t="str">
        <f t="shared" si="84"/>
        <v>0</v>
      </c>
      <c r="F420" t="str">
        <f t="shared" si="85"/>
        <v>0</v>
      </c>
      <c r="G420" t="str">
        <f t="shared" si="77"/>
        <v>0</v>
      </c>
      <c r="H420" t="str">
        <f t="shared" si="78"/>
        <v>0</v>
      </c>
      <c r="I420" t="str">
        <f t="shared" si="79"/>
        <v>0</v>
      </c>
      <c r="J420" t="str">
        <f t="shared" si="80"/>
        <v>1</v>
      </c>
      <c r="K420" t="str">
        <f t="shared" si="81"/>
        <v>1</v>
      </c>
      <c r="L420" t="str">
        <f t="shared" si="82"/>
        <v>1</v>
      </c>
      <c r="M420" t="str">
        <f t="shared" si="83"/>
        <v>1</v>
      </c>
    </row>
    <row r="421" spans="1:13" x14ac:dyDescent="0.25">
      <c r="A421" s="1" t="s">
        <v>422</v>
      </c>
      <c r="B421" t="str">
        <f t="shared" si="74"/>
        <v>0</v>
      </c>
      <c r="C421" t="str">
        <f t="shared" si="75"/>
        <v>0</v>
      </c>
      <c r="D421" t="str">
        <f t="shared" si="76"/>
        <v>0</v>
      </c>
      <c r="E421" t="str">
        <f t="shared" si="84"/>
        <v>1</v>
      </c>
      <c r="F421" t="str">
        <f t="shared" si="85"/>
        <v>0</v>
      </c>
      <c r="G421" t="str">
        <f t="shared" si="77"/>
        <v>1</v>
      </c>
      <c r="H421" t="str">
        <f t="shared" si="78"/>
        <v>1</v>
      </c>
      <c r="I421" t="str">
        <f t="shared" si="79"/>
        <v>0</v>
      </c>
      <c r="J421" t="str">
        <f t="shared" si="80"/>
        <v>1</v>
      </c>
      <c r="K421" t="str">
        <f t="shared" si="81"/>
        <v>0</v>
      </c>
      <c r="L421" t="str">
        <f t="shared" si="82"/>
        <v>1</v>
      </c>
      <c r="M421" t="str">
        <f t="shared" si="83"/>
        <v>1</v>
      </c>
    </row>
    <row r="422" spans="1:13" x14ac:dyDescent="0.25">
      <c r="A422" s="1" t="s">
        <v>423</v>
      </c>
      <c r="B422" t="str">
        <f t="shared" si="74"/>
        <v>1</v>
      </c>
      <c r="C422" t="str">
        <f t="shared" si="75"/>
        <v>0</v>
      </c>
      <c r="D422" t="str">
        <f t="shared" si="76"/>
        <v>1</v>
      </c>
      <c r="E422" t="str">
        <f t="shared" si="84"/>
        <v>1</v>
      </c>
      <c r="F422" t="str">
        <f t="shared" si="85"/>
        <v>0</v>
      </c>
      <c r="G422" t="str">
        <f t="shared" si="77"/>
        <v>0</v>
      </c>
      <c r="H422" t="str">
        <f t="shared" si="78"/>
        <v>1</v>
      </c>
      <c r="I422" t="str">
        <f t="shared" si="79"/>
        <v>1</v>
      </c>
      <c r="J422" t="str">
        <f t="shared" si="80"/>
        <v>1</v>
      </c>
      <c r="K422" t="str">
        <f t="shared" si="81"/>
        <v>1</v>
      </c>
      <c r="L422" t="str">
        <f t="shared" si="82"/>
        <v>0</v>
      </c>
      <c r="M422" t="str">
        <f t="shared" si="83"/>
        <v>0</v>
      </c>
    </row>
    <row r="423" spans="1:13" x14ac:dyDescent="0.25">
      <c r="A423" s="1" t="s">
        <v>424</v>
      </c>
      <c r="B423" t="str">
        <f t="shared" si="74"/>
        <v>0</v>
      </c>
      <c r="C423" t="str">
        <f t="shared" si="75"/>
        <v>0</v>
      </c>
      <c r="D423" t="str">
        <f t="shared" si="76"/>
        <v>0</v>
      </c>
      <c r="E423" t="str">
        <f t="shared" si="84"/>
        <v>1</v>
      </c>
      <c r="F423" t="str">
        <f t="shared" si="85"/>
        <v>0</v>
      </c>
      <c r="G423" t="str">
        <f t="shared" si="77"/>
        <v>0</v>
      </c>
      <c r="H423" t="str">
        <f t="shared" si="78"/>
        <v>0</v>
      </c>
      <c r="I423" t="str">
        <f t="shared" si="79"/>
        <v>0</v>
      </c>
      <c r="J423" t="str">
        <f t="shared" si="80"/>
        <v>1</v>
      </c>
      <c r="K423" t="str">
        <f t="shared" si="81"/>
        <v>1</v>
      </c>
      <c r="L423" t="str">
        <f t="shared" si="82"/>
        <v>1</v>
      </c>
      <c r="M423" t="str">
        <f t="shared" si="83"/>
        <v>0</v>
      </c>
    </row>
    <row r="424" spans="1:13" x14ac:dyDescent="0.25">
      <c r="A424" s="1" t="s">
        <v>425</v>
      </c>
      <c r="B424" t="str">
        <f t="shared" si="74"/>
        <v>0</v>
      </c>
      <c r="C424" t="str">
        <f t="shared" si="75"/>
        <v>1</v>
      </c>
      <c r="D424" t="str">
        <f t="shared" si="76"/>
        <v>1</v>
      </c>
      <c r="E424" t="str">
        <f t="shared" si="84"/>
        <v>0</v>
      </c>
      <c r="F424" t="str">
        <f t="shared" si="85"/>
        <v>1</v>
      </c>
      <c r="G424" t="str">
        <f t="shared" si="77"/>
        <v>1</v>
      </c>
      <c r="H424" t="str">
        <f t="shared" si="78"/>
        <v>0</v>
      </c>
      <c r="I424" t="str">
        <f t="shared" si="79"/>
        <v>1</v>
      </c>
      <c r="J424" t="str">
        <f t="shared" si="80"/>
        <v>1</v>
      </c>
      <c r="K424" t="str">
        <f t="shared" si="81"/>
        <v>1</v>
      </c>
      <c r="L424" t="str">
        <f t="shared" si="82"/>
        <v>1</v>
      </c>
      <c r="M424" t="str">
        <f t="shared" si="83"/>
        <v>1</v>
      </c>
    </row>
    <row r="425" spans="1:13" x14ac:dyDescent="0.25">
      <c r="A425" s="1" t="s">
        <v>426</v>
      </c>
      <c r="B425" t="str">
        <f t="shared" si="74"/>
        <v>0</v>
      </c>
      <c r="C425" t="str">
        <f t="shared" si="75"/>
        <v>0</v>
      </c>
      <c r="D425" t="str">
        <f t="shared" si="76"/>
        <v>1</v>
      </c>
      <c r="E425" t="str">
        <f t="shared" si="84"/>
        <v>1</v>
      </c>
      <c r="F425" t="str">
        <f t="shared" si="85"/>
        <v>0</v>
      </c>
      <c r="G425" t="str">
        <f t="shared" si="77"/>
        <v>1</v>
      </c>
      <c r="H425" t="str">
        <f t="shared" si="78"/>
        <v>1</v>
      </c>
      <c r="I425" t="str">
        <f t="shared" si="79"/>
        <v>0</v>
      </c>
      <c r="J425" t="str">
        <f t="shared" si="80"/>
        <v>1</v>
      </c>
      <c r="K425" t="str">
        <f t="shared" si="81"/>
        <v>1</v>
      </c>
      <c r="L425" t="str">
        <f t="shared" si="82"/>
        <v>0</v>
      </c>
      <c r="M425" t="str">
        <f t="shared" si="83"/>
        <v>1</v>
      </c>
    </row>
    <row r="426" spans="1:13" x14ac:dyDescent="0.25">
      <c r="A426" s="1" t="s">
        <v>427</v>
      </c>
      <c r="B426" t="str">
        <f t="shared" si="74"/>
        <v>0</v>
      </c>
      <c r="C426" t="str">
        <f t="shared" si="75"/>
        <v>0</v>
      </c>
      <c r="D426" t="str">
        <f t="shared" si="76"/>
        <v>0</v>
      </c>
      <c r="E426" t="str">
        <f t="shared" si="84"/>
        <v>1</v>
      </c>
      <c r="F426" t="str">
        <f t="shared" si="85"/>
        <v>1</v>
      </c>
      <c r="G426" t="str">
        <f t="shared" si="77"/>
        <v>1</v>
      </c>
      <c r="H426" t="str">
        <f t="shared" si="78"/>
        <v>0</v>
      </c>
      <c r="I426" t="str">
        <f t="shared" si="79"/>
        <v>0</v>
      </c>
      <c r="J426" t="str">
        <f t="shared" si="80"/>
        <v>1</v>
      </c>
      <c r="K426" t="str">
        <f t="shared" si="81"/>
        <v>1</v>
      </c>
      <c r="L426" t="str">
        <f t="shared" si="82"/>
        <v>1</v>
      </c>
      <c r="M426" t="str">
        <f t="shared" si="83"/>
        <v>1</v>
      </c>
    </row>
    <row r="427" spans="1:13" x14ac:dyDescent="0.25">
      <c r="A427" s="1" t="s">
        <v>428</v>
      </c>
      <c r="B427" t="str">
        <f t="shared" si="74"/>
        <v>0</v>
      </c>
      <c r="C427" t="str">
        <f t="shared" si="75"/>
        <v>1</v>
      </c>
      <c r="D427" t="str">
        <f t="shared" si="76"/>
        <v>1</v>
      </c>
      <c r="E427" t="str">
        <f t="shared" si="84"/>
        <v>0</v>
      </c>
      <c r="F427" t="str">
        <f t="shared" si="85"/>
        <v>0</v>
      </c>
      <c r="G427" t="str">
        <f t="shared" si="77"/>
        <v>1</v>
      </c>
      <c r="H427" t="str">
        <f t="shared" si="78"/>
        <v>1</v>
      </c>
      <c r="I427" t="str">
        <f t="shared" si="79"/>
        <v>0</v>
      </c>
      <c r="J427" t="str">
        <f t="shared" si="80"/>
        <v>0</v>
      </c>
      <c r="K427" t="str">
        <f t="shared" si="81"/>
        <v>1</v>
      </c>
      <c r="L427" t="str">
        <f t="shared" si="82"/>
        <v>0</v>
      </c>
      <c r="M427" t="str">
        <f t="shared" si="83"/>
        <v>0</v>
      </c>
    </row>
    <row r="428" spans="1:13" x14ac:dyDescent="0.25">
      <c r="A428" s="1" t="s">
        <v>429</v>
      </c>
      <c r="B428" t="str">
        <f t="shared" si="74"/>
        <v>0</v>
      </c>
      <c r="C428" t="str">
        <f t="shared" si="75"/>
        <v>1</v>
      </c>
      <c r="D428" t="str">
        <f t="shared" si="76"/>
        <v>1</v>
      </c>
      <c r="E428" t="str">
        <f t="shared" si="84"/>
        <v>1</v>
      </c>
      <c r="F428" t="str">
        <f t="shared" si="85"/>
        <v>1</v>
      </c>
      <c r="G428" t="str">
        <f t="shared" si="77"/>
        <v>0</v>
      </c>
      <c r="H428" t="str">
        <f t="shared" si="78"/>
        <v>1</v>
      </c>
      <c r="I428" t="str">
        <f t="shared" si="79"/>
        <v>0</v>
      </c>
      <c r="J428" t="str">
        <f t="shared" si="80"/>
        <v>1</v>
      </c>
      <c r="K428" t="str">
        <f t="shared" si="81"/>
        <v>1</v>
      </c>
      <c r="L428" t="str">
        <f t="shared" si="82"/>
        <v>1</v>
      </c>
      <c r="M428" t="str">
        <f t="shared" si="83"/>
        <v>1</v>
      </c>
    </row>
    <row r="429" spans="1:13" x14ac:dyDescent="0.25">
      <c r="A429" s="1" t="s">
        <v>430</v>
      </c>
      <c r="B429" t="str">
        <f t="shared" si="74"/>
        <v>1</v>
      </c>
      <c r="C429" t="str">
        <f t="shared" si="75"/>
        <v>0</v>
      </c>
      <c r="D429" t="str">
        <f t="shared" si="76"/>
        <v>0</v>
      </c>
      <c r="E429" t="str">
        <f t="shared" si="84"/>
        <v>1</v>
      </c>
      <c r="F429" t="str">
        <f t="shared" si="85"/>
        <v>1</v>
      </c>
      <c r="G429" t="str">
        <f t="shared" si="77"/>
        <v>0</v>
      </c>
      <c r="H429" t="str">
        <f t="shared" si="78"/>
        <v>0</v>
      </c>
      <c r="I429" t="str">
        <f t="shared" si="79"/>
        <v>0</v>
      </c>
      <c r="J429" t="str">
        <f t="shared" si="80"/>
        <v>1</v>
      </c>
      <c r="K429" t="str">
        <f t="shared" si="81"/>
        <v>1</v>
      </c>
      <c r="L429" t="str">
        <f t="shared" si="82"/>
        <v>0</v>
      </c>
      <c r="M429" t="str">
        <f t="shared" si="83"/>
        <v>0</v>
      </c>
    </row>
    <row r="430" spans="1:13" x14ac:dyDescent="0.25">
      <c r="A430" s="1" t="s">
        <v>431</v>
      </c>
      <c r="B430" t="str">
        <f t="shared" si="74"/>
        <v>1</v>
      </c>
      <c r="C430" t="str">
        <f t="shared" si="75"/>
        <v>1</v>
      </c>
      <c r="D430" t="str">
        <f t="shared" si="76"/>
        <v>1</v>
      </c>
      <c r="E430" t="str">
        <f t="shared" si="84"/>
        <v>1</v>
      </c>
      <c r="F430" t="str">
        <f t="shared" si="85"/>
        <v>0</v>
      </c>
      <c r="G430" t="str">
        <f t="shared" si="77"/>
        <v>0</v>
      </c>
      <c r="H430" t="str">
        <f t="shared" si="78"/>
        <v>1</v>
      </c>
      <c r="I430" t="str">
        <f t="shared" si="79"/>
        <v>0</v>
      </c>
      <c r="J430" t="str">
        <f t="shared" si="80"/>
        <v>1</v>
      </c>
      <c r="K430" t="str">
        <f t="shared" si="81"/>
        <v>1</v>
      </c>
      <c r="L430" t="str">
        <f t="shared" si="82"/>
        <v>1</v>
      </c>
      <c r="M430" t="str">
        <f t="shared" si="83"/>
        <v>1</v>
      </c>
    </row>
    <row r="431" spans="1:13" x14ac:dyDescent="0.25">
      <c r="A431" s="1" t="s">
        <v>432</v>
      </c>
      <c r="B431" t="str">
        <f t="shared" si="74"/>
        <v>0</v>
      </c>
      <c r="C431" t="str">
        <f t="shared" si="75"/>
        <v>0</v>
      </c>
      <c r="D431" t="str">
        <f t="shared" si="76"/>
        <v>1</v>
      </c>
      <c r="E431" t="str">
        <f t="shared" si="84"/>
        <v>1</v>
      </c>
      <c r="F431" t="str">
        <f t="shared" si="85"/>
        <v>0</v>
      </c>
      <c r="G431" t="str">
        <f t="shared" si="77"/>
        <v>0</v>
      </c>
      <c r="H431" t="str">
        <f t="shared" si="78"/>
        <v>0</v>
      </c>
      <c r="I431" t="str">
        <f t="shared" si="79"/>
        <v>1</v>
      </c>
      <c r="J431" t="str">
        <f t="shared" si="80"/>
        <v>1</v>
      </c>
      <c r="K431" t="str">
        <f t="shared" si="81"/>
        <v>0</v>
      </c>
      <c r="L431" t="str">
        <f t="shared" si="82"/>
        <v>1</v>
      </c>
      <c r="M431" t="str">
        <f t="shared" si="83"/>
        <v>1</v>
      </c>
    </row>
    <row r="432" spans="1:13" x14ac:dyDescent="0.25">
      <c r="A432" s="1" t="s">
        <v>433</v>
      </c>
      <c r="B432" t="str">
        <f t="shared" si="74"/>
        <v>1</v>
      </c>
      <c r="C432" t="str">
        <f t="shared" si="75"/>
        <v>1</v>
      </c>
      <c r="D432" t="str">
        <f t="shared" si="76"/>
        <v>0</v>
      </c>
      <c r="E432" t="str">
        <f t="shared" si="84"/>
        <v>0</v>
      </c>
      <c r="F432" t="str">
        <f t="shared" si="85"/>
        <v>1</v>
      </c>
      <c r="G432" t="str">
        <f t="shared" si="77"/>
        <v>1</v>
      </c>
      <c r="H432" t="str">
        <f t="shared" si="78"/>
        <v>0</v>
      </c>
      <c r="I432" t="str">
        <f t="shared" si="79"/>
        <v>1</v>
      </c>
      <c r="J432" t="str">
        <f t="shared" si="80"/>
        <v>0</v>
      </c>
      <c r="K432" t="str">
        <f t="shared" si="81"/>
        <v>1</v>
      </c>
      <c r="L432" t="str">
        <f t="shared" si="82"/>
        <v>0</v>
      </c>
      <c r="M432" t="str">
        <f t="shared" si="83"/>
        <v>1</v>
      </c>
    </row>
    <row r="433" spans="1:13" x14ac:dyDescent="0.25">
      <c r="A433" s="1" t="s">
        <v>434</v>
      </c>
      <c r="B433" t="str">
        <f t="shared" si="74"/>
        <v>0</v>
      </c>
      <c r="C433" t="str">
        <f t="shared" si="75"/>
        <v>0</v>
      </c>
      <c r="D433" t="str">
        <f t="shared" si="76"/>
        <v>0</v>
      </c>
      <c r="E433" t="str">
        <f t="shared" si="84"/>
        <v>0</v>
      </c>
      <c r="F433" t="str">
        <f t="shared" si="85"/>
        <v>1</v>
      </c>
      <c r="G433" t="str">
        <f t="shared" si="77"/>
        <v>1</v>
      </c>
      <c r="H433" t="str">
        <f t="shared" si="78"/>
        <v>0</v>
      </c>
      <c r="I433" t="str">
        <f t="shared" si="79"/>
        <v>0</v>
      </c>
      <c r="J433" t="str">
        <f t="shared" si="80"/>
        <v>0</v>
      </c>
      <c r="K433" t="str">
        <f t="shared" si="81"/>
        <v>1</v>
      </c>
      <c r="L433" t="str">
        <f t="shared" si="82"/>
        <v>0</v>
      </c>
      <c r="M433" t="str">
        <f t="shared" si="83"/>
        <v>0</v>
      </c>
    </row>
    <row r="434" spans="1:13" x14ac:dyDescent="0.25">
      <c r="A434" s="1" t="s">
        <v>435</v>
      </c>
      <c r="B434" t="str">
        <f t="shared" si="74"/>
        <v>0</v>
      </c>
      <c r="C434" t="str">
        <f t="shared" si="75"/>
        <v>0</v>
      </c>
      <c r="D434" t="str">
        <f t="shared" si="76"/>
        <v>1</v>
      </c>
      <c r="E434" t="str">
        <f t="shared" si="84"/>
        <v>1</v>
      </c>
      <c r="F434" t="str">
        <f t="shared" si="85"/>
        <v>1</v>
      </c>
      <c r="G434" t="str">
        <f t="shared" si="77"/>
        <v>1</v>
      </c>
      <c r="H434" t="str">
        <f t="shared" si="78"/>
        <v>1</v>
      </c>
      <c r="I434" t="str">
        <f t="shared" si="79"/>
        <v>0</v>
      </c>
      <c r="J434" t="str">
        <f t="shared" si="80"/>
        <v>0</v>
      </c>
      <c r="K434" t="str">
        <f t="shared" si="81"/>
        <v>0</v>
      </c>
      <c r="L434" t="str">
        <f t="shared" si="82"/>
        <v>1</v>
      </c>
      <c r="M434" t="str">
        <f t="shared" si="83"/>
        <v>1</v>
      </c>
    </row>
    <row r="435" spans="1:13" x14ac:dyDescent="0.25">
      <c r="A435" s="1" t="s">
        <v>436</v>
      </c>
      <c r="B435" t="str">
        <f t="shared" si="74"/>
        <v>1</v>
      </c>
      <c r="C435" t="str">
        <f t="shared" si="75"/>
        <v>1</v>
      </c>
      <c r="D435" t="str">
        <f t="shared" si="76"/>
        <v>1</v>
      </c>
      <c r="E435" t="str">
        <f t="shared" si="84"/>
        <v>0</v>
      </c>
      <c r="F435" t="str">
        <f t="shared" si="85"/>
        <v>0</v>
      </c>
      <c r="G435" t="str">
        <f t="shared" si="77"/>
        <v>0</v>
      </c>
      <c r="H435" t="str">
        <f t="shared" si="78"/>
        <v>0</v>
      </c>
      <c r="I435" t="str">
        <f t="shared" si="79"/>
        <v>0</v>
      </c>
      <c r="J435" t="str">
        <f t="shared" si="80"/>
        <v>1</v>
      </c>
      <c r="K435" t="str">
        <f t="shared" si="81"/>
        <v>0</v>
      </c>
      <c r="L435" t="str">
        <f t="shared" si="82"/>
        <v>1</v>
      </c>
      <c r="M435" t="str">
        <f t="shared" si="83"/>
        <v>1</v>
      </c>
    </row>
    <row r="436" spans="1:13" x14ac:dyDescent="0.25">
      <c r="A436" s="1" t="s">
        <v>437</v>
      </c>
      <c r="B436" t="str">
        <f t="shared" si="74"/>
        <v>0</v>
      </c>
      <c r="C436" t="str">
        <f t="shared" si="75"/>
        <v>0</v>
      </c>
      <c r="D436" t="str">
        <f t="shared" si="76"/>
        <v>0</v>
      </c>
      <c r="E436" t="str">
        <f t="shared" si="84"/>
        <v>0</v>
      </c>
      <c r="F436" t="str">
        <f t="shared" si="85"/>
        <v>0</v>
      </c>
      <c r="G436" t="str">
        <f t="shared" si="77"/>
        <v>1</v>
      </c>
      <c r="H436" t="str">
        <f t="shared" si="78"/>
        <v>0</v>
      </c>
      <c r="I436" t="str">
        <f t="shared" si="79"/>
        <v>1</v>
      </c>
      <c r="J436" t="str">
        <f t="shared" si="80"/>
        <v>0</v>
      </c>
      <c r="K436" t="str">
        <f t="shared" si="81"/>
        <v>0</v>
      </c>
      <c r="L436" t="str">
        <f t="shared" si="82"/>
        <v>1</v>
      </c>
      <c r="M436" t="str">
        <f t="shared" si="83"/>
        <v>1</v>
      </c>
    </row>
    <row r="437" spans="1:13" x14ac:dyDescent="0.25">
      <c r="A437" s="1" t="s">
        <v>438</v>
      </c>
      <c r="B437" t="str">
        <f t="shared" si="74"/>
        <v>0</v>
      </c>
      <c r="C437" t="str">
        <f t="shared" si="75"/>
        <v>1</v>
      </c>
      <c r="D437" t="str">
        <f t="shared" si="76"/>
        <v>1</v>
      </c>
      <c r="E437" t="str">
        <f t="shared" si="84"/>
        <v>0</v>
      </c>
      <c r="F437" t="str">
        <f t="shared" si="85"/>
        <v>0</v>
      </c>
      <c r="G437" t="str">
        <f t="shared" si="77"/>
        <v>1</v>
      </c>
      <c r="H437" t="str">
        <f t="shared" si="78"/>
        <v>0</v>
      </c>
      <c r="I437" t="str">
        <f t="shared" si="79"/>
        <v>0</v>
      </c>
      <c r="J437" t="str">
        <f t="shared" si="80"/>
        <v>0</v>
      </c>
      <c r="K437" t="str">
        <f t="shared" si="81"/>
        <v>1</v>
      </c>
      <c r="L437" t="str">
        <f t="shared" si="82"/>
        <v>1</v>
      </c>
      <c r="M437" t="str">
        <f t="shared" si="83"/>
        <v>0</v>
      </c>
    </row>
    <row r="438" spans="1:13" x14ac:dyDescent="0.25">
      <c r="A438" s="1" t="s">
        <v>439</v>
      </c>
      <c r="B438" t="str">
        <f t="shared" si="74"/>
        <v>1</v>
      </c>
      <c r="C438" t="str">
        <f t="shared" si="75"/>
        <v>0</v>
      </c>
      <c r="D438" t="str">
        <f t="shared" si="76"/>
        <v>1</v>
      </c>
      <c r="E438" t="str">
        <f t="shared" si="84"/>
        <v>1</v>
      </c>
      <c r="F438" t="str">
        <f t="shared" si="85"/>
        <v>1</v>
      </c>
      <c r="G438" t="str">
        <f t="shared" si="77"/>
        <v>0</v>
      </c>
      <c r="H438" t="str">
        <f t="shared" si="78"/>
        <v>1</v>
      </c>
      <c r="I438" t="str">
        <f t="shared" si="79"/>
        <v>1</v>
      </c>
      <c r="J438" t="str">
        <f t="shared" si="80"/>
        <v>0</v>
      </c>
      <c r="K438" t="str">
        <f t="shared" si="81"/>
        <v>0</v>
      </c>
      <c r="L438" t="str">
        <f t="shared" si="82"/>
        <v>1</v>
      </c>
      <c r="M438" t="str">
        <f t="shared" si="83"/>
        <v>0</v>
      </c>
    </row>
    <row r="439" spans="1:13" x14ac:dyDescent="0.25">
      <c r="A439" s="1" t="s">
        <v>440</v>
      </c>
      <c r="B439" t="str">
        <f t="shared" si="74"/>
        <v>1</v>
      </c>
      <c r="C439" t="str">
        <f t="shared" si="75"/>
        <v>0</v>
      </c>
      <c r="D439" t="str">
        <f t="shared" si="76"/>
        <v>0</v>
      </c>
      <c r="E439" t="str">
        <f t="shared" si="84"/>
        <v>1</v>
      </c>
      <c r="F439" t="str">
        <f t="shared" si="85"/>
        <v>0</v>
      </c>
      <c r="G439" t="str">
        <f t="shared" si="77"/>
        <v>0</v>
      </c>
      <c r="H439" t="str">
        <f t="shared" si="78"/>
        <v>1</v>
      </c>
      <c r="I439" t="str">
        <f t="shared" si="79"/>
        <v>1</v>
      </c>
      <c r="J439" t="str">
        <f t="shared" si="80"/>
        <v>0</v>
      </c>
      <c r="K439" t="str">
        <f t="shared" si="81"/>
        <v>0</v>
      </c>
      <c r="L439" t="str">
        <f t="shared" si="82"/>
        <v>0</v>
      </c>
      <c r="M439" t="str">
        <f t="shared" si="83"/>
        <v>0</v>
      </c>
    </row>
    <row r="440" spans="1:13" x14ac:dyDescent="0.25">
      <c r="A440" s="1" t="s">
        <v>441</v>
      </c>
      <c r="B440" t="str">
        <f t="shared" si="74"/>
        <v>0</v>
      </c>
      <c r="C440" t="str">
        <f t="shared" si="75"/>
        <v>0</v>
      </c>
      <c r="D440" t="str">
        <f t="shared" si="76"/>
        <v>1</v>
      </c>
      <c r="E440" t="str">
        <f t="shared" si="84"/>
        <v>1</v>
      </c>
      <c r="F440" t="str">
        <f t="shared" si="85"/>
        <v>0</v>
      </c>
      <c r="G440" t="str">
        <f t="shared" si="77"/>
        <v>1</v>
      </c>
      <c r="H440" t="str">
        <f t="shared" si="78"/>
        <v>1</v>
      </c>
      <c r="I440" t="str">
        <f t="shared" si="79"/>
        <v>1</v>
      </c>
      <c r="J440" t="str">
        <f t="shared" si="80"/>
        <v>0</v>
      </c>
      <c r="K440" t="str">
        <f t="shared" si="81"/>
        <v>0</v>
      </c>
      <c r="L440" t="str">
        <f t="shared" si="82"/>
        <v>1</v>
      </c>
      <c r="M440" t="str">
        <f t="shared" si="83"/>
        <v>0</v>
      </c>
    </row>
    <row r="441" spans="1:13" x14ac:dyDescent="0.25">
      <c r="A441" s="1" t="s">
        <v>442</v>
      </c>
      <c r="B441" t="str">
        <f t="shared" si="74"/>
        <v>0</v>
      </c>
      <c r="C441" t="str">
        <f t="shared" si="75"/>
        <v>0</v>
      </c>
      <c r="D441" t="str">
        <f t="shared" si="76"/>
        <v>0</v>
      </c>
      <c r="E441" t="str">
        <f t="shared" si="84"/>
        <v>1</v>
      </c>
      <c r="F441" t="str">
        <f t="shared" si="85"/>
        <v>0</v>
      </c>
      <c r="G441" t="str">
        <f t="shared" si="77"/>
        <v>1</v>
      </c>
      <c r="H441" t="str">
        <f t="shared" si="78"/>
        <v>1</v>
      </c>
      <c r="I441" t="str">
        <f t="shared" si="79"/>
        <v>0</v>
      </c>
      <c r="J441" t="str">
        <f t="shared" si="80"/>
        <v>0</v>
      </c>
      <c r="K441" t="str">
        <f t="shared" si="81"/>
        <v>1</v>
      </c>
      <c r="L441" t="str">
        <f t="shared" si="82"/>
        <v>1</v>
      </c>
      <c r="M441" t="str">
        <f t="shared" si="83"/>
        <v>1</v>
      </c>
    </row>
    <row r="442" spans="1:13" x14ac:dyDescent="0.25">
      <c r="A442" s="1" t="s">
        <v>443</v>
      </c>
      <c r="B442" t="str">
        <f t="shared" si="74"/>
        <v>0</v>
      </c>
      <c r="C442" t="str">
        <f t="shared" si="75"/>
        <v>0</v>
      </c>
      <c r="D442" t="str">
        <f t="shared" si="76"/>
        <v>0</v>
      </c>
      <c r="E442" t="str">
        <f t="shared" si="84"/>
        <v>1</v>
      </c>
      <c r="F442" t="str">
        <f t="shared" si="85"/>
        <v>0</v>
      </c>
      <c r="G442" t="str">
        <f t="shared" si="77"/>
        <v>0</v>
      </c>
      <c r="H442" t="str">
        <f t="shared" si="78"/>
        <v>1</v>
      </c>
      <c r="I442" t="str">
        <f t="shared" si="79"/>
        <v>0</v>
      </c>
      <c r="J442" t="str">
        <f t="shared" si="80"/>
        <v>1</v>
      </c>
      <c r="K442" t="str">
        <f t="shared" si="81"/>
        <v>1</v>
      </c>
      <c r="L442" t="str">
        <f t="shared" si="82"/>
        <v>0</v>
      </c>
      <c r="M442" t="str">
        <f t="shared" si="83"/>
        <v>1</v>
      </c>
    </row>
    <row r="443" spans="1:13" x14ac:dyDescent="0.25">
      <c r="A443" s="1" t="s">
        <v>444</v>
      </c>
      <c r="B443" t="str">
        <f t="shared" si="74"/>
        <v>1</v>
      </c>
      <c r="C443" t="str">
        <f t="shared" si="75"/>
        <v>1</v>
      </c>
      <c r="D443" t="str">
        <f t="shared" si="76"/>
        <v>0</v>
      </c>
      <c r="E443" t="str">
        <f t="shared" si="84"/>
        <v>0</v>
      </c>
      <c r="F443" t="str">
        <f t="shared" si="85"/>
        <v>0</v>
      </c>
      <c r="G443" t="str">
        <f t="shared" si="77"/>
        <v>0</v>
      </c>
      <c r="H443" t="str">
        <f t="shared" si="78"/>
        <v>0</v>
      </c>
      <c r="I443" t="str">
        <f t="shared" si="79"/>
        <v>0</v>
      </c>
      <c r="J443" t="str">
        <f t="shared" si="80"/>
        <v>0</v>
      </c>
      <c r="K443" t="str">
        <f t="shared" si="81"/>
        <v>1</v>
      </c>
      <c r="L443" t="str">
        <f t="shared" si="82"/>
        <v>0</v>
      </c>
      <c r="M443" t="str">
        <f t="shared" si="83"/>
        <v>0</v>
      </c>
    </row>
    <row r="444" spans="1:13" x14ac:dyDescent="0.25">
      <c r="A444" s="1" t="s">
        <v>445</v>
      </c>
      <c r="B444" t="str">
        <f t="shared" si="74"/>
        <v>0</v>
      </c>
      <c r="C444" t="str">
        <f t="shared" si="75"/>
        <v>1</v>
      </c>
      <c r="D444" t="str">
        <f t="shared" si="76"/>
        <v>0</v>
      </c>
      <c r="E444" t="str">
        <f t="shared" si="84"/>
        <v>1</v>
      </c>
      <c r="F444" t="str">
        <f t="shared" si="85"/>
        <v>1</v>
      </c>
      <c r="G444" t="str">
        <f t="shared" si="77"/>
        <v>0</v>
      </c>
      <c r="H444" t="str">
        <f t="shared" si="78"/>
        <v>0</v>
      </c>
      <c r="I444" t="str">
        <f t="shared" si="79"/>
        <v>0</v>
      </c>
      <c r="J444" t="str">
        <f t="shared" si="80"/>
        <v>1</v>
      </c>
      <c r="K444" t="str">
        <f t="shared" si="81"/>
        <v>0</v>
      </c>
      <c r="L444" t="str">
        <f t="shared" si="82"/>
        <v>1</v>
      </c>
      <c r="M444" t="str">
        <f t="shared" si="83"/>
        <v>1</v>
      </c>
    </row>
    <row r="445" spans="1:13" x14ac:dyDescent="0.25">
      <c r="A445" s="1" t="s">
        <v>446</v>
      </c>
      <c r="B445" t="str">
        <f t="shared" si="74"/>
        <v>0</v>
      </c>
      <c r="C445" t="str">
        <f t="shared" si="75"/>
        <v>0</v>
      </c>
      <c r="D445" t="str">
        <f t="shared" si="76"/>
        <v>1</v>
      </c>
      <c r="E445" t="str">
        <f t="shared" si="84"/>
        <v>1</v>
      </c>
      <c r="F445" t="str">
        <f t="shared" si="85"/>
        <v>1</v>
      </c>
      <c r="G445" t="str">
        <f t="shared" si="77"/>
        <v>1</v>
      </c>
      <c r="H445" t="str">
        <f t="shared" si="78"/>
        <v>0</v>
      </c>
      <c r="I445" t="str">
        <f t="shared" si="79"/>
        <v>1</v>
      </c>
      <c r="J445" t="str">
        <f t="shared" si="80"/>
        <v>0</v>
      </c>
      <c r="K445" t="str">
        <f t="shared" si="81"/>
        <v>1</v>
      </c>
      <c r="L445" t="str">
        <f t="shared" si="82"/>
        <v>1</v>
      </c>
      <c r="M445" t="str">
        <f t="shared" si="83"/>
        <v>1</v>
      </c>
    </row>
    <row r="446" spans="1:13" x14ac:dyDescent="0.25">
      <c r="A446" s="1" t="s">
        <v>447</v>
      </c>
      <c r="B446" t="str">
        <f t="shared" si="74"/>
        <v>0</v>
      </c>
      <c r="C446" t="str">
        <f t="shared" si="75"/>
        <v>0</v>
      </c>
      <c r="D446" t="str">
        <f t="shared" si="76"/>
        <v>1</v>
      </c>
      <c r="E446" t="str">
        <f t="shared" si="84"/>
        <v>0</v>
      </c>
      <c r="F446" t="str">
        <f t="shared" si="85"/>
        <v>1</v>
      </c>
      <c r="G446" t="str">
        <f t="shared" si="77"/>
        <v>0</v>
      </c>
      <c r="H446" t="str">
        <f t="shared" si="78"/>
        <v>1</v>
      </c>
      <c r="I446" t="str">
        <f t="shared" si="79"/>
        <v>0</v>
      </c>
      <c r="J446" t="str">
        <f t="shared" si="80"/>
        <v>1</v>
      </c>
      <c r="K446" t="str">
        <f t="shared" si="81"/>
        <v>1</v>
      </c>
      <c r="L446" t="str">
        <f t="shared" si="82"/>
        <v>0</v>
      </c>
      <c r="M446" t="str">
        <f t="shared" si="83"/>
        <v>0</v>
      </c>
    </row>
    <row r="447" spans="1:13" x14ac:dyDescent="0.25">
      <c r="A447" s="1" t="s">
        <v>448</v>
      </c>
      <c r="B447" t="str">
        <f t="shared" si="74"/>
        <v>0</v>
      </c>
      <c r="C447" t="str">
        <f t="shared" si="75"/>
        <v>1</v>
      </c>
      <c r="D447" t="str">
        <f t="shared" si="76"/>
        <v>1</v>
      </c>
      <c r="E447" t="str">
        <f t="shared" si="84"/>
        <v>0</v>
      </c>
      <c r="F447" t="str">
        <f t="shared" si="85"/>
        <v>1</v>
      </c>
      <c r="G447" t="str">
        <f t="shared" si="77"/>
        <v>0</v>
      </c>
      <c r="H447" t="str">
        <f t="shared" si="78"/>
        <v>1</v>
      </c>
      <c r="I447" t="str">
        <f t="shared" si="79"/>
        <v>1</v>
      </c>
      <c r="J447" t="str">
        <f t="shared" si="80"/>
        <v>0</v>
      </c>
      <c r="K447" t="str">
        <f t="shared" si="81"/>
        <v>0</v>
      </c>
      <c r="L447" t="str">
        <f t="shared" si="82"/>
        <v>0</v>
      </c>
      <c r="M447" t="str">
        <f t="shared" si="83"/>
        <v>1</v>
      </c>
    </row>
    <row r="448" spans="1:13" x14ac:dyDescent="0.25">
      <c r="A448" s="1" t="s">
        <v>449</v>
      </c>
      <c r="B448" t="str">
        <f t="shared" si="74"/>
        <v>1</v>
      </c>
      <c r="C448" t="str">
        <f t="shared" si="75"/>
        <v>0</v>
      </c>
      <c r="D448" t="str">
        <f t="shared" si="76"/>
        <v>0</v>
      </c>
      <c r="E448" t="str">
        <f t="shared" si="84"/>
        <v>1</v>
      </c>
      <c r="F448" t="str">
        <f t="shared" si="85"/>
        <v>1</v>
      </c>
      <c r="G448" t="str">
        <f t="shared" si="77"/>
        <v>1</v>
      </c>
      <c r="H448" t="str">
        <f t="shared" si="78"/>
        <v>0</v>
      </c>
      <c r="I448" t="str">
        <f t="shared" si="79"/>
        <v>0</v>
      </c>
      <c r="J448" t="str">
        <f t="shared" si="80"/>
        <v>1</v>
      </c>
      <c r="K448" t="str">
        <f t="shared" si="81"/>
        <v>1</v>
      </c>
      <c r="L448" t="str">
        <f t="shared" si="82"/>
        <v>1</v>
      </c>
      <c r="M448" t="str">
        <f t="shared" si="83"/>
        <v>0</v>
      </c>
    </row>
    <row r="449" spans="1:13" x14ac:dyDescent="0.25">
      <c r="A449" s="1" t="s">
        <v>450</v>
      </c>
      <c r="B449" t="str">
        <f t="shared" si="74"/>
        <v>1</v>
      </c>
      <c r="C449" t="str">
        <f t="shared" si="75"/>
        <v>1</v>
      </c>
      <c r="D449" t="str">
        <f t="shared" si="76"/>
        <v>1</v>
      </c>
      <c r="E449" t="str">
        <f t="shared" si="84"/>
        <v>0</v>
      </c>
      <c r="F449" t="str">
        <f t="shared" si="85"/>
        <v>1</v>
      </c>
      <c r="G449" t="str">
        <f t="shared" si="77"/>
        <v>1</v>
      </c>
      <c r="H449" t="str">
        <f t="shared" si="78"/>
        <v>0</v>
      </c>
      <c r="I449" t="str">
        <f t="shared" si="79"/>
        <v>1</v>
      </c>
      <c r="J449" t="str">
        <f t="shared" si="80"/>
        <v>0</v>
      </c>
      <c r="K449" t="str">
        <f t="shared" si="81"/>
        <v>1</v>
      </c>
      <c r="L449" t="str">
        <f t="shared" si="82"/>
        <v>0</v>
      </c>
      <c r="M449" t="str">
        <f t="shared" si="83"/>
        <v>0</v>
      </c>
    </row>
    <row r="450" spans="1:13" x14ac:dyDescent="0.25">
      <c r="A450" s="1" t="s">
        <v>451</v>
      </c>
      <c r="B450" t="str">
        <f t="shared" ref="B450:B513" si="86">LEFT(A450,1)</f>
        <v>1</v>
      </c>
      <c r="C450" t="str">
        <f t="shared" ref="C450:C513" si="87">MID(A450,2,1)</f>
        <v>1</v>
      </c>
      <c r="D450" t="str">
        <f t="shared" ref="D450:D513" si="88">MID($A450,3,1)</f>
        <v>0</v>
      </c>
      <c r="E450" t="str">
        <f t="shared" si="84"/>
        <v>0</v>
      </c>
      <c r="F450" t="str">
        <f t="shared" si="85"/>
        <v>0</v>
      </c>
      <c r="G450" t="str">
        <f t="shared" ref="G450:G513" si="89">MID($A450,6,1)</f>
        <v>0</v>
      </c>
      <c r="H450" t="str">
        <f t="shared" ref="H450:H513" si="90">MID($A450,7,1)</f>
        <v>0</v>
      </c>
      <c r="I450" t="str">
        <f t="shared" ref="I450:I513" si="91">MID($A450,8,1)</f>
        <v>0</v>
      </c>
      <c r="J450" t="str">
        <f t="shared" ref="J450:J513" si="92">MID($A450,9,1)</f>
        <v>1</v>
      </c>
      <c r="K450" t="str">
        <f t="shared" ref="K450:K513" si="93">MID($A450,10,1)</f>
        <v>1</v>
      </c>
      <c r="L450" t="str">
        <f t="shared" ref="L450:L513" si="94">MID($A450,11,1)</f>
        <v>0</v>
      </c>
      <c r="M450" t="str">
        <f t="shared" ref="M450:M513" si="95">MID($A450,12,1)</f>
        <v>0</v>
      </c>
    </row>
    <row r="451" spans="1:13" x14ac:dyDescent="0.25">
      <c r="A451" s="1" t="s">
        <v>452</v>
      </c>
      <c r="B451" t="str">
        <f t="shared" si="86"/>
        <v>0</v>
      </c>
      <c r="C451" t="str">
        <f t="shared" si="87"/>
        <v>0</v>
      </c>
      <c r="D451" t="str">
        <f t="shared" si="88"/>
        <v>0</v>
      </c>
      <c r="E451" t="str">
        <f t="shared" ref="E451:E514" si="96">MID($A451,4,1)</f>
        <v>0</v>
      </c>
      <c r="F451" t="str">
        <f t="shared" ref="F451:F514" si="97">MID($A451,5,1)</f>
        <v>0</v>
      </c>
      <c r="G451" t="str">
        <f t="shared" si="89"/>
        <v>1</v>
      </c>
      <c r="H451" t="str">
        <f t="shared" si="90"/>
        <v>0</v>
      </c>
      <c r="I451" t="str">
        <f t="shared" si="91"/>
        <v>1</v>
      </c>
      <c r="J451" t="str">
        <f t="shared" si="92"/>
        <v>1</v>
      </c>
      <c r="K451" t="str">
        <f t="shared" si="93"/>
        <v>1</v>
      </c>
      <c r="L451" t="str">
        <f t="shared" si="94"/>
        <v>0</v>
      </c>
      <c r="M451" t="str">
        <f t="shared" si="95"/>
        <v>1</v>
      </c>
    </row>
    <row r="452" spans="1:13" x14ac:dyDescent="0.25">
      <c r="A452" s="1" t="s">
        <v>453</v>
      </c>
      <c r="B452" t="str">
        <f t="shared" si="86"/>
        <v>0</v>
      </c>
      <c r="C452" t="str">
        <f t="shared" si="87"/>
        <v>1</v>
      </c>
      <c r="D452" t="str">
        <f t="shared" si="88"/>
        <v>0</v>
      </c>
      <c r="E452" t="str">
        <f t="shared" si="96"/>
        <v>0</v>
      </c>
      <c r="F452" t="str">
        <f t="shared" si="97"/>
        <v>1</v>
      </c>
      <c r="G452" t="str">
        <f t="shared" si="89"/>
        <v>0</v>
      </c>
      <c r="H452" t="str">
        <f t="shared" si="90"/>
        <v>1</v>
      </c>
      <c r="I452" t="str">
        <f t="shared" si="91"/>
        <v>1</v>
      </c>
      <c r="J452" t="str">
        <f t="shared" si="92"/>
        <v>0</v>
      </c>
      <c r="K452" t="str">
        <f t="shared" si="93"/>
        <v>0</v>
      </c>
      <c r="L452" t="str">
        <f t="shared" si="94"/>
        <v>0</v>
      </c>
      <c r="M452" t="str">
        <f t="shared" si="95"/>
        <v>0</v>
      </c>
    </row>
    <row r="453" spans="1:13" x14ac:dyDescent="0.25">
      <c r="A453" s="1" t="s">
        <v>454</v>
      </c>
      <c r="B453" t="str">
        <f t="shared" si="86"/>
        <v>1</v>
      </c>
      <c r="C453" t="str">
        <f t="shared" si="87"/>
        <v>1</v>
      </c>
      <c r="D453" t="str">
        <f t="shared" si="88"/>
        <v>1</v>
      </c>
      <c r="E453" t="str">
        <f t="shared" si="96"/>
        <v>1</v>
      </c>
      <c r="F453" t="str">
        <f t="shared" si="97"/>
        <v>0</v>
      </c>
      <c r="G453" t="str">
        <f t="shared" si="89"/>
        <v>1</v>
      </c>
      <c r="H453" t="str">
        <f t="shared" si="90"/>
        <v>1</v>
      </c>
      <c r="I453" t="str">
        <f t="shared" si="91"/>
        <v>0</v>
      </c>
      <c r="J453" t="str">
        <f t="shared" si="92"/>
        <v>1</v>
      </c>
      <c r="K453" t="str">
        <f t="shared" si="93"/>
        <v>0</v>
      </c>
      <c r="L453" t="str">
        <f t="shared" si="94"/>
        <v>0</v>
      </c>
      <c r="M453" t="str">
        <f t="shared" si="95"/>
        <v>0</v>
      </c>
    </row>
    <row r="454" spans="1:13" x14ac:dyDescent="0.25">
      <c r="A454" s="1" t="s">
        <v>455</v>
      </c>
      <c r="B454" t="str">
        <f t="shared" si="86"/>
        <v>0</v>
      </c>
      <c r="C454" t="str">
        <f t="shared" si="87"/>
        <v>0</v>
      </c>
      <c r="D454" t="str">
        <f t="shared" si="88"/>
        <v>0</v>
      </c>
      <c r="E454" t="str">
        <f t="shared" si="96"/>
        <v>1</v>
      </c>
      <c r="F454" t="str">
        <f t="shared" si="97"/>
        <v>0</v>
      </c>
      <c r="G454" t="str">
        <f t="shared" si="89"/>
        <v>0</v>
      </c>
      <c r="H454" t="str">
        <f t="shared" si="90"/>
        <v>0</v>
      </c>
      <c r="I454" t="str">
        <f t="shared" si="91"/>
        <v>1</v>
      </c>
      <c r="J454" t="str">
        <f t="shared" si="92"/>
        <v>1</v>
      </c>
      <c r="K454" t="str">
        <f t="shared" si="93"/>
        <v>1</v>
      </c>
      <c r="L454" t="str">
        <f t="shared" si="94"/>
        <v>1</v>
      </c>
      <c r="M454" t="str">
        <f t="shared" si="95"/>
        <v>0</v>
      </c>
    </row>
    <row r="455" spans="1:13" x14ac:dyDescent="0.25">
      <c r="A455" s="1" t="s">
        <v>456</v>
      </c>
      <c r="B455" t="str">
        <f t="shared" si="86"/>
        <v>0</v>
      </c>
      <c r="C455" t="str">
        <f t="shared" si="87"/>
        <v>1</v>
      </c>
      <c r="D455" t="str">
        <f t="shared" si="88"/>
        <v>1</v>
      </c>
      <c r="E455" t="str">
        <f t="shared" si="96"/>
        <v>1</v>
      </c>
      <c r="F455" t="str">
        <f t="shared" si="97"/>
        <v>1</v>
      </c>
      <c r="G455" t="str">
        <f t="shared" si="89"/>
        <v>0</v>
      </c>
      <c r="H455" t="str">
        <f t="shared" si="90"/>
        <v>1</v>
      </c>
      <c r="I455" t="str">
        <f t="shared" si="91"/>
        <v>1</v>
      </c>
      <c r="J455" t="str">
        <f t="shared" si="92"/>
        <v>1</v>
      </c>
      <c r="K455" t="str">
        <f t="shared" si="93"/>
        <v>0</v>
      </c>
      <c r="L455" t="str">
        <f t="shared" si="94"/>
        <v>1</v>
      </c>
      <c r="M455" t="str">
        <f t="shared" si="95"/>
        <v>0</v>
      </c>
    </row>
    <row r="456" spans="1:13" x14ac:dyDescent="0.25">
      <c r="A456" s="1" t="s">
        <v>457</v>
      </c>
      <c r="B456" t="str">
        <f t="shared" si="86"/>
        <v>1</v>
      </c>
      <c r="C456" t="str">
        <f t="shared" si="87"/>
        <v>1</v>
      </c>
      <c r="D456" t="str">
        <f t="shared" si="88"/>
        <v>1</v>
      </c>
      <c r="E456" t="str">
        <f t="shared" si="96"/>
        <v>1</v>
      </c>
      <c r="F456" t="str">
        <f t="shared" si="97"/>
        <v>1</v>
      </c>
      <c r="G456" t="str">
        <f t="shared" si="89"/>
        <v>0</v>
      </c>
      <c r="H456" t="str">
        <f t="shared" si="90"/>
        <v>1</v>
      </c>
      <c r="I456" t="str">
        <f t="shared" si="91"/>
        <v>1</v>
      </c>
      <c r="J456" t="str">
        <f t="shared" si="92"/>
        <v>1</v>
      </c>
      <c r="K456" t="str">
        <f t="shared" si="93"/>
        <v>0</v>
      </c>
      <c r="L456" t="str">
        <f t="shared" si="94"/>
        <v>1</v>
      </c>
      <c r="M456" t="str">
        <f t="shared" si="95"/>
        <v>1</v>
      </c>
    </row>
    <row r="457" spans="1:13" x14ac:dyDescent="0.25">
      <c r="A457" s="1" t="s">
        <v>458</v>
      </c>
      <c r="B457" t="str">
        <f t="shared" si="86"/>
        <v>0</v>
      </c>
      <c r="C457" t="str">
        <f t="shared" si="87"/>
        <v>0</v>
      </c>
      <c r="D457" t="str">
        <f t="shared" si="88"/>
        <v>0</v>
      </c>
      <c r="E457" t="str">
        <f t="shared" si="96"/>
        <v>1</v>
      </c>
      <c r="F457" t="str">
        <f t="shared" si="97"/>
        <v>0</v>
      </c>
      <c r="G457" t="str">
        <f t="shared" si="89"/>
        <v>1</v>
      </c>
      <c r="H457" t="str">
        <f t="shared" si="90"/>
        <v>1</v>
      </c>
      <c r="I457" t="str">
        <f t="shared" si="91"/>
        <v>0</v>
      </c>
      <c r="J457" t="str">
        <f t="shared" si="92"/>
        <v>0</v>
      </c>
      <c r="K457" t="str">
        <f t="shared" si="93"/>
        <v>0</v>
      </c>
      <c r="L457" t="str">
        <f t="shared" si="94"/>
        <v>1</v>
      </c>
      <c r="M457" t="str">
        <f t="shared" si="95"/>
        <v>1</v>
      </c>
    </row>
    <row r="458" spans="1:13" x14ac:dyDescent="0.25">
      <c r="A458" s="1" t="s">
        <v>459</v>
      </c>
      <c r="B458" t="str">
        <f t="shared" si="86"/>
        <v>0</v>
      </c>
      <c r="C458" t="str">
        <f t="shared" si="87"/>
        <v>0</v>
      </c>
      <c r="D458" t="str">
        <f t="shared" si="88"/>
        <v>1</v>
      </c>
      <c r="E458" t="str">
        <f t="shared" si="96"/>
        <v>0</v>
      </c>
      <c r="F458" t="str">
        <f t="shared" si="97"/>
        <v>1</v>
      </c>
      <c r="G458" t="str">
        <f t="shared" si="89"/>
        <v>0</v>
      </c>
      <c r="H458" t="str">
        <f t="shared" si="90"/>
        <v>1</v>
      </c>
      <c r="I458" t="str">
        <f t="shared" si="91"/>
        <v>0</v>
      </c>
      <c r="J458" t="str">
        <f t="shared" si="92"/>
        <v>0</v>
      </c>
      <c r="K458" t="str">
        <f t="shared" si="93"/>
        <v>1</v>
      </c>
      <c r="L458" t="str">
        <f t="shared" si="94"/>
        <v>1</v>
      </c>
      <c r="M458" t="str">
        <f t="shared" si="95"/>
        <v>1</v>
      </c>
    </row>
    <row r="459" spans="1:13" x14ac:dyDescent="0.25">
      <c r="A459" s="1" t="s">
        <v>460</v>
      </c>
      <c r="B459" t="str">
        <f t="shared" si="86"/>
        <v>1</v>
      </c>
      <c r="C459" t="str">
        <f t="shared" si="87"/>
        <v>0</v>
      </c>
      <c r="D459" t="str">
        <f t="shared" si="88"/>
        <v>0</v>
      </c>
      <c r="E459" t="str">
        <f t="shared" si="96"/>
        <v>0</v>
      </c>
      <c r="F459" t="str">
        <f t="shared" si="97"/>
        <v>0</v>
      </c>
      <c r="G459" t="str">
        <f t="shared" si="89"/>
        <v>0</v>
      </c>
      <c r="H459" t="str">
        <f t="shared" si="90"/>
        <v>0</v>
      </c>
      <c r="I459" t="str">
        <f t="shared" si="91"/>
        <v>0</v>
      </c>
      <c r="J459" t="str">
        <f t="shared" si="92"/>
        <v>1</v>
      </c>
      <c r="K459" t="str">
        <f t="shared" si="93"/>
        <v>0</v>
      </c>
      <c r="L459" t="str">
        <f t="shared" si="94"/>
        <v>0</v>
      </c>
      <c r="M459" t="str">
        <f t="shared" si="95"/>
        <v>1</v>
      </c>
    </row>
    <row r="460" spans="1:13" x14ac:dyDescent="0.25">
      <c r="A460" s="1" t="s">
        <v>461</v>
      </c>
      <c r="B460" t="str">
        <f t="shared" si="86"/>
        <v>1</v>
      </c>
      <c r="C460" t="str">
        <f t="shared" si="87"/>
        <v>1</v>
      </c>
      <c r="D460" t="str">
        <f t="shared" si="88"/>
        <v>0</v>
      </c>
      <c r="E460" t="str">
        <f t="shared" si="96"/>
        <v>0</v>
      </c>
      <c r="F460" t="str">
        <f t="shared" si="97"/>
        <v>0</v>
      </c>
      <c r="G460" t="str">
        <f t="shared" si="89"/>
        <v>1</v>
      </c>
      <c r="H460" t="str">
        <f t="shared" si="90"/>
        <v>0</v>
      </c>
      <c r="I460" t="str">
        <f t="shared" si="91"/>
        <v>1</v>
      </c>
      <c r="J460" t="str">
        <f t="shared" si="92"/>
        <v>1</v>
      </c>
      <c r="K460" t="str">
        <f t="shared" si="93"/>
        <v>1</v>
      </c>
      <c r="L460" t="str">
        <f t="shared" si="94"/>
        <v>0</v>
      </c>
      <c r="M460" t="str">
        <f t="shared" si="95"/>
        <v>1</v>
      </c>
    </row>
    <row r="461" spans="1:13" x14ac:dyDescent="0.25">
      <c r="A461" s="1" t="s">
        <v>462</v>
      </c>
      <c r="B461" t="str">
        <f t="shared" si="86"/>
        <v>1</v>
      </c>
      <c r="C461" t="str">
        <f t="shared" si="87"/>
        <v>1</v>
      </c>
      <c r="D461" t="str">
        <f t="shared" si="88"/>
        <v>1</v>
      </c>
      <c r="E461" t="str">
        <f t="shared" si="96"/>
        <v>1</v>
      </c>
      <c r="F461" t="str">
        <f t="shared" si="97"/>
        <v>0</v>
      </c>
      <c r="G461" t="str">
        <f t="shared" si="89"/>
        <v>1</v>
      </c>
      <c r="H461" t="str">
        <f t="shared" si="90"/>
        <v>0</v>
      </c>
      <c r="I461" t="str">
        <f t="shared" si="91"/>
        <v>1</v>
      </c>
      <c r="J461" t="str">
        <f t="shared" si="92"/>
        <v>0</v>
      </c>
      <c r="K461" t="str">
        <f t="shared" si="93"/>
        <v>1</v>
      </c>
      <c r="L461" t="str">
        <f t="shared" si="94"/>
        <v>0</v>
      </c>
      <c r="M461" t="str">
        <f t="shared" si="95"/>
        <v>1</v>
      </c>
    </row>
    <row r="462" spans="1:13" x14ac:dyDescent="0.25">
      <c r="A462" s="1" t="s">
        <v>463</v>
      </c>
      <c r="B462" t="str">
        <f t="shared" si="86"/>
        <v>1</v>
      </c>
      <c r="C462" t="str">
        <f t="shared" si="87"/>
        <v>0</v>
      </c>
      <c r="D462" t="str">
        <f t="shared" si="88"/>
        <v>0</v>
      </c>
      <c r="E462" t="str">
        <f t="shared" si="96"/>
        <v>0</v>
      </c>
      <c r="F462" t="str">
        <f t="shared" si="97"/>
        <v>1</v>
      </c>
      <c r="G462" t="str">
        <f t="shared" si="89"/>
        <v>0</v>
      </c>
      <c r="H462" t="str">
        <f t="shared" si="90"/>
        <v>0</v>
      </c>
      <c r="I462" t="str">
        <f t="shared" si="91"/>
        <v>1</v>
      </c>
      <c r="J462" t="str">
        <f t="shared" si="92"/>
        <v>0</v>
      </c>
      <c r="K462" t="str">
        <f t="shared" si="93"/>
        <v>0</v>
      </c>
      <c r="L462" t="str">
        <f t="shared" si="94"/>
        <v>0</v>
      </c>
      <c r="M462" t="str">
        <f t="shared" si="95"/>
        <v>0</v>
      </c>
    </row>
    <row r="463" spans="1:13" x14ac:dyDescent="0.25">
      <c r="A463" s="1" t="s">
        <v>464</v>
      </c>
      <c r="B463" t="str">
        <f t="shared" si="86"/>
        <v>0</v>
      </c>
      <c r="C463" t="str">
        <f t="shared" si="87"/>
        <v>1</v>
      </c>
      <c r="D463" t="str">
        <f t="shared" si="88"/>
        <v>1</v>
      </c>
      <c r="E463" t="str">
        <f t="shared" si="96"/>
        <v>0</v>
      </c>
      <c r="F463" t="str">
        <f t="shared" si="97"/>
        <v>1</v>
      </c>
      <c r="G463" t="str">
        <f t="shared" si="89"/>
        <v>0</v>
      </c>
      <c r="H463" t="str">
        <f t="shared" si="90"/>
        <v>0</v>
      </c>
      <c r="I463" t="str">
        <f t="shared" si="91"/>
        <v>1</v>
      </c>
      <c r="J463" t="str">
        <f t="shared" si="92"/>
        <v>1</v>
      </c>
      <c r="K463" t="str">
        <f t="shared" si="93"/>
        <v>1</v>
      </c>
      <c r="L463" t="str">
        <f t="shared" si="94"/>
        <v>0</v>
      </c>
      <c r="M463" t="str">
        <f t="shared" si="95"/>
        <v>1</v>
      </c>
    </row>
    <row r="464" spans="1:13" x14ac:dyDescent="0.25">
      <c r="A464" s="1" t="s">
        <v>465</v>
      </c>
      <c r="B464" t="str">
        <f t="shared" si="86"/>
        <v>1</v>
      </c>
      <c r="C464" t="str">
        <f t="shared" si="87"/>
        <v>1</v>
      </c>
      <c r="D464" t="str">
        <f t="shared" si="88"/>
        <v>1</v>
      </c>
      <c r="E464" t="str">
        <f t="shared" si="96"/>
        <v>1</v>
      </c>
      <c r="F464" t="str">
        <f t="shared" si="97"/>
        <v>0</v>
      </c>
      <c r="G464" t="str">
        <f t="shared" si="89"/>
        <v>0</v>
      </c>
      <c r="H464" t="str">
        <f t="shared" si="90"/>
        <v>0</v>
      </c>
      <c r="I464" t="str">
        <f t="shared" si="91"/>
        <v>1</v>
      </c>
      <c r="J464" t="str">
        <f t="shared" si="92"/>
        <v>0</v>
      </c>
      <c r="K464" t="str">
        <f t="shared" si="93"/>
        <v>1</v>
      </c>
      <c r="L464" t="str">
        <f t="shared" si="94"/>
        <v>1</v>
      </c>
      <c r="M464" t="str">
        <f t="shared" si="95"/>
        <v>1</v>
      </c>
    </row>
    <row r="465" spans="1:13" x14ac:dyDescent="0.25">
      <c r="A465" s="1" t="s">
        <v>466</v>
      </c>
      <c r="B465" t="str">
        <f t="shared" si="86"/>
        <v>1</v>
      </c>
      <c r="C465" t="str">
        <f t="shared" si="87"/>
        <v>1</v>
      </c>
      <c r="D465" t="str">
        <f t="shared" si="88"/>
        <v>1</v>
      </c>
      <c r="E465" t="str">
        <f t="shared" si="96"/>
        <v>1</v>
      </c>
      <c r="F465" t="str">
        <f t="shared" si="97"/>
        <v>0</v>
      </c>
      <c r="G465" t="str">
        <f t="shared" si="89"/>
        <v>0</v>
      </c>
      <c r="H465" t="str">
        <f t="shared" si="90"/>
        <v>1</v>
      </c>
      <c r="I465" t="str">
        <f t="shared" si="91"/>
        <v>0</v>
      </c>
      <c r="J465" t="str">
        <f t="shared" si="92"/>
        <v>0</v>
      </c>
      <c r="K465" t="str">
        <f t="shared" si="93"/>
        <v>0</v>
      </c>
      <c r="L465" t="str">
        <f t="shared" si="94"/>
        <v>1</v>
      </c>
      <c r="M465" t="str">
        <f t="shared" si="95"/>
        <v>0</v>
      </c>
    </row>
    <row r="466" spans="1:13" x14ac:dyDescent="0.25">
      <c r="A466" s="1" t="s">
        <v>467</v>
      </c>
      <c r="B466" t="str">
        <f t="shared" si="86"/>
        <v>1</v>
      </c>
      <c r="C466" t="str">
        <f t="shared" si="87"/>
        <v>0</v>
      </c>
      <c r="D466" t="str">
        <f t="shared" si="88"/>
        <v>1</v>
      </c>
      <c r="E466" t="str">
        <f t="shared" si="96"/>
        <v>1</v>
      </c>
      <c r="F466" t="str">
        <f t="shared" si="97"/>
        <v>1</v>
      </c>
      <c r="G466" t="str">
        <f t="shared" si="89"/>
        <v>1</v>
      </c>
      <c r="H466" t="str">
        <f t="shared" si="90"/>
        <v>0</v>
      </c>
      <c r="I466" t="str">
        <f t="shared" si="91"/>
        <v>1</v>
      </c>
      <c r="J466" t="str">
        <f t="shared" si="92"/>
        <v>0</v>
      </c>
      <c r="K466" t="str">
        <f t="shared" si="93"/>
        <v>1</v>
      </c>
      <c r="L466" t="str">
        <f t="shared" si="94"/>
        <v>0</v>
      </c>
      <c r="M466" t="str">
        <f t="shared" si="95"/>
        <v>0</v>
      </c>
    </row>
    <row r="467" spans="1:13" x14ac:dyDescent="0.25">
      <c r="A467" s="1" t="s">
        <v>468</v>
      </c>
      <c r="B467" t="str">
        <f t="shared" si="86"/>
        <v>0</v>
      </c>
      <c r="C467" t="str">
        <f t="shared" si="87"/>
        <v>1</v>
      </c>
      <c r="D467" t="str">
        <f t="shared" si="88"/>
        <v>0</v>
      </c>
      <c r="E467" t="str">
        <f t="shared" si="96"/>
        <v>0</v>
      </c>
      <c r="F467" t="str">
        <f t="shared" si="97"/>
        <v>0</v>
      </c>
      <c r="G467" t="str">
        <f t="shared" si="89"/>
        <v>1</v>
      </c>
      <c r="H467" t="str">
        <f t="shared" si="90"/>
        <v>1</v>
      </c>
      <c r="I467" t="str">
        <f t="shared" si="91"/>
        <v>1</v>
      </c>
      <c r="J467" t="str">
        <f t="shared" si="92"/>
        <v>0</v>
      </c>
      <c r="K467" t="str">
        <f t="shared" si="93"/>
        <v>0</v>
      </c>
      <c r="L467" t="str">
        <f t="shared" si="94"/>
        <v>1</v>
      </c>
      <c r="M467" t="str">
        <f t="shared" si="95"/>
        <v>0</v>
      </c>
    </row>
    <row r="468" spans="1:13" x14ac:dyDescent="0.25">
      <c r="A468" s="1" t="s">
        <v>469</v>
      </c>
      <c r="B468" t="str">
        <f t="shared" si="86"/>
        <v>0</v>
      </c>
      <c r="C468" t="str">
        <f t="shared" si="87"/>
        <v>0</v>
      </c>
      <c r="D468" t="str">
        <f t="shared" si="88"/>
        <v>1</v>
      </c>
      <c r="E468" t="str">
        <f t="shared" si="96"/>
        <v>0</v>
      </c>
      <c r="F468" t="str">
        <f t="shared" si="97"/>
        <v>0</v>
      </c>
      <c r="G468" t="str">
        <f t="shared" si="89"/>
        <v>0</v>
      </c>
      <c r="H468" t="str">
        <f t="shared" si="90"/>
        <v>1</v>
      </c>
      <c r="I468" t="str">
        <f t="shared" si="91"/>
        <v>1</v>
      </c>
      <c r="J468" t="str">
        <f t="shared" si="92"/>
        <v>1</v>
      </c>
      <c r="K468" t="str">
        <f t="shared" si="93"/>
        <v>1</v>
      </c>
      <c r="L468" t="str">
        <f t="shared" si="94"/>
        <v>1</v>
      </c>
      <c r="M468" t="str">
        <f t="shared" si="95"/>
        <v>1</v>
      </c>
    </row>
    <row r="469" spans="1:13" x14ac:dyDescent="0.25">
      <c r="A469" s="1" t="s">
        <v>470</v>
      </c>
      <c r="B469" t="str">
        <f t="shared" si="86"/>
        <v>1</v>
      </c>
      <c r="C469" t="str">
        <f t="shared" si="87"/>
        <v>0</v>
      </c>
      <c r="D469" t="str">
        <f t="shared" si="88"/>
        <v>1</v>
      </c>
      <c r="E469" t="str">
        <f t="shared" si="96"/>
        <v>1</v>
      </c>
      <c r="F469" t="str">
        <f t="shared" si="97"/>
        <v>1</v>
      </c>
      <c r="G469" t="str">
        <f t="shared" si="89"/>
        <v>0</v>
      </c>
      <c r="H469" t="str">
        <f t="shared" si="90"/>
        <v>1</v>
      </c>
      <c r="I469" t="str">
        <f t="shared" si="91"/>
        <v>1</v>
      </c>
      <c r="J469" t="str">
        <f t="shared" si="92"/>
        <v>1</v>
      </c>
      <c r="K469" t="str">
        <f t="shared" si="93"/>
        <v>1</v>
      </c>
      <c r="L469" t="str">
        <f t="shared" si="94"/>
        <v>1</v>
      </c>
      <c r="M469" t="str">
        <f t="shared" si="95"/>
        <v>0</v>
      </c>
    </row>
    <row r="470" spans="1:13" x14ac:dyDescent="0.25">
      <c r="A470" s="1" t="s">
        <v>3</v>
      </c>
      <c r="B470" t="str">
        <f t="shared" si="86"/>
        <v>0</v>
      </c>
      <c r="C470" t="str">
        <f t="shared" si="87"/>
        <v>0</v>
      </c>
      <c r="D470" t="str">
        <f t="shared" si="88"/>
        <v>0</v>
      </c>
      <c r="E470" t="str">
        <f t="shared" si="96"/>
        <v>0</v>
      </c>
      <c r="F470" t="str">
        <f t="shared" si="97"/>
        <v>1</v>
      </c>
      <c r="G470" t="str">
        <f t="shared" si="89"/>
        <v>0</v>
      </c>
      <c r="H470" t="str">
        <f t="shared" si="90"/>
        <v>1</v>
      </c>
      <c r="I470" t="str">
        <f t="shared" si="91"/>
        <v>1</v>
      </c>
      <c r="J470" t="str">
        <f t="shared" si="92"/>
        <v>1</v>
      </c>
      <c r="K470" t="str">
        <f t="shared" si="93"/>
        <v>1</v>
      </c>
      <c r="L470" t="str">
        <f t="shared" si="94"/>
        <v>1</v>
      </c>
      <c r="M470" t="str">
        <f t="shared" si="95"/>
        <v>0</v>
      </c>
    </row>
    <row r="471" spans="1:13" x14ac:dyDescent="0.25">
      <c r="A471" s="1" t="s">
        <v>471</v>
      </c>
      <c r="B471" t="str">
        <f t="shared" si="86"/>
        <v>1</v>
      </c>
      <c r="C471" t="str">
        <f t="shared" si="87"/>
        <v>0</v>
      </c>
      <c r="D471" t="str">
        <f t="shared" si="88"/>
        <v>0</v>
      </c>
      <c r="E471" t="str">
        <f t="shared" si="96"/>
        <v>0</v>
      </c>
      <c r="F471" t="str">
        <f t="shared" si="97"/>
        <v>0</v>
      </c>
      <c r="G471" t="str">
        <f t="shared" si="89"/>
        <v>1</v>
      </c>
      <c r="H471" t="str">
        <f t="shared" si="90"/>
        <v>0</v>
      </c>
      <c r="I471" t="str">
        <f t="shared" si="91"/>
        <v>0</v>
      </c>
      <c r="J471" t="str">
        <f t="shared" si="92"/>
        <v>1</v>
      </c>
      <c r="K471" t="str">
        <f t="shared" si="93"/>
        <v>0</v>
      </c>
      <c r="L471" t="str">
        <f t="shared" si="94"/>
        <v>0</v>
      </c>
      <c r="M471" t="str">
        <f t="shared" si="95"/>
        <v>0</v>
      </c>
    </row>
    <row r="472" spans="1:13" x14ac:dyDescent="0.25">
      <c r="A472" s="1" t="s">
        <v>472</v>
      </c>
      <c r="B472" t="str">
        <f t="shared" si="86"/>
        <v>1</v>
      </c>
      <c r="C472" t="str">
        <f t="shared" si="87"/>
        <v>0</v>
      </c>
      <c r="D472" t="str">
        <f t="shared" si="88"/>
        <v>0</v>
      </c>
      <c r="E472" t="str">
        <f t="shared" si="96"/>
        <v>1</v>
      </c>
      <c r="F472" t="str">
        <f t="shared" si="97"/>
        <v>0</v>
      </c>
      <c r="G472" t="str">
        <f t="shared" si="89"/>
        <v>1</v>
      </c>
      <c r="H472" t="str">
        <f t="shared" si="90"/>
        <v>0</v>
      </c>
      <c r="I472" t="str">
        <f t="shared" si="91"/>
        <v>0</v>
      </c>
      <c r="J472" t="str">
        <f t="shared" si="92"/>
        <v>0</v>
      </c>
      <c r="K472" t="str">
        <f t="shared" si="93"/>
        <v>1</v>
      </c>
      <c r="L472" t="str">
        <f t="shared" si="94"/>
        <v>0</v>
      </c>
      <c r="M472" t="str">
        <f t="shared" si="95"/>
        <v>1</v>
      </c>
    </row>
    <row r="473" spans="1:13" x14ac:dyDescent="0.25">
      <c r="A473" s="1" t="s">
        <v>473</v>
      </c>
      <c r="B473" t="str">
        <f t="shared" si="86"/>
        <v>0</v>
      </c>
      <c r="C473" t="str">
        <f t="shared" si="87"/>
        <v>1</v>
      </c>
      <c r="D473" t="str">
        <f t="shared" si="88"/>
        <v>0</v>
      </c>
      <c r="E473" t="str">
        <f t="shared" si="96"/>
        <v>0</v>
      </c>
      <c r="F473" t="str">
        <f t="shared" si="97"/>
        <v>1</v>
      </c>
      <c r="G473" t="str">
        <f t="shared" si="89"/>
        <v>1</v>
      </c>
      <c r="H473" t="str">
        <f t="shared" si="90"/>
        <v>1</v>
      </c>
      <c r="I473" t="str">
        <f t="shared" si="91"/>
        <v>1</v>
      </c>
      <c r="J473" t="str">
        <f t="shared" si="92"/>
        <v>1</v>
      </c>
      <c r="K473" t="str">
        <f t="shared" si="93"/>
        <v>0</v>
      </c>
      <c r="L473" t="str">
        <f t="shared" si="94"/>
        <v>0</v>
      </c>
      <c r="M473" t="str">
        <f t="shared" si="95"/>
        <v>0</v>
      </c>
    </row>
    <row r="474" spans="1:13" x14ac:dyDescent="0.25">
      <c r="A474" s="1" t="s">
        <v>474</v>
      </c>
      <c r="B474" t="str">
        <f t="shared" si="86"/>
        <v>1</v>
      </c>
      <c r="C474" t="str">
        <f t="shared" si="87"/>
        <v>1</v>
      </c>
      <c r="D474" t="str">
        <f t="shared" si="88"/>
        <v>0</v>
      </c>
      <c r="E474" t="str">
        <f t="shared" si="96"/>
        <v>1</v>
      </c>
      <c r="F474" t="str">
        <f t="shared" si="97"/>
        <v>0</v>
      </c>
      <c r="G474" t="str">
        <f t="shared" si="89"/>
        <v>0</v>
      </c>
      <c r="H474" t="str">
        <f t="shared" si="90"/>
        <v>0</v>
      </c>
      <c r="I474" t="str">
        <f t="shared" si="91"/>
        <v>0</v>
      </c>
      <c r="J474" t="str">
        <f t="shared" si="92"/>
        <v>0</v>
      </c>
      <c r="K474" t="str">
        <f t="shared" si="93"/>
        <v>0</v>
      </c>
      <c r="L474" t="str">
        <f t="shared" si="94"/>
        <v>1</v>
      </c>
      <c r="M474" t="str">
        <f t="shared" si="95"/>
        <v>1</v>
      </c>
    </row>
    <row r="475" spans="1:13" x14ac:dyDescent="0.25">
      <c r="A475" s="1" t="s">
        <v>475</v>
      </c>
      <c r="B475" t="str">
        <f t="shared" si="86"/>
        <v>0</v>
      </c>
      <c r="C475" t="str">
        <f t="shared" si="87"/>
        <v>1</v>
      </c>
      <c r="D475" t="str">
        <f t="shared" si="88"/>
        <v>1</v>
      </c>
      <c r="E475" t="str">
        <f t="shared" si="96"/>
        <v>0</v>
      </c>
      <c r="F475" t="str">
        <f t="shared" si="97"/>
        <v>0</v>
      </c>
      <c r="G475" t="str">
        <f t="shared" si="89"/>
        <v>0</v>
      </c>
      <c r="H475" t="str">
        <f t="shared" si="90"/>
        <v>0</v>
      </c>
      <c r="I475" t="str">
        <f t="shared" si="91"/>
        <v>0</v>
      </c>
      <c r="J475" t="str">
        <f t="shared" si="92"/>
        <v>1</v>
      </c>
      <c r="K475" t="str">
        <f t="shared" si="93"/>
        <v>1</v>
      </c>
      <c r="L475" t="str">
        <f t="shared" si="94"/>
        <v>0</v>
      </c>
      <c r="M475" t="str">
        <f t="shared" si="95"/>
        <v>0</v>
      </c>
    </row>
    <row r="476" spans="1:13" x14ac:dyDescent="0.25">
      <c r="A476" s="1" t="s">
        <v>476</v>
      </c>
      <c r="B476" t="str">
        <f t="shared" si="86"/>
        <v>0</v>
      </c>
      <c r="C476" t="str">
        <f t="shared" si="87"/>
        <v>1</v>
      </c>
      <c r="D476" t="str">
        <f t="shared" si="88"/>
        <v>0</v>
      </c>
      <c r="E476" t="str">
        <f t="shared" si="96"/>
        <v>1</v>
      </c>
      <c r="F476" t="str">
        <f t="shared" si="97"/>
        <v>0</v>
      </c>
      <c r="G476" t="str">
        <f t="shared" si="89"/>
        <v>0</v>
      </c>
      <c r="H476" t="str">
        <f t="shared" si="90"/>
        <v>0</v>
      </c>
      <c r="I476" t="str">
        <f t="shared" si="91"/>
        <v>1</v>
      </c>
      <c r="J476" t="str">
        <f t="shared" si="92"/>
        <v>0</v>
      </c>
      <c r="K476" t="str">
        <f t="shared" si="93"/>
        <v>0</v>
      </c>
      <c r="L476" t="str">
        <f t="shared" si="94"/>
        <v>0</v>
      </c>
      <c r="M476" t="str">
        <f t="shared" si="95"/>
        <v>0</v>
      </c>
    </row>
    <row r="477" spans="1:13" x14ac:dyDescent="0.25">
      <c r="A477" s="1" t="s">
        <v>477</v>
      </c>
      <c r="B477" t="str">
        <f t="shared" si="86"/>
        <v>0</v>
      </c>
      <c r="C477" t="str">
        <f t="shared" si="87"/>
        <v>1</v>
      </c>
      <c r="D477" t="str">
        <f t="shared" si="88"/>
        <v>0</v>
      </c>
      <c r="E477" t="str">
        <f t="shared" si="96"/>
        <v>0</v>
      </c>
      <c r="F477" t="str">
        <f t="shared" si="97"/>
        <v>1</v>
      </c>
      <c r="G477" t="str">
        <f t="shared" si="89"/>
        <v>1</v>
      </c>
      <c r="H477" t="str">
        <f t="shared" si="90"/>
        <v>0</v>
      </c>
      <c r="I477" t="str">
        <f t="shared" si="91"/>
        <v>1</v>
      </c>
      <c r="J477" t="str">
        <f t="shared" si="92"/>
        <v>0</v>
      </c>
      <c r="K477" t="str">
        <f t="shared" si="93"/>
        <v>1</v>
      </c>
      <c r="L477" t="str">
        <f t="shared" si="94"/>
        <v>0</v>
      </c>
      <c r="M477" t="str">
        <f t="shared" si="95"/>
        <v>1</v>
      </c>
    </row>
    <row r="478" spans="1:13" x14ac:dyDescent="0.25">
      <c r="A478" s="1" t="s">
        <v>478</v>
      </c>
      <c r="B478" t="str">
        <f t="shared" si="86"/>
        <v>1</v>
      </c>
      <c r="C478" t="str">
        <f t="shared" si="87"/>
        <v>1</v>
      </c>
      <c r="D478" t="str">
        <f t="shared" si="88"/>
        <v>1</v>
      </c>
      <c r="E478" t="str">
        <f t="shared" si="96"/>
        <v>1</v>
      </c>
      <c r="F478" t="str">
        <f t="shared" si="97"/>
        <v>1</v>
      </c>
      <c r="G478" t="str">
        <f t="shared" si="89"/>
        <v>0</v>
      </c>
      <c r="H478" t="str">
        <f t="shared" si="90"/>
        <v>0</v>
      </c>
      <c r="I478" t="str">
        <f t="shared" si="91"/>
        <v>0</v>
      </c>
      <c r="J478" t="str">
        <f t="shared" si="92"/>
        <v>1</v>
      </c>
      <c r="K478" t="str">
        <f t="shared" si="93"/>
        <v>1</v>
      </c>
      <c r="L478" t="str">
        <f t="shared" si="94"/>
        <v>0</v>
      </c>
      <c r="M478" t="str">
        <f t="shared" si="95"/>
        <v>0</v>
      </c>
    </row>
    <row r="479" spans="1:13" x14ac:dyDescent="0.25">
      <c r="A479" s="1" t="s">
        <v>479</v>
      </c>
      <c r="B479" t="str">
        <f t="shared" si="86"/>
        <v>0</v>
      </c>
      <c r="C479" t="str">
        <f t="shared" si="87"/>
        <v>0</v>
      </c>
      <c r="D479" t="str">
        <f t="shared" si="88"/>
        <v>0</v>
      </c>
      <c r="E479" t="str">
        <f t="shared" si="96"/>
        <v>0</v>
      </c>
      <c r="F479" t="str">
        <f t="shared" si="97"/>
        <v>1</v>
      </c>
      <c r="G479" t="str">
        <f t="shared" si="89"/>
        <v>1</v>
      </c>
      <c r="H479" t="str">
        <f t="shared" si="90"/>
        <v>0</v>
      </c>
      <c r="I479" t="str">
        <f t="shared" si="91"/>
        <v>1</v>
      </c>
      <c r="J479" t="str">
        <f t="shared" si="92"/>
        <v>1</v>
      </c>
      <c r="K479" t="str">
        <f t="shared" si="93"/>
        <v>1</v>
      </c>
      <c r="L479" t="str">
        <f t="shared" si="94"/>
        <v>1</v>
      </c>
      <c r="M479" t="str">
        <f t="shared" si="95"/>
        <v>1</v>
      </c>
    </row>
    <row r="480" spans="1:13" x14ac:dyDescent="0.25">
      <c r="A480" s="1" t="s">
        <v>480</v>
      </c>
      <c r="B480" t="str">
        <f t="shared" si="86"/>
        <v>1</v>
      </c>
      <c r="C480" t="str">
        <f t="shared" si="87"/>
        <v>1</v>
      </c>
      <c r="D480" t="str">
        <f t="shared" si="88"/>
        <v>0</v>
      </c>
      <c r="E480" t="str">
        <f t="shared" si="96"/>
        <v>1</v>
      </c>
      <c r="F480" t="str">
        <f t="shared" si="97"/>
        <v>1</v>
      </c>
      <c r="G480" t="str">
        <f t="shared" si="89"/>
        <v>0</v>
      </c>
      <c r="H480" t="str">
        <f t="shared" si="90"/>
        <v>0</v>
      </c>
      <c r="I480" t="str">
        <f t="shared" si="91"/>
        <v>1</v>
      </c>
      <c r="J480" t="str">
        <f t="shared" si="92"/>
        <v>1</v>
      </c>
      <c r="K480" t="str">
        <f t="shared" si="93"/>
        <v>0</v>
      </c>
      <c r="L480" t="str">
        <f t="shared" si="94"/>
        <v>1</v>
      </c>
      <c r="M480" t="str">
        <f t="shared" si="95"/>
        <v>0</v>
      </c>
    </row>
    <row r="481" spans="1:13" x14ac:dyDescent="0.25">
      <c r="A481" s="1" t="s">
        <v>481</v>
      </c>
      <c r="B481" t="str">
        <f t="shared" si="86"/>
        <v>1</v>
      </c>
      <c r="C481" t="str">
        <f t="shared" si="87"/>
        <v>1</v>
      </c>
      <c r="D481" t="str">
        <f t="shared" si="88"/>
        <v>1</v>
      </c>
      <c r="E481" t="str">
        <f t="shared" si="96"/>
        <v>0</v>
      </c>
      <c r="F481" t="str">
        <f t="shared" si="97"/>
        <v>0</v>
      </c>
      <c r="G481" t="str">
        <f t="shared" si="89"/>
        <v>1</v>
      </c>
      <c r="H481" t="str">
        <f t="shared" si="90"/>
        <v>0</v>
      </c>
      <c r="I481" t="str">
        <f t="shared" si="91"/>
        <v>1</v>
      </c>
      <c r="J481" t="str">
        <f t="shared" si="92"/>
        <v>1</v>
      </c>
      <c r="K481" t="str">
        <f t="shared" si="93"/>
        <v>0</v>
      </c>
      <c r="L481" t="str">
        <f t="shared" si="94"/>
        <v>0</v>
      </c>
      <c r="M481" t="str">
        <f t="shared" si="95"/>
        <v>0</v>
      </c>
    </row>
    <row r="482" spans="1:13" x14ac:dyDescent="0.25">
      <c r="A482" s="1" t="s">
        <v>482</v>
      </c>
      <c r="B482" t="str">
        <f t="shared" si="86"/>
        <v>0</v>
      </c>
      <c r="C482" t="str">
        <f t="shared" si="87"/>
        <v>1</v>
      </c>
      <c r="D482" t="str">
        <f t="shared" si="88"/>
        <v>1</v>
      </c>
      <c r="E482" t="str">
        <f t="shared" si="96"/>
        <v>1</v>
      </c>
      <c r="F482" t="str">
        <f t="shared" si="97"/>
        <v>0</v>
      </c>
      <c r="G482" t="str">
        <f t="shared" si="89"/>
        <v>1</v>
      </c>
      <c r="H482" t="str">
        <f t="shared" si="90"/>
        <v>1</v>
      </c>
      <c r="I482" t="str">
        <f t="shared" si="91"/>
        <v>0</v>
      </c>
      <c r="J482" t="str">
        <f t="shared" si="92"/>
        <v>1</v>
      </c>
      <c r="K482" t="str">
        <f t="shared" si="93"/>
        <v>1</v>
      </c>
      <c r="L482" t="str">
        <f t="shared" si="94"/>
        <v>1</v>
      </c>
      <c r="M482" t="str">
        <f t="shared" si="95"/>
        <v>1</v>
      </c>
    </row>
    <row r="483" spans="1:13" x14ac:dyDescent="0.25">
      <c r="A483" s="1" t="s">
        <v>483</v>
      </c>
      <c r="B483" t="str">
        <f t="shared" si="86"/>
        <v>0</v>
      </c>
      <c r="C483" t="str">
        <f t="shared" si="87"/>
        <v>0</v>
      </c>
      <c r="D483" t="str">
        <f t="shared" si="88"/>
        <v>1</v>
      </c>
      <c r="E483" t="str">
        <f t="shared" si="96"/>
        <v>1</v>
      </c>
      <c r="F483" t="str">
        <f t="shared" si="97"/>
        <v>1</v>
      </c>
      <c r="G483" t="str">
        <f t="shared" si="89"/>
        <v>0</v>
      </c>
      <c r="H483" t="str">
        <f t="shared" si="90"/>
        <v>1</v>
      </c>
      <c r="I483" t="str">
        <f t="shared" si="91"/>
        <v>1</v>
      </c>
      <c r="J483" t="str">
        <f t="shared" si="92"/>
        <v>0</v>
      </c>
      <c r="K483" t="str">
        <f t="shared" si="93"/>
        <v>1</v>
      </c>
      <c r="L483" t="str">
        <f t="shared" si="94"/>
        <v>0</v>
      </c>
      <c r="M483" t="str">
        <f t="shared" si="95"/>
        <v>0</v>
      </c>
    </row>
    <row r="484" spans="1:13" x14ac:dyDescent="0.25">
      <c r="A484" s="1" t="s">
        <v>484</v>
      </c>
      <c r="B484" t="str">
        <f t="shared" si="86"/>
        <v>1</v>
      </c>
      <c r="C484" t="str">
        <f t="shared" si="87"/>
        <v>1</v>
      </c>
      <c r="D484" t="str">
        <f t="shared" si="88"/>
        <v>0</v>
      </c>
      <c r="E484" t="str">
        <f t="shared" si="96"/>
        <v>0</v>
      </c>
      <c r="F484" t="str">
        <f t="shared" si="97"/>
        <v>0</v>
      </c>
      <c r="G484" t="str">
        <f t="shared" si="89"/>
        <v>1</v>
      </c>
      <c r="H484" t="str">
        <f t="shared" si="90"/>
        <v>1</v>
      </c>
      <c r="I484" t="str">
        <f t="shared" si="91"/>
        <v>0</v>
      </c>
      <c r="J484" t="str">
        <f t="shared" si="92"/>
        <v>1</v>
      </c>
      <c r="K484" t="str">
        <f t="shared" si="93"/>
        <v>1</v>
      </c>
      <c r="L484" t="str">
        <f t="shared" si="94"/>
        <v>1</v>
      </c>
      <c r="M484" t="str">
        <f t="shared" si="95"/>
        <v>0</v>
      </c>
    </row>
    <row r="485" spans="1:13" x14ac:dyDescent="0.25">
      <c r="A485" s="1" t="s">
        <v>485</v>
      </c>
      <c r="B485" t="str">
        <f t="shared" si="86"/>
        <v>0</v>
      </c>
      <c r="C485" t="str">
        <f t="shared" si="87"/>
        <v>0</v>
      </c>
      <c r="D485" t="str">
        <f t="shared" si="88"/>
        <v>0</v>
      </c>
      <c r="E485" t="str">
        <f t="shared" si="96"/>
        <v>1</v>
      </c>
      <c r="F485" t="str">
        <f t="shared" si="97"/>
        <v>0</v>
      </c>
      <c r="G485" t="str">
        <f t="shared" si="89"/>
        <v>0</v>
      </c>
      <c r="H485" t="str">
        <f t="shared" si="90"/>
        <v>1</v>
      </c>
      <c r="I485" t="str">
        <f t="shared" si="91"/>
        <v>1</v>
      </c>
      <c r="J485" t="str">
        <f t="shared" si="92"/>
        <v>1</v>
      </c>
      <c r="K485" t="str">
        <f t="shared" si="93"/>
        <v>0</v>
      </c>
      <c r="L485" t="str">
        <f t="shared" si="94"/>
        <v>1</v>
      </c>
      <c r="M485" t="str">
        <f t="shared" si="95"/>
        <v>0</v>
      </c>
    </row>
    <row r="486" spans="1:13" x14ac:dyDescent="0.25">
      <c r="A486" s="1" t="s">
        <v>486</v>
      </c>
      <c r="B486" t="str">
        <f t="shared" si="86"/>
        <v>1</v>
      </c>
      <c r="C486" t="str">
        <f t="shared" si="87"/>
        <v>0</v>
      </c>
      <c r="D486" t="str">
        <f t="shared" si="88"/>
        <v>1</v>
      </c>
      <c r="E486" t="str">
        <f t="shared" si="96"/>
        <v>0</v>
      </c>
      <c r="F486" t="str">
        <f t="shared" si="97"/>
        <v>0</v>
      </c>
      <c r="G486" t="str">
        <f t="shared" si="89"/>
        <v>0</v>
      </c>
      <c r="H486" t="str">
        <f t="shared" si="90"/>
        <v>1</v>
      </c>
      <c r="I486" t="str">
        <f t="shared" si="91"/>
        <v>1</v>
      </c>
      <c r="J486" t="str">
        <f t="shared" si="92"/>
        <v>1</v>
      </c>
      <c r="K486" t="str">
        <f t="shared" si="93"/>
        <v>0</v>
      </c>
      <c r="L486" t="str">
        <f t="shared" si="94"/>
        <v>0</v>
      </c>
      <c r="M486" t="str">
        <f t="shared" si="95"/>
        <v>1</v>
      </c>
    </row>
    <row r="487" spans="1:13" x14ac:dyDescent="0.25">
      <c r="A487" s="1" t="s">
        <v>487</v>
      </c>
      <c r="B487" t="str">
        <f t="shared" si="86"/>
        <v>0</v>
      </c>
      <c r="C487" t="str">
        <f t="shared" si="87"/>
        <v>1</v>
      </c>
      <c r="D487" t="str">
        <f t="shared" si="88"/>
        <v>0</v>
      </c>
      <c r="E487" t="str">
        <f t="shared" si="96"/>
        <v>1</v>
      </c>
      <c r="F487" t="str">
        <f t="shared" si="97"/>
        <v>1</v>
      </c>
      <c r="G487" t="str">
        <f t="shared" si="89"/>
        <v>0</v>
      </c>
      <c r="H487" t="str">
        <f t="shared" si="90"/>
        <v>1</v>
      </c>
      <c r="I487" t="str">
        <f t="shared" si="91"/>
        <v>1</v>
      </c>
      <c r="J487" t="str">
        <f t="shared" si="92"/>
        <v>0</v>
      </c>
      <c r="K487" t="str">
        <f t="shared" si="93"/>
        <v>1</v>
      </c>
      <c r="L487" t="str">
        <f t="shared" si="94"/>
        <v>0</v>
      </c>
      <c r="M487" t="str">
        <f t="shared" si="95"/>
        <v>0</v>
      </c>
    </row>
    <row r="488" spans="1:13" x14ac:dyDescent="0.25">
      <c r="A488" s="1" t="s">
        <v>488</v>
      </c>
      <c r="B488" t="str">
        <f t="shared" si="86"/>
        <v>0</v>
      </c>
      <c r="C488" t="str">
        <f t="shared" si="87"/>
        <v>1</v>
      </c>
      <c r="D488" t="str">
        <f t="shared" si="88"/>
        <v>1</v>
      </c>
      <c r="E488" t="str">
        <f t="shared" si="96"/>
        <v>1</v>
      </c>
      <c r="F488" t="str">
        <f t="shared" si="97"/>
        <v>0</v>
      </c>
      <c r="G488" t="str">
        <f t="shared" si="89"/>
        <v>1</v>
      </c>
      <c r="H488" t="str">
        <f t="shared" si="90"/>
        <v>0</v>
      </c>
      <c r="I488" t="str">
        <f t="shared" si="91"/>
        <v>0</v>
      </c>
      <c r="J488" t="str">
        <f t="shared" si="92"/>
        <v>1</v>
      </c>
      <c r="K488" t="str">
        <f t="shared" si="93"/>
        <v>1</v>
      </c>
      <c r="L488" t="str">
        <f t="shared" si="94"/>
        <v>0</v>
      </c>
      <c r="M488" t="str">
        <f t="shared" si="95"/>
        <v>1</v>
      </c>
    </row>
    <row r="489" spans="1:13" x14ac:dyDescent="0.25">
      <c r="A489" s="1" t="s">
        <v>489</v>
      </c>
      <c r="B489" t="str">
        <f t="shared" si="86"/>
        <v>1</v>
      </c>
      <c r="C489" t="str">
        <f t="shared" si="87"/>
        <v>0</v>
      </c>
      <c r="D489" t="str">
        <f t="shared" si="88"/>
        <v>1</v>
      </c>
      <c r="E489" t="str">
        <f t="shared" si="96"/>
        <v>1</v>
      </c>
      <c r="F489" t="str">
        <f t="shared" si="97"/>
        <v>1</v>
      </c>
      <c r="G489" t="str">
        <f t="shared" si="89"/>
        <v>0</v>
      </c>
      <c r="H489" t="str">
        <f t="shared" si="90"/>
        <v>1</v>
      </c>
      <c r="I489" t="str">
        <f t="shared" si="91"/>
        <v>1</v>
      </c>
      <c r="J489" t="str">
        <f t="shared" si="92"/>
        <v>1</v>
      </c>
      <c r="K489" t="str">
        <f t="shared" si="93"/>
        <v>1</v>
      </c>
      <c r="L489" t="str">
        <f t="shared" si="94"/>
        <v>1</v>
      </c>
      <c r="M489" t="str">
        <f t="shared" si="95"/>
        <v>1</v>
      </c>
    </row>
    <row r="490" spans="1:13" x14ac:dyDescent="0.25">
      <c r="A490" s="1" t="s">
        <v>490</v>
      </c>
      <c r="B490" t="str">
        <f t="shared" si="86"/>
        <v>0</v>
      </c>
      <c r="C490" t="str">
        <f t="shared" si="87"/>
        <v>0</v>
      </c>
      <c r="D490" t="str">
        <f t="shared" si="88"/>
        <v>0</v>
      </c>
      <c r="E490" t="str">
        <f t="shared" si="96"/>
        <v>0</v>
      </c>
      <c r="F490" t="str">
        <f t="shared" si="97"/>
        <v>1</v>
      </c>
      <c r="G490" t="str">
        <f t="shared" si="89"/>
        <v>1</v>
      </c>
      <c r="H490" t="str">
        <f t="shared" si="90"/>
        <v>0</v>
      </c>
      <c r="I490" t="str">
        <f t="shared" si="91"/>
        <v>1</v>
      </c>
      <c r="J490" t="str">
        <f t="shared" si="92"/>
        <v>1</v>
      </c>
      <c r="K490" t="str">
        <f t="shared" si="93"/>
        <v>0</v>
      </c>
      <c r="L490" t="str">
        <f t="shared" si="94"/>
        <v>0</v>
      </c>
      <c r="M490" t="str">
        <f t="shared" si="95"/>
        <v>0</v>
      </c>
    </row>
    <row r="491" spans="1:13" x14ac:dyDescent="0.25">
      <c r="A491" s="1" t="s">
        <v>491</v>
      </c>
      <c r="B491" t="str">
        <f t="shared" si="86"/>
        <v>0</v>
      </c>
      <c r="C491" t="str">
        <f t="shared" si="87"/>
        <v>1</v>
      </c>
      <c r="D491" t="str">
        <f t="shared" si="88"/>
        <v>1</v>
      </c>
      <c r="E491" t="str">
        <f t="shared" si="96"/>
        <v>1</v>
      </c>
      <c r="F491" t="str">
        <f t="shared" si="97"/>
        <v>0</v>
      </c>
      <c r="G491" t="str">
        <f t="shared" si="89"/>
        <v>0</v>
      </c>
      <c r="H491" t="str">
        <f t="shared" si="90"/>
        <v>1</v>
      </c>
      <c r="I491" t="str">
        <f t="shared" si="91"/>
        <v>0</v>
      </c>
      <c r="J491" t="str">
        <f t="shared" si="92"/>
        <v>1</v>
      </c>
      <c r="K491" t="str">
        <f t="shared" si="93"/>
        <v>0</v>
      </c>
      <c r="L491" t="str">
        <f t="shared" si="94"/>
        <v>0</v>
      </c>
      <c r="M491" t="str">
        <f t="shared" si="95"/>
        <v>1</v>
      </c>
    </row>
    <row r="492" spans="1:13" x14ac:dyDescent="0.25">
      <c r="A492" s="1" t="s">
        <v>492</v>
      </c>
      <c r="B492" t="str">
        <f t="shared" si="86"/>
        <v>1</v>
      </c>
      <c r="C492" t="str">
        <f t="shared" si="87"/>
        <v>1</v>
      </c>
      <c r="D492" t="str">
        <f t="shared" si="88"/>
        <v>1</v>
      </c>
      <c r="E492" t="str">
        <f t="shared" si="96"/>
        <v>1</v>
      </c>
      <c r="F492" t="str">
        <f t="shared" si="97"/>
        <v>1</v>
      </c>
      <c r="G492" t="str">
        <f t="shared" si="89"/>
        <v>0</v>
      </c>
      <c r="H492" t="str">
        <f t="shared" si="90"/>
        <v>0</v>
      </c>
      <c r="I492" t="str">
        <f t="shared" si="91"/>
        <v>1</v>
      </c>
      <c r="J492" t="str">
        <f t="shared" si="92"/>
        <v>1</v>
      </c>
      <c r="K492" t="str">
        <f t="shared" si="93"/>
        <v>1</v>
      </c>
      <c r="L492" t="str">
        <f t="shared" si="94"/>
        <v>1</v>
      </c>
      <c r="M492" t="str">
        <f t="shared" si="95"/>
        <v>0</v>
      </c>
    </row>
    <row r="493" spans="1:13" x14ac:dyDescent="0.25">
      <c r="A493" s="1" t="s">
        <v>493</v>
      </c>
      <c r="B493" t="str">
        <f t="shared" si="86"/>
        <v>1</v>
      </c>
      <c r="C493" t="str">
        <f t="shared" si="87"/>
        <v>0</v>
      </c>
      <c r="D493" t="str">
        <f t="shared" si="88"/>
        <v>1</v>
      </c>
      <c r="E493" t="str">
        <f t="shared" si="96"/>
        <v>0</v>
      </c>
      <c r="F493" t="str">
        <f t="shared" si="97"/>
        <v>0</v>
      </c>
      <c r="G493" t="str">
        <f t="shared" si="89"/>
        <v>1</v>
      </c>
      <c r="H493" t="str">
        <f t="shared" si="90"/>
        <v>0</v>
      </c>
      <c r="I493" t="str">
        <f t="shared" si="91"/>
        <v>0</v>
      </c>
      <c r="J493" t="str">
        <f t="shared" si="92"/>
        <v>1</v>
      </c>
      <c r="K493" t="str">
        <f t="shared" si="93"/>
        <v>1</v>
      </c>
      <c r="L493" t="str">
        <f t="shared" si="94"/>
        <v>1</v>
      </c>
      <c r="M493" t="str">
        <f t="shared" si="95"/>
        <v>1</v>
      </c>
    </row>
    <row r="494" spans="1:13" x14ac:dyDescent="0.25">
      <c r="A494" s="1" t="s">
        <v>494</v>
      </c>
      <c r="B494" t="str">
        <f t="shared" si="86"/>
        <v>0</v>
      </c>
      <c r="C494" t="str">
        <f t="shared" si="87"/>
        <v>0</v>
      </c>
      <c r="D494" t="str">
        <f t="shared" si="88"/>
        <v>1</v>
      </c>
      <c r="E494" t="str">
        <f t="shared" si="96"/>
        <v>1</v>
      </c>
      <c r="F494" t="str">
        <f t="shared" si="97"/>
        <v>0</v>
      </c>
      <c r="G494" t="str">
        <f t="shared" si="89"/>
        <v>0</v>
      </c>
      <c r="H494" t="str">
        <f t="shared" si="90"/>
        <v>0</v>
      </c>
      <c r="I494" t="str">
        <f t="shared" si="91"/>
        <v>1</v>
      </c>
      <c r="J494" t="str">
        <f t="shared" si="92"/>
        <v>0</v>
      </c>
      <c r="K494" t="str">
        <f t="shared" si="93"/>
        <v>1</v>
      </c>
      <c r="L494" t="str">
        <f t="shared" si="94"/>
        <v>0</v>
      </c>
      <c r="M494" t="str">
        <f t="shared" si="95"/>
        <v>0</v>
      </c>
    </row>
    <row r="495" spans="1:13" x14ac:dyDescent="0.25">
      <c r="A495" s="1" t="s">
        <v>495</v>
      </c>
      <c r="B495" t="str">
        <f t="shared" si="86"/>
        <v>1</v>
      </c>
      <c r="C495" t="str">
        <f t="shared" si="87"/>
        <v>1</v>
      </c>
      <c r="D495" t="str">
        <f t="shared" si="88"/>
        <v>0</v>
      </c>
      <c r="E495" t="str">
        <f t="shared" si="96"/>
        <v>1</v>
      </c>
      <c r="F495" t="str">
        <f t="shared" si="97"/>
        <v>0</v>
      </c>
      <c r="G495" t="str">
        <f t="shared" si="89"/>
        <v>1</v>
      </c>
      <c r="H495" t="str">
        <f t="shared" si="90"/>
        <v>0</v>
      </c>
      <c r="I495" t="str">
        <f t="shared" si="91"/>
        <v>0</v>
      </c>
      <c r="J495" t="str">
        <f t="shared" si="92"/>
        <v>1</v>
      </c>
      <c r="K495" t="str">
        <f t="shared" si="93"/>
        <v>0</v>
      </c>
      <c r="L495" t="str">
        <f t="shared" si="94"/>
        <v>1</v>
      </c>
      <c r="M495" t="str">
        <f t="shared" si="95"/>
        <v>0</v>
      </c>
    </row>
    <row r="496" spans="1:13" x14ac:dyDescent="0.25">
      <c r="A496" s="1" t="s">
        <v>496</v>
      </c>
      <c r="B496" t="str">
        <f t="shared" si="86"/>
        <v>0</v>
      </c>
      <c r="C496" t="str">
        <f t="shared" si="87"/>
        <v>0</v>
      </c>
      <c r="D496" t="str">
        <f t="shared" si="88"/>
        <v>0</v>
      </c>
      <c r="E496" t="str">
        <f t="shared" si="96"/>
        <v>1</v>
      </c>
      <c r="F496" t="str">
        <f t="shared" si="97"/>
        <v>1</v>
      </c>
      <c r="G496" t="str">
        <f t="shared" si="89"/>
        <v>1</v>
      </c>
      <c r="H496" t="str">
        <f t="shared" si="90"/>
        <v>1</v>
      </c>
      <c r="I496" t="str">
        <f t="shared" si="91"/>
        <v>1</v>
      </c>
      <c r="J496" t="str">
        <f t="shared" si="92"/>
        <v>1</v>
      </c>
      <c r="K496" t="str">
        <f t="shared" si="93"/>
        <v>0</v>
      </c>
      <c r="L496" t="str">
        <f t="shared" si="94"/>
        <v>1</v>
      </c>
      <c r="M496" t="str">
        <f t="shared" si="95"/>
        <v>0</v>
      </c>
    </row>
    <row r="497" spans="1:13" x14ac:dyDescent="0.25">
      <c r="A497" s="1" t="s">
        <v>497</v>
      </c>
      <c r="B497" t="str">
        <f t="shared" si="86"/>
        <v>0</v>
      </c>
      <c r="C497" t="str">
        <f t="shared" si="87"/>
        <v>0</v>
      </c>
      <c r="D497" t="str">
        <f t="shared" si="88"/>
        <v>0</v>
      </c>
      <c r="E497" t="str">
        <f t="shared" si="96"/>
        <v>1</v>
      </c>
      <c r="F497" t="str">
        <f t="shared" si="97"/>
        <v>1</v>
      </c>
      <c r="G497" t="str">
        <f t="shared" si="89"/>
        <v>1</v>
      </c>
      <c r="H497" t="str">
        <f t="shared" si="90"/>
        <v>0</v>
      </c>
      <c r="I497" t="str">
        <f t="shared" si="91"/>
        <v>0</v>
      </c>
      <c r="J497" t="str">
        <f t="shared" si="92"/>
        <v>0</v>
      </c>
      <c r="K497" t="str">
        <f t="shared" si="93"/>
        <v>1</v>
      </c>
      <c r="L497" t="str">
        <f t="shared" si="94"/>
        <v>0</v>
      </c>
      <c r="M497" t="str">
        <f t="shared" si="95"/>
        <v>1</v>
      </c>
    </row>
    <row r="498" spans="1:13" x14ac:dyDescent="0.25">
      <c r="A498" s="1" t="s">
        <v>498</v>
      </c>
      <c r="B498" t="str">
        <f t="shared" si="86"/>
        <v>0</v>
      </c>
      <c r="C498" t="str">
        <f t="shared" si="87"/>
        <v>0</v>
      </c>
      <c r="D498" t="str">
        <f t="shared" si="88"/>
        <v>1</v>
      </c>
      <c r="E498" t="str">
        <f t="shared" si="96"/>
        <v>0</v>
      </c>
      <c r="F498" t="str">
        <f t="shared" si="97"/>
        <v>1</v>
      </c>
      <c r="G498" t="str">
        <f t="shared" si="89"/>
        <v>1</v>
      </c>
      <c r="H498" t="str">
        <f t="shared" si="90"/>
        <v>1</v>
      </c>
      <c r="I498" t="str">
        <f t="shared" si="91"/>
        <v>1</v>
      </c>
      <c r="J498" t="str">
        <f t="shared" si="92"/>
        <v>1</v>
      </c>
      <c r="K498" t="str">
        <f t="shared" si="93"/>
        <v>1</v>
      </c>
      <c r="L498" t="str">
        <f t="shared" si="94"/>
        <v>0</v>
      </c>
      <c r="M498" t="str">
        <f t="shared" si="95"/>
        <v>1</v>
      </c>
    </row>
    <row r="499" spans="1:13" x14ac:dyDescent="0.25">
      <c r="A499" s="1" t="s">
        <v>499</v>
      </c>
      <c r="B499" t="str">
        <f t="shared" si="86"/>
        <v>0</v>
      </c>
      <c r="C499" t="str">
        <f t="shared" si="87"/>
        <v>0</v>
      </c>
      <c r="D499" t="str">
        <f t="shared" si="88"/>
        <v>1</v>
      </c>
      <c r="E499" t="str">
        <f t="shared" si="96"/>
        <v>1</v>
      </c>
      <c r="F499" t="str">
        <f t="shared" si="97"/>
        <v>1</v>
      </c>
      <c r="G499" t="str">
        <f t="shared" si="89"/>
        <v>0</v>
      </c>
      <c r="H499" t="str">
        <f t="shared" si="90"/>
        <v>0</v>
      </c>
      <c r="I499" t="str">
        <f t="shared" si="91"/>
        <v>0</v>
      </c>
      <c r="J499" t="str">
        <f t="shared" si="92"/>
        <v>1</v>
      </c>
      <c r="K499" t="str">
        <f t="shared" si="93"/>
        <v>0</v>
      </c>
      <c r="L499" t="str">
        <f t="shared" si="94"/>
        <v>0</v>
      </c>
      <c r="M499" t="str">
        <f t="shared" si="95"/>
        <v>0</v>
      </c>
    </row>
    <row r="500" spans="1:13" x14ac:dyDescent="0.25">
      <c r="A500" s="1" t="s">
        <v>500</v>
      </c>
      <c r="B500" t="str">
        <f t="shared" si="86"/>
        <v>0</v>
      </c>
      <c r="C500" t="str">
        <f t="shared" si="87"/>
        <v>0</v>
      </c>
      <c r="D500" t="str">
        <f t="shared" si="88"/>
        <v>1</v>
      </c>
      <c r="E500" t="str">
        <f t="shared" si="96"/>
        <v>0</v>
      </c>
      <c r="F500" t="str">
        <f t="shared" si="97"/>
        <v>0</v>
      </c>
      <c r="G500" t="str">
        <f t="shared" si="89"/>
        <v>1</v>
      </c>
      <c r="H500" t="str">
        <f t="shared" si="90"/>
        <v>0</v>
      </c>
      <c r="I500" t="str">
        <f t="shared" si="91"/>
        <v>0</v>
      </c>
      <c r="J500" t="str">
        <f t="shared" si="92"/>
        <v>0</v>
      </c>
      <c r="K500" t="str">
        <f t="shared" si="93"/>
        <v>1</v>
      </c>
      <c r="L500" t="str">
        <f t="shared" si="94"/>
        <v>0</v>
      </c>
      <c r="M500" t="str">
        <f t="shared" si="95"/>
        <v>0</v>
      </c>
    </row>
    <row r="501" spans="1:13" x14ac:dyDescent="0.25">
      <c r="A501" s="1" t="s">
        <v>501</v>
      </c>
      <c r="B501" t="str">
        <f t="shared" si="86"/>
        <v>1</v>
      </c>
      <c r="C501" t="str">
        <f t="shared" si="87"/>
        <v>0</v>
      </c>
      <c r="D501" t="str">
        <f t="shared" si="88"/>
        <v>0</v>
      </c>
      <c r="E501" t="str">
        <f t="shared" si="96"/>
        <v>0</v>
      </c>
      <c r="F501" t="str">
        <f t="shared" si="97"/>
        <v>0</v>
      </c>
      <c r="G501" t="str">
        <f t="shared" si="89"/>
        <v>1</v>
      </c>
      <c r="H501" t="str">
        <f t="shared" si="90"/>
        <v>1</v>
      </c>
      <c r="I501" t="str">
        <f t="shared" si="91"/>
        <v>0</v>
      </c>
      <c r="J501" t="str">
        <f t="shared" si="92"/>
        <v>0</v>
      </c>
      <c r="K501" t="str">
        <f t="shared" si="93"/>
        <v>1</v>
      </c>
      <c r="L501" t="str">
        <f t="shared" si="94"/>
        <v>0</v>
      </c>
      <c r="M501" t="str">
        <f t="shared" si="95"/>
        <v>0</v>
      </c>
    </row>
    <row r="502" spans="1:13" x14ac:dyDescent="0.25">
      <c r="A502" s="1" t="s">
        <v>502</v>
      </c>
      <c r="B502" t="str">
        <f t="shared" si="86"/>
        <v>1</v>
      </c>
      <c r="C502" t="str">
        <f t="shared" si="87"/>
        <v>1</v>
      </c>
      <c r="D502" t="str">
        <f t="shared" si="88"/>
        <v>0</v>
      </c>
      <c r="E502" t="str">
        <f t="shared" si="96"/>
        <v>1</v>
      </c>
      <c r="F502" t="str">
        <f t="shared" si="97"/>
        <v>0</v>
      </c>
      <c r="G502" t="str">
        <f t="shared" si="89"/>
        <v>0</v>
      </c>
      <c r="H502" t="str">
        <f t="shared" si="90"/>
        <v>0</v>
      </c>
      <c r="I502" t="str">
        <f t="shared" si="91"/>
        <v>1</v>
      </c>
      <c r="J502" t="str">
        <f t="shared" si="92"/>
        <v>0</v>
      </c>
      <c r="K502" t="str">
        <f t="shared" si="93"/>
        <v>1</v>
      </c>
      <c r="L502" t="str">
        <f t="shared" si="94"/>
        <v>1</v>
      </c>
      <c r="M502" t="str">
        <f t="shared" si="95"/>
        <v>1</v>
      </c>
    </row>
    <row r="503" spans="1:13" x14ac:dyDescent="0.25">
      <c r="A503" s="1" t="s">
        <v>503</v>
      </c>
      <c r="B503" t="str">
        <f t="shared" si="86"/>
        <v>0</v>
      </c>
      <c r="C503" t="str">
        <f t="shared" si="87"/>
        <v>1</v>
      </c>
      <c r="D503" t="str">
        <f t="shared" si="88"/>
        <v>0</v>
      </c>
      <c r="E503" t="str">
        <f t="shared" si="96"/>
        <v>1</v>
      </c>
      <c r="F503" t="str">
        <f t="shared" si="97"/>
        <v>0</v>
      </c>
      <c r="G503" t="str">
        <f t="shared" si="89"/>
        <v>1</v>
      </c>
      <c r="H503" t="str">
        <f t="shared" si="90"/>
        <v>0</v>
      </c>
      <c r="I503" t="str">
        <f t="shared" si="91"/>
        <v>0</v>
      </c>
      <c r="J503" t="str">
        <f t="shared" si="92"/>
        <v>1</v>
      </c>
      <c r="K503" t="str">
        <f t="shared" si="93"/>
        <v>1</v>
      </c>
      <c r="L503" t="str">
        <f t="shared" si="94"/>
        <v>1</v>
      </c>
      <c r="M503" t="str">
        <f t="shared" si="95"/>
        <v>0</v>
      </c>
    </row>
    <row r="504" spans="1:13" x14ac:dyDescent="0.25">
      <c r="A504" s="1" t="s">
        <v>504</v>
      </c>
      <c r="B504" t="str">
        <f t="shared" si="86"/>
        <v>1</v>
      </c>
      <c r="C504" t="str">
        <f t="shared" si="87"/>
        <v>1</v>
      </c>
      <c r="D504" t="str">
        <f t="shared" si="88"/>
        <v>0</v>
      </c>
      <c r="E504" t="str">
        <f t="shared" si="96"/>
        <v>1</v>
      </c>
      <c r="F504" t="str">
        <f t="shared" si="97"/>
        <v>1</v>
      </c>
      <c r="G504" t="str">
        <f t="shared" si="89"/>
        <v>0</v>
      </c>
      <c r="H504" t="str">
        <f t="shared" si="90"/>
        <v>1</v>
      </c>
      <c r="I504" t="str">
        <f t="shared" si="91"/>
        <v>1</v>
      </c>
      <c r="J504" t="str">
        <f t="shared" si="92"/>
        <v>1</v>
      </c>
      <c r="K504" t="str">
        <f t="shared" si="93"/>
        <v>0</v>
      </c>
      <c r="L504" t="str">
        <f t="shared" si="94"/>
        <v>1</v>
      </c>
      <c r="M504" t="str">
        <f t="shared" si="95"/>
        <v>0</v>
      </c>
    </row>
    <row r="505" spans="1:13" x14ac:dyDescent="0.25">
      <c r="A505" s="1" t="s">
        <v>505</v>
      </c>
      <c r="B505" t="str">
        <f t="shared" si="86"/>
        <v>0</v>
      </c>
      <c r="C505" t="str">
        <f t="shared" si="87"/>
        <v>1</v>
      </c>
      <c r="D505" t="str">
        <f t="shared" si="88"/>
        <v>1</v>
      </c>
      <c r="E505" t="str">
        <f t="shared" si="96"/>
        <v>1</v>
      </c>
      <c r="F505" t="str">
        <f t="shared" si="97"/>
        <v>1</v>
      </c>
      <c r="G505" t="str">
        <f t="shared" si="89"/>
        <v>1</v>
      </c>
      <c r="H505" t="str">
        <f t="shared" si="90"/>
        <v>1</v>
      </c>
      <c r="I505" t="str">
        <f t="shared" si="91"/>
        <v>1</v>
      </c>
      <c r="J505" t="str">
        <f t="shared" si="92"/>
        <v>0</v>
      </c>
      <c r="K505" t="str">
        <f t="shared" si="93"/>
        <v>0</v>
      </c>
      <c r="L505" t="str">
        <f t="shared" si="94"/>
        <v>0</v>
      </c>
      <c r="M505" t="str">
        <f t="shared" si="95"/>
        <v>1</v>
      </c>
    </row>
    <row r="506" spans="1:13" x14ac:dyDescent="0.25">
      <c r="A506" s="1" t="s">
        <v>506</v>
      </c>
      <c r="B506" t="str">
        <f t="shared" si="86"/>
        <v>0</v>
      </c>
      <c r="C506" t="str">
        <f t="shared" si="87"/>
        <v>0</v>
      </c>
      <c r="D506" t="str">
        <f t="shared" si="88"/>
        <v>0</v>
      </c>
      <c r="E506" t="str">
        <f t="shared" si="96"/>
        <v>1</v>
      </c>
      <c r="F506" t="str">
        <f t="shared" si="97"/>
        <v>0</v>
      </c>
      <c r="G506" t="str">
        <f t="shared" si="89"/>
        <v>0</v>
      </c>
      <c r="H506" t="str">
        <f t="shared" si="90"/>
        <v>0</v>
      </c>
      <c r="I506" t="str">
        <f t="shared" si="91"/>
        <v>0</v>
      </c>
      <c r="J506" t="str">
        <f t="shared" si="92"/>
        <v>1</v>
      </c>
      <c r="K506" t="str">
        <f t="shared" si="93"/>
        <v>0</v>
      </c>
      <c r="L506" t="str">
        <f t="shared" si="94"/>
        <v>0</v>
      </c>
      <c r="M506" t="str">
        <f t="shared" si="95"/>
        <v>1</v>
      </c>
    </row>
    <row r="507" spans="1:13" x14ac:dyDescent="0.25">
      <c r="A507" s="1" t="s">
        <v>507</v>
      </c>
      <c r="B507" t="str">
        <f t="shared" si="86"/>
        <v>1</v>
      </c>
      <c r="C507" t="str">
        <f t="shared" si="87"/>
        <v>1</v>
      </c>
      <c r="D507" t="str">
        <f t="shared" si="88"/>
        <v>0</v>
      </c>
      <c r="E507" t="str">
        <f t="shared" si="96"/>
        <v>0</v>
      </c>
      <c r="F507" t="str">
        <f t="shared" si="97"/>
        <v>0</v>
      </c>
      <c r="G507" t="str">
        <f t="shared" si="89"/>
        <v>1</v>
      </c>
      <c r="H507" t="str">
        <f t="shared" si="90"/>
        <v>0</v>
      </c>
      <c r="I507" t="str">
        <f t="shared" si="91"/>
        <v>1</v>
      </c>
      <c r="J507" t="str">
        <f t="shared" si="92"/>
        <v>0</v>
      </c>
      <c r="K507" t="str">
        <f t="shared" si="93"/>
        <v>1</v>
      </c>
      <c r="L507" t="str">
        <f t="shared" si="94"/>
        <v>0</v>
      </c>
      <c r="M507" t="str">
        <f t="shared" si="95"/>
        <v>0</v>
      </c>
    </row>
    <row r="508" spans="1:13" x14ac:dyDescent="0.25">
      <c r="A508" s="1" t="s">
        <v>508</v>
      </c>
      <c r="B508" t="str">
        <f t="shared" si="86"/>
        <v>1</v>
      </c>
      <c r="C508" t="str">
        <f t="shared" si="87"/>
        <v>0</v>
      </c>
      <c r="D508" t="str">
        <f t="shared" si="88"/>
        <v>1</v>
      </c>
      <c r="E508" t="str">
        <f t="shared" si="96"/>
        <v>0</v>
      </c>
      <c r="F508" t="str">
        <f t="shared" si="97"/>
        <v>1</v>
      </c>
      <c r="G508" t="str">
        <f t="shared" si="89"/>
        <v>1</v>
      </c>
      <c r="H508" t="str">
        <f t="shared" si="90"/>
        <v>1</v>
      </c>
      <c r="I508" t="str">
        <f t="shared" si="91"/>
        <v>0</v>
      </c>
      <c r="J508" t="str">
        <f t="shared" si="92"/>
        <v>0</v>
      </c>
      <c r="K508" t="str">
        <f t="shared" si="93"/>
        <v>1</v>
      </c>
      <c r="L508" t="str">
        <f t="shared" si="94"/>
        <v>1</v>
      </c>
      <c r="M508" t="str">
        <f t="shared" si="95"/>
        <v>0</v>
      </c>
    </row>
    <row r="509" spans="1:13" x14ac:dyDescent="0.25">
      <c r="A509" s="1" t="s">
        <v>509</v>
      </c>
      <c r="B509" t="str">
        <f t="shared" si="86"/>
        <v>0</v>
      </c>
      <c r="C509" t="str">
        <f t="shared" si="87"/>
        <v>1</v>
      </c>
      <c r="D509" t="str">
        <f t="shared" si="88"/>
        <v>1</v>
      </c>
      <c r="E509" t="str">
        <f t="shared" si="96"/>
        <v>1</v>
      </c>
      <c r="F509" t="str">
        <f t="shared" si="97"/>
        <v>1</v>
      </c>
      <c r="G509" t="str">
        <f t="shared" si="89"/>
        <v>1</v>
      </c>
      <c r="H509" t="str">
        <f t="shared" si="90"/>
        <v>1</v>
      </c>
      <c r="I509" t="str">
        <f t="shared" si="91"/>
        <v>0</v>
      </c>
      <c r="J509" t="str">
        <f t="shared" si="92"/>
        <v>1</v>
      </c>
      <c r="K509" t="str">
        <f t="shared" si="93"/>
        <v>1</v>
      </c>
      <c r="L509" t="str">
        <f t="shared" si="94"/>
        <v>1</v>
      </c>
      <c r="M509" t="str">
        <f t="shared" si="95"/>
        <v>1</v>
      </c>
    </row>
    <row r="510" spans="1:13" x14ac:dyDescent="0.25">
      <c r="A510" s="1" t="s">
        <v>510</v>
      </c>
      <c r="B510" t="str">
        <f t="shared" si="86"/>
        <v>0</v>
      </c>
      <c r="C510" t="str">
        <f t="shared" si="87"/>
        <v>0</v>
      </c>
      <c r="D510" t="str">
        <f t="shared" si="88"/>
        <v>0</v>
      </c>
      <c r="E510" t="str">
        <f t="shared" si="96"/>
        <v>0</v>
      </c>
      <c r="F510" t="str">
        <f t="shared" si="97"/>
        <v>0</v>
      </c>
      <c r="G510" t="str">
        <f t="shared" si="89"/>
        <v>1</v>
      </c>
      <c r="H510" t="str">
        <f t="shared" si="90"/>
        <v>1</v>
      </c>
      <c r="I510" t="str">
        <f t="shared" si="91"/>
        <v>1</v>
      </c>
      <c r="J510" t="str">
        <f t="shared" si="92"/>
        <v>0</v>
      </c>
      <c r="K510" t="str">
        <f t="shared" si="93"/>
        <v>1</v>
      </c>
      <c r="L510" t="str">
        <f t="shared" si="94"/>
        <v>1</v>
      </c>
      <c r="M510" t="str">
        <f t="shared" si="95"/>
        <v>0</v>
      </c>
    </row>
    <row r="511" spans="1:13" x14ac:dyDescent="0.25">
      <c r="A511" s="1" t="s">
        <v>511</v>
      </c>
      <c r="B511" t="str">
        <f t="shared" si="86"/>
        <v>0</v>
      </c>
      <c r="C511" t="str">
        <f t="shared" si="87"/>
        <v>0</v>
      </c>
      <c r="D511" t="str">
        <f t="shared" si="88"/>
        <v>0</v>
      </c>
      <c r="E511" t="str">
        <f t="shared" si="96"/>
        <v>1</v>
      </c>
      <c r="F511" t="str">
        <f t="shared" si="97"/>
        <v>0</v>
      </c>
      <c r="G511" t="str">
        <f t="shared" si="89"/>
        <v>1</v>
      </c>
      <c r="H511" t="str">
        <f t="shared" si="90"/>
        <v>1</v>
      </c>
      <c r="I511" t="str">
        <f t="shared" si="91"/>
        <v>0</v>
      </c>
      <c r="J511" t="str">
        <f t="shared" si="92"/>
        <v>1</v>
      </c>
      <c r="K511" t="str">
        <f t="shared" si="93"/>
        <v>1</v>
      </c>
      <c r="L511" t="str">
        <f t="shared" si="94"/>
        <v>0</v>
      </c>
      <c r="M511" t="str">
        <f t="shared" si="95"/>
        <v>0</v>
      </c>
    </row>
    <row r="512" spans="1:13" x14ac:dyDescent="0.25">
      <c r="A512" s="1" t="s">
        <v>512</v>
      </c>
      <c r="B512" t="str">
        <f t="shared" si="86"/>
        <v>1</v>
      </c>
      <c r="C512" t="str">
        <f t="shared" si="87"/>
        <v>1</v>
      </c>
      <c r="D512" t="str">
        <f t="shared" si="88"/>
        <v>0</v>
      </c>
      <c r="E512" t="str">
        <f t="shared" si="96"/>
        <v>1</v>
      </c>
      <c r="F512" t="str">
        <f t="shared" si="97"/>
        <v>0</v>
      </c>
      <c r="G512" t="str">
        <f t="shared" si="89"/>
        <v>0</v>
      </c>
      <c r="H512" t="str">
        <f t="shared" si="90"/>
        <v>0</v>
      </c>
      <c r="I512" t="str">
        <f t="shared" si="91"/>
        <v>0</v>
      </c>
      <c r="J512" t="str">
        <f t="shared" si="92"/>
        <v>1</v>
      </c>
      <c r="K512" t="str">
        <f t="shared" si="93"/>
        <v>0</v>
      </c>
      <c r="L512" t="str">
        <f t="shared" si="94"/>
        <v>0</v>
      </c>
      <c r="M512" t="str">
        <f t="shared" si="95"/>
        <v>1</v>
      </c>
    </row>
    <row r="513" spans="1:13" x14ac:dyDescent="0.25">
      <c r="A513" s="1" t="s">
        <v>513</v>
      </c>
      <c r="B513" t="str">
        <f t="shared" si="86"/>
        <v>0</v>
      </c>
      <c r="C513" t="str">
        <f t="shared" si="87"/>
        <v>0</v>
      </c>
      <c r="D513" t="str">
        <f t="shared" si="88"/>
        <v>1</v>
      </c>
      <c r="E513" t="str">
        <f t="shared" si="96"/>
        <v>0</v>
      </c>
      <c r="F513" t="str">
        <f t="shared" si="97"/>
        <v>0</v>
      </c>
      <c r="G513" t="str">
        <f t="shared" si="89"/>
        <v>0</v>
      </c>
      <c r="H513" t="str">
        <f t="shared" si="90"/>
        <v>1</v>
      </c>
      <c r="I513" t="str">
        <f t="shared" si="91"/>
        <v>1</v>
      </c>
      <c r="J513" t="str">
        <f t="shared" si="92"/>
        <v>0</v>
      </c>
      <c r="K513" t="str">
        <f t="shared" si="93"/>
        <v>1</v>
      </c>
      <c r="L513" t="str">
        <f t="shared" si="94"/>
        <v>1</v>
      </c>
      <c r="M513" t="str">
        <f t="shared" si="95"/>
        <v>1</v>
      </c>
    </row>
    <row r="514" spans="1:13" x14ac:dyDescent="0.25">
      <c r="A514" s="1" t="s">
        <v>514</v>
      </c>
      <c r="B514" t="str">
        <f t="shared" ref="B514:B577" si="98">LEFT(A514,1)</f>
        <v>0</v>
      </c>
      <c r="C514" t="str">
        <f t="shared" ref="C514:C577" si="99">MID(A514,2,1)</f>
        <v>0</v>
      </c>
      <c r="D514" t="str">
        <f t="shared" ref="D514:D577" si="100">MID($A514,3,1)</f>
        <v>0</v>
      </c>
      <c r="E514" t="str">
        <f t="shared" si="96"/>
        <v>1</v>
      </c>
      <c r="F514" t="str">
        <f t="shared" si="97"/>
        <v>0</v>
      </c>
      <c r="G514" t="str">
        <f t="shared" ref="G514:G577" si="101">MID($A514,6,1)</f>
        <v>1</v>
      </c>
      <c r="H514" t="str">
        <f t="shared" ref="H514:H577" si="102">MID($A514,7,1)</f>
        <v>1</v>
      </c>
      <c r="I514" t="str">
        <f t="shared" ref="I514:I577" si="103">MID($A514,8,1)</f>
        <v>1</v>
      </c>
      <c r="J514" t="str">
        <f t="shared" ref="J514:J577" si="104">MID($A514,9,1)</f>
        <v>1</v>
      </c>
      <c r="K514" t="str">
        <f t="shared" ref="K514:K577" si="105">MID($A514,10,1)</f>
        <v>1</v>
      </c>
      <c r="L514" t="str">
        <f t="shared" ref="L514:L577" si="106">MID($A514,11,1)</f>
        <v>0</v>
      </c>
      <c r="M514" t="str">
        <f t="shared" ref="M514:M577" si="107">MID($A514,12,1)</f>
        <v>0</v>
      </c>
    </row>
    <row r="515" spans="1:13" x14ac:dyDescent="0.25">
      <c r="A515" s="1" t="s">
        <v>515</v>
      </c>
      <c r="B515" t="str">
        <f t="shared" si="98"/>
        <v>1</v>
      </c>
      <c r="C515" t="str">
        <f t="shared" si="99"/>
        <v>0</v>
      </c>
      <c r="D515" t="str">
        <f t="shared" si="100"/>
        <v>1</v>
      </c>
      <c r="E515" t="str">
        <f t="shared" ref="E515:E578" si="108">MID($A515,4,1)</f>
        <v>1</v>
      </c>
      <c r="F515" t="str">
        <f t="shared" ref="F515:F578" si="109">MID($A515,5,1)</f>
        <v>1</v>
      </c>
      <c r="G515" t="str">
        <f t="shared" si="101"/>
        <v>1</v>
      </c>
      <c r="H515" t="str">
        <f t="shared" si="102"/>
        <v>1</v>
      </c>
      <c r="I515" t="str">
        <f t="shared" si="103"/>
        <v>0</v>
      </c>
      <c r="J515" t="str">
        <f t="shared" si="104"/>
        <v>1</v>
      </c>
      <c r="K515" t="str">
        <f t="shared" si="105"/>
        <v>0</v>
      </c>
      <c r="L515" t="str">
        <f t="shared" si="106"/>
        <v>1</v>
      </c>
      <c r="M515" t="str">
        <f t="shared" si="107"/>
        <v>0</v>
      </c>
    </row>
    <row r="516" spans="1:13" x14ac:dyDescent="0.25">
      <c r="A516" s="1" t="s">
        <v>516</v>
      </c>
      <c r="B516" t="str">
        <f t="shared" si="98"/>
        <v>0</v>
      </c>
      <c r="C516" t="str">
        <f t="shared" si="99"/>
        <v>1</v>
      </c>
      <c r="D516" t="str">
        <f t="shared" si="100"/>
        <v>1</v>
      </c>
      <c r="E516" t="str">
        <f t="shared" si="108"/>
        <v>0</v>
      </c>
      <c r="F516" t="str">
        <f t="shared" si="109"/>
        <v>0</v>
      </c>
      <c r="G516" t="str">
        <f t="shared" si="101"/>
        <v>1</v>
      </c>
      <c r="H516" t="str">
        <f t="shared" si="102"/>
        <v>1</v>
      </c>
      <c r="I516" t="str">
        <f t="shared" si="103"/>
        <v>0</v>
      </c>
      <c r="J516" t="str">
        <f t="shared" si="104"/>
        <v>1</v>
      </c>
      <c r="K516" t="str">
        <f t="shared" si="105"/>
        <v>0</v>
      </c>
      <c r="L516" t="str">
        <f t="shared" si="106"/>
        <v>1</v>
      </c>
      <c r="M516" t="str">
        <f t="shared" si="107"/>
        <v>0</v>
      </c>
    </row>
    <row r="517" spans="1:13" x14ac:dyDescent="0.25">
      <c r="A517" s="1" t="s">
        <v>517</v>
      </c>
      <c r="B517" t="str">
        <f t="shared" si="98"/>
        <v>1</v>
      </c>
      <c r="C517" t="str">
        <f t="shared" si="99"/>
        <v>0</v>
      </c>
      <c r="D517" t="str">
        <f t="shared" si="100"/>
        <v>0</v>
      </c>
      <c r="E517" t="str">
        <f t="shared" si="108"/>
        <v>0</v>
      </c>
      <c r="F517" t="str">
        <f t="shared" si="109"/>
        <v>1</v>
      </c>
      <c r="G517" t="str">
        <f t="shared" si="101"/>
        <v>0</v>
      </c>
      <c r="H517" t="str">
        <f t="shared" si="102"/>
        <v>0</v>
      </c>
      <c r="I517" t="str">
        <f t="shared" si="103"/>
        <v>1</v>
      </c>
      <c r="J517" t="str">
        <f t="shared" si="104"/>
        <v>0</v>
      </c>
      <c r="K517" t="str">
        <f t="shared" si="105"/>
        <v>1</v>
      </c>
      <c r="L517" t="str">
        <f t="shared" si="106"/>
        <v>0</v>
      </c>
      <c r="M517" t="str">
        <f t="shared" si="107"/>
        <v>0</v>
      </c>
    </row>
    <row r="518" spans="1:13" x14ac:dyDescent="0.25">
      <c r="A518" s="1" t="s">
        <v>518</v>
      </c>
      <c r="B518" t="str">
        <f t="shared" si="98"/>
        <v>1</v>
      </c>
      <c r="C518" t="str">
        <f t="shared" si="99"/>
        <v>0</v>
      </c>
      <c r="D518" t="str">
        <f t="shared" si="100"/>
        <v>1</v>
      </c>
      <c r="E518" t="str">
        <f t="shared" si="108"/>
        <v>0</v>
      </c>
      <c r="F518" t="str">
        <f t="shared" si="109"/>
        <v>0</v>
      </c>
      <c r="G518" t="str">
        <f t="shared" si="101"/>
        <v>0</v>
      </c>
      <c r="H518" t="str">
        <f t="shared" si="102"/>
        <v>1</v>
      </c>
      <c r="I518" t="str">
        <f t="shared" si="103"/>
        <v>1</v>
      </c>
      <c r="J518" t="str">
        <f t="shared" si="104"/>
        <v>0</v>
      </c>
      <c r="K518" t="str">
        <f t="shared" si="105"/>
        <v>0</v>
      </c>
      <c r="L518" t="str">
        <f t="shared" si="106"/>
        <v>1</v>
      </c>
      <c r="M518" t="str">
        <f t="shared" si="107"/>
        <v>1</v>
      </c>
    </row>
    <row r="519" spans="1:13" x14ac:dyDescent="0.25">
      <c r="A519" s="1" t="s">
        <v>519</v>
      </c>
      <c r="B519" t="str">
        <f t="shared" si="98"/>
        <v>1</v>
      </c>
      <c r="C519" t="str">
        <f t="shared" si="99"/>
        <v>0</v>
      </c>
      <c r="D519" t="str">
        <f t="shared" si="100"/>
        <v>1</v>
      </c>
      <c r="E519" t="str">
        <f t="shared" si="108"/>
        <v>1</v>
      </c>
      <c r="F519" t="str">
        <f t="shared" si="109"/>
        <v>0</v>
      </c>
      <c r="G519" t="str">
        <f t="shared" si="101"/>
        <v>0</v>
      </c>
      <c r="H519" t="str">
        <f t="shared" si="102"/>
        <v>0</v>
      </c>
      <c r="I519" t="str">
        <f t="shared" si="103"/>
        <v>1</v>
      </c>
      <c r="J519" t="str">
        <f t="shared" si="104"/>
        <v>0</v>
      </c>
      <c r="K519" t="str">
        <f t="shared" si="105"/>
        <v>0</v>
      </c>
      <c r="L519" t="str">
        <f t="shared" si="106"/>
        <v>1</v>
      </c>
      <c r="M519" t="str">
        <f t="shared" si="107"/>
        <v>0</v>
      </c>
    </row>
    <row r="520" spans="1:13" x14ac:dyDescent="0.25">
      <c r="A520" s="1" t="s">
        <v>520</v>
      </c>
      <c r="B520" t="str">
        <f t="shared" si="98"/>
        <v>1</v>
      </c>
      <c r="C520" t="str">
        <f t="shared" si="99"/>
        <v>1</v>
      </c>
      <c r="D520" t="str">
        <f t="shared" si="100"/>
        <v>0</v>
      </c>
      <c r="E520" t="str">
        <f t="shared" si="108"/>
        <v>1</v>
      </c>
      <c r="F520" t="str">
        <f t="shared" si="109"/>
        <v>1</v>
      </c>
      <c r="G520" t="str">
        <f t="shared" si="101"/>
        <v>1</v>
      </c>
      <c r="H520" t="str">
        <f t="shared" si="102"/>
        <v>0</v>
      </c>
      <c r="I520" t="str">
        <f t="shared" si="103"/>
        <v>0</v>
      </c>
      <c r="J520" t="str">
        <f t="shared" si="104"/>
        <v>0</v>
      </c>
      <c r="K520" t="str">
        <f t="shared" si="105"/>
        <v>0</v>
      </c>
      <c r="L520" t="str">
        <f t="shared" si="106"/>
        <v>1</v>
      </c>
      <c r="M520" t="str">
        <f t="shared" si="107"/>
        <v>1</v>
      </c>
    </row>
    <row r="521" spans="1:13" x14ac:dyDescent="0.25">
      <c r="A521" s="1" t="s">
        <v>521</v>
      </c>
      <c r="B521" t="str">
        <f t="shared" si="98"/>
        <v>1</v>
      </c>
      <c r="C521" t="str">
        <f t="shared" si="99"/>
        <v>1</v>
      </c>
      <c r="D521" t="str">
        <f t="shared" si="100"/>
        <v>1</v>
      </c>
      <c r="E521" t="str">
        <f t="shared" si="108"/>
        <v>1</v>
      </c>
      <c r="F521" t="str">
        <f t="shared" si="109"/>
        <v>0</v>
      </c>
      <c r="G521" t="str">
        <f t="shared" si="101"/>
        <v>1</v>
      </c>
      <c r="H521" t="str">
        <f t="shared" si="102"/>
        <v>1</v>
      </c>
      <c r="I521" t="str">
        <f t="shared" si="103"/>
        <v>0</v>
      </c>
      <c r="J521" t="str">
        <f t="shared" si="104"/>
        <v>0</v>
      </c>
      <c r="K521" t="str">
        <f t="shared" si="105"/>
        <v>1</v>
      </c>
      <c r="L521" t="str">
        <f t="shared" si="106"/>
        <v>1</v>
      </c>
      <c r="M521" t="str">
        <f t="shared" si="107"/>
        <v>1</v>
      </c>
    </row>
    <row r="522" spans="1:13" x14ac:dyDescent="0.25">
      <c r="A522" s="1" t="s">
        <v>522</v>
      </c>
      <c r="B522" t="str">
        <f t="shared" si="98"/>
        <v>1</v>
      </c>
      <c r="C522" t="str">
        <f t="shared" si="99"/>
        <v>1</v>
      </c>
      <c r="D522" t="str">
        <f t="shared" si="100"/>
        <v>1</v>
      </c>
      <c r="E522" t="str">
        <f t="shared" si="108"/>
        <v>1</v>
      </c>
      <c r="F522" t="str">
        <f t="shared" si="109"/>
        <v>1</v>
      </c>
      <c r="G522" t="str">
        <f t="shared" si="101"/>
        <v>0</v>
      </c>
      <c r="H522" t="str">
        <f t="shared" si="102"/>
        <v>0</v>
      </c>
      <c r="I522" t="str">
        <f t="shared" si="103"/>
        <v>1</v>
      </c>
      <c r="J522" t="str">
        <f t="shared" si="104"/>
        <v>1</v>
      </c>
      <c r="K522" t="str">
        <f t="shared" si="105"/>
        <v>1</v>
      </c>
      <c r="L522" t="str">
        <f t="shared" si="106"/>
        <v>0</v>
      </c>
      <c r="M522" t="str">
        <f t="shared" si="107"/>
        <v>1</v>
      </c>
    </row>
    <row r="523" spans="1:13" x14ac:dyDescent="0.25">
      <c r="A523" s="1" t="s">
        <v>523</v>
      </c>
      <c r="B523" t="str">
        <f t="shared" si="98"/>
        <v>0</v>
      </c>
      <c r="C523" t="str">
        <f t="shared" si="99"/>
        <v>1</v>
      </c>
      <c r="D523" t="str">
        <f t="shared" si="100"/>
        <v>1</v>
      </c>
      <c r="E523" t="str">
        <f t="shared" si="108"/>
        <v>1</v>
      </c>
      <c r="F523" t="str">
        <f t="shared" si="109"/>
        <v>1</v>
      </c>
      <c r="G523" t="str">
        <f t="shared" si="101"/>
        <v>1</v>
      </c>
      <c r="H523" t="str">
        <f t="shared" si="102"/>
        <v>1</v>
      </c>
      <c r="I523" t="str">
        <f t="shared" si="103"/>
        <v>1</v>
      </c>
      <c r="J523" t="str">
        <f t="shared" si="104"/>
        <v>1</v>
      </c>
      <c r="K523" t="str">
        <f t="shared" si="105"/>
        <v>1</v>
      </c>
      <c r="L523" t="str">
        <f t="shared" si="106"/>
        <v>1</v>
      </c>
      <c r="M523" t="str">
        <f t="shared" si="107"/>
        <v>0</v>
      </c>
    </row>
    <row r="524" spans="1:13" x14ac:dyDescent="0.25">
      <c r="A524" s="1" t="s">
        <v>524</v>
      </c>
      <c r="B524" t="str">
        <f t="shared" si="98"/>
        <v>1</v>
      </c>
      <c r="C524" t="str">
        <f t="shared" si="99"/>
        <v>1</v>
      </c>
      <c r="D524" t="str">
        <f t="shared" si="100"/>
        <v>0</v>
      </c>
      <c r="E524" t="str">
        <f t="shared" si="108"/>
        <v>1</v>
      </c>
      <c r="F524" t="str">
        <f t="shared" si="109"/>
        <v>1</v>
      </c>
      <c r="G524" t="str">
        <f t="shared" si="101"/>
        <v>1</v>
      </c>
      <c r="H524" t="str">
        <f t="shared" si="102"/>
        <v>1</v>
      </c>
      <c r="I524" t="str">
        <f t="shared" si="103"/>
        <v>1</v>
      </c>
      <c r="J524" t="str">
        <f t="shared" si="104"/>
        <v>0</v>
      </c>
      <c r="K524" t="str">
        <f t="shared" si="105"/>
        <v>1</v>
      </c>
      <c r="L524" t="str">
        <f t="shared" si="106"/>
        <v>1</v>
      </c>
      <c r="M524" t="str">
        <f t="shared" si="107"/>
        <v>1</v>
      </c>
    </row>
    <row r="525" spans="1:13" x14ac:dyDescent="0.25">
      <c r="A525" s="1" t="s">
        <v>525</v>
      </c>
      <c r="B525" t="str">
        <f t="shared" si="98"/>
        <v>0</v>
      </c>
      <c r="C525" t="str">
        <f t="shared" si="99"/>
        <v>0</v>
      </c>
      <c r="D525" t="str">
        <f t="shared" si="100"/>
        <v>1</v>
      </c>
      <c r="E525" t="str">
        <f t="shared" si="108"/>
        <v>0</v>
      </c>
      <c r="F525" t="str">
        <f t="shared" si="109"/>
        <v>0</v>
      </c>
      <c r="G525" t="str">
        <f t="shared" si="101"/>
        <v>1</v>
      </c>
      <c r="H525" t="str">
        <f t="shared" si="102"/>
        <v>1</v>
      </c>
      <c r="I525" t="str">
        <f t="shared" si="103"/>
        <v>0</v>
      </c>
      <c r="J525" t="str">
        <f t="shared" si="104"/>
        <v>1</v>
      </c>
      <c r="K525" t="str">
        <f t="shared" si="105"/>
        <v>1</v>
      </c>
      <c r="L525" t="str">
        <f t="shared" si="106"/>
        <v>0</v>
      </c>
      <c r="M525" t="str">
        <f t="shared" si="107"/>
        <v>1</v>
      </c>
    </row>
    <row r="526" spans="1:13" x14ac:dyDescent="0.25">
      <c r="A526" s="1" t="s">
        <v>526</v>
      </c>
      <c r="B526" t="str">
        <f t="shared" si="98"/>
        <v>0</v>
      </c>
      <c r="C526" t="str">
        <f t="shared" si="99"/>
        <v>1</v>
      </c>
      <c r="D526" t="str">
        <f t="shared" si="100"/>
        <v>0</v>
      </c>
      <c r="E526" t="str">
        <f t="shared" si="108"/>
        <v>0</v>
      </c>
      <c r="F526" t="str">
        <f t="shared" si="109"/>
        <v>1</v>
      </c>
      <c r="G526" t="str">
        <f t="shared" si="101"/>
        <v>0</v>
      </c>
      <c r="H526" t="str">
        <f t="shared" si="102"/>
        <v>1</v>
      </c>
      <c r="I526" t="str">
        <f t="shared" si="103"/>
        <v>1</v>
      </c>
      <c r="J526" t="str">
        <f t="shared" si="104"/>
        <v>1</v>
      </c>
      <c r="K526" t="str">
        <f t="shared" si="105"/>
        <v>0</v>
      </c>
      <c r="L526" t="str">
        <f t="shared" si="106"/>
        <v>0</v>
      </c>
      <c r="M526" t="str">
        <f t="shared" si="107"/>
        <v>1</v>
      </c>
    </row>
    <row r="527" spans="1:13" x14ac:dyDescent="0.25">
      <c r="A527" s="1" t="s">
        <v>527</v>
      </c>
      <c r="B527" t="str">
        <f t="shared" si="98"/>
        <v>0</v>
      </c>
      <c r="C527" t="str">
        <f t="shared" si="99"/>
        <v>1</v>
      </c>
      <c r="D527" t="str">
        <f t="shared" si="100"/>
        <v>0</v>
      </c>
      <c r="E527" t="str">
        <f t="shared" si="108"/>
        <v>1</v>
      </c>
      <c r="F527" t="str">
        <f t="shared" si="109"/>
        <v>0</v>
      </c>
      <c r="G527" t="str">
        <f t="shared" si="101"/>
        <v>1</v>
      </c>
      <c r="H527" t="str">
        <f t="shared" si="102"/>
        <v>0</v>
      </c>
      <c r="I527" t="str">
        <f t="shared" si="103"/>
        <v>0</v>
      </c>
      <c r="J527" t="str">
        <f t="shared" si="104"/>
        <v>0</v>
      </c>
      <c r="K527" t="str">
        <f t="shared" si="105"/>
        <v>0</v>
      </c>
      <c r="L527" t="str">
        <f t="shared" si="106"/>
        <v>1</v>
      </c>
      <c r="M527" t="str">
        <f t="shared" si="107"/>
        <v>0</v>
      </c>
    </row>
    <row r="528" spans="1:13" x14ac:dyDescent="0.25">
      <c r="A528" s="1" t="s">
        <v>528</v>
      </c>
      <c r="B528" t="str">
        <f t="shared" si="98"/>
        <v>1</v>
      </c>
      <c r="C528" t="str">
        <f t="shared" si="99"/>
        <v>0</v>
      </c>
      <c r="D528" t="str">
        <f t="shared" si="100"/>
        <v>0</v>
      </c>
      <c r="E528" t="str">
        <f t="shared" si="108"/>
        <v>1</v>
      </c>
      <c r="F528" t="str">
        <f t="shared" si="109"/>
        <v>1</v>
      </c>
      <c r="G528" t="str">
        <f t="shared" si="101"/>
        <v>0</v>
      </c>
      <c r="H528" t="str">
        <f t="shared" si="102"/>
        <v>1</v>
      </c>
      <c r="I528" t="str">
        <f t="shared" si="103"/>
        <v>0</v>
      </c>
      <c r="J528" t="str">
        <f t="shared" si="104"/>
        <v>1</v>
      </c>
      <c r="K528" t="str">
        <f t="shared" si="105"/>
        <v>0</v>
      </c>
      <c r="L528" t="str">
        <f t="shared" si="106"/>
        <v>1</v>
      </c>
      <c r="M528" t="str">
        <f t="shared" si="107"/>
        <v>0</v>
      </c>
    </row>
    <row r="529" spans="1:13" x14ac:dyDescent="0.25">
      <c r="A529" s="1" t="s">
        <v>529</v>
      </c>
      <c r="B529" t="str">
        <f t="shared" si="98"/>
        <v>1</v>
      </c>
      <c r="C529" t="str">
        <f t="shared" si="99"/>
        <v>1</v>
      </c>
      <c r="D529" t="str">
        <f t="shared" si="100"/>
        <v>1</v>
      </c>
      <c r="E529" t="str">
        <f t="shared" si="108"/>
        <v>0</v>
      </c>
      <c r="F529" t="str">
        <f t="shared" si="109"/>
        <v>0</v>
      </c>
      <c r="G529" t="str">
        <f t="shared" si="101"/>
        <v>0</v>
      </c>
      <c r="H529" t="str">
        <f t="shared" si="102"/>
        <v>1</v>
      </c>
      <c r="I529" t="str">
        <f t="shared" si="103"/>
        <v>1</v>
      </c>
      <c r="J529" t="str">
        <f t="shared" si="104"/>
        <v>0</v>
      </c>
      <c r="K529" t="str">
        <f t="shared" si="105"/>
        <v>1</v>
      </c>
      <c r="L529" t="str">
        <f t="shared" si="106"/>
        <v>0</v>
      </c>
      <c r="M529" t="str">
        <f t="shared" si="107"/>
        <v>1</v>
      </c>
    </row>
    <row r="530" spans="1:13" x14ac:dyDescent="0.25">
      <c r="A530" s="1" t="s">
        <v>530</v>
      </c>
      <c r="B530" t="str">
        <f t="shared" si="98"/>
        <v>1</v>
      </c>
      <c r="C530" t="str">
        <f t="shared" si="99"/>
        <v>0</v>
      </c>
      <c r="D530" t="str">
        <f t="shared" si="100"/>
        <v>1</v>
      </c>
      <c r="E530" t="str">
        <f t="shared" si="108"/>
        <v>1</v>
      </c>
      <c r="F530" t="str">
        <f t="shared" si="109"/>
        <v>0</v>
      </c>
      <c r="G530" t="str">
        <f t="shared" si="101"/>
        <v>1</v>
      </c>
      <c r="H530" t="str">
        <f t="shared" si="102"/>
        <v>1</v>
      </c>
      <c r="I530" t="str">
        <f t="shared" si="103"/>
        <v>1</v>
      </c>
      <c r="J530" t="str">
        <f t="shared" si="104"/>
        <v>0</v>
      </c>
      <c r="K530" t="str">
        <f t="shared" si="105"/>
        <v>1</v>
      </c>
      <c r="L530" t="str">
        <f t="shared" si="106"/>
        <v>1</v>
      </c>
      <c r="M530" t="str">
        <f t="shared" si="107"/>
        <v>1</v>
      </c>
    </row>
    <row r="531" spans="1:13" x14ac:dyDescent="0.25">
      <c r="A531" s="1" t="s">
        <v>531</v>
      </c>
      <c r="B531" t="str">
        <f t="shared" si="98"/>
        <v>0</v>
      </c>
      <c r="C531" t="str">
        <f t="shared" si="99"/>
        <v>1</v>
      </c>
      <c r="D531" t="str">
        <f t="shared" si="100"/>
        <v>0</v>
      </c>
      <c r="E531" t="str">
        <f t="shared" si="108"/>
        <v>0</v>
      </c>
      <c r="F531" t="str">
        <f t="shared" si="109"/>
        <v>0</v>
      </c>
      <c r="G531" t="str">
        <f t="shared" si="101"/>
        <v>0</v>
      </c>
      <c r="H531" t="str">
        <f t="shared" si="102"/>
        <v>1</v>
      </c>
      <c r="I531" t="str">
        <f t="shared" si="103"/>
        <v>0</v>
      </c>
      <c r="J531" t="str">
        <f t="shared" si="104"/>
        <v>1</v>
      </c>
      <c r="K531" t="str">
        <f t="shared" si="105"/>
        <v>1</v>
      </c>
      <c r="L531" t="str">
        <f t="shared" si="106"/>
        <v>0</v>
      </c>
      <c r="M531" t="str">
        <f t="shared" si="107"/>
        <v>0</v>
      </c>
    </row>
    <row r="532" spans="1:13" x14ac:dyDescent="0.25">
      <c r="A532" s="1" t="s">
        <v>532</v>
      </c>
      <c r="B532" t="str">
        <f t="shared" si="98"/>
        <v>1</v>
      </c>
      <c r="C532" t="str">
        <f t="shared" si="99"/>
        <v>1</v>
      </c>
      <c r="D532" t="str">
        <f t="shared" si="100"/>
        <v>1</v>
      </c>
      <c r="E532" t="str">
        <f t="shared" si="108"/>
        <v>1</v>
      </c>
      <c r="F532" t="str">
        <f t="shared" si="109"/>
        <v>1</v>
      </c>
      <c r="G532" t="str">
        <f t="shared" si="101"/>
        <v>1</v>
      </c>
      <c r="H532" t="str">
        <f t="shared" si="102"/>
        <v>1</v>
      </c>
      <c r="I532" t="str">
        <f t="shared" si="103"/>
        <v>0</v>
      </c>
      <c r="J532" t="str">
        <f t="shared" si="104"/>
        <v>1</v>
      </c>
      <c r="K532" t="str">
        <f t="shared" si="105"/>
        <v>0</v>
      </c>
      <c r="L532" t="str">
        <f t="shared" si="106"/>
        <v>0</v>
      </c>
      <c r="M532" t="str">
        <f t="shared" si="107"/>
        <v>0</v>
      </c>
    </row>
    <row r="533" spans="1:13" x14ac:dyDescent="0.25">
      <c r="A533" s="1" t="s">
        <v>533</v>
      </c>
      <c r="B533" t="str">
        <f t="shared" si="98"/>
        <v>1</v>
      </c>
      <c r="C533" t="str">
        <f t="shared" si="99"/>
        <v>1</v>
      </c>
      <c r="D533" t="str">
        <f t="shared" si="100"/>
        <v>1</v>
      </c>
      <c r="E533" t="str">
        <f t="shared" si="108"/>
        <v>1</v>
      </c>
      <c r="F533" t="str">
        <f t="shared" si="109"/>
        <v>0</v>
      </c>
      <c r="G533" t="str">
        <f t="shared" si="101"/>
        <v>1</v>
      </c>
      <c r="H533" t="str">
        <f t="shared" si="102"/>
        <v>1</v>
      </c>
      <c r="I533" t="str">
        <f t="shared" si="103"/>
        <v>1</v>
      </c>
      <c r="J533" t="str">
        <f t="shared" si="104"/>
        <v>0</v>
      </c>
      <c r="K533" t="str">
        <f t="shared" si="105"/>
        <v>1</v>
      </c>
      <c r="L533" t="str">
        <f t="shared" si="106"/>
        <v>0</v>
      </c>
      <c r="M533" t="str">
        <f t="shared" si="107"/>
        <v>0</v>
      </c>
    </row>
    <row r="534" spans="1:13" x14ac:dyDescent="0.25">
      <c r="A534" s="1" t="s">
        <v>534</v>
      </c>
      <c r="B534" t="str">
        <f t="shared" si="98"/>
        <v>0</v>
      </c>
      <c r="C534" t="str">
        <f t="shared" si="99"/>
        <v>0</v>
      </c>
      <c r="D534" t="str">
        <f t="shared" si="100"/>
        <v>0</v>
      </c>
      <c r="E534" t="str">
        <f t="shared" si="108"/>
        <v>1</v>
      </c>
      <c r="F534" t="str">
        <f t="shared" si="109"/>
        <v>1</v>
      </c>
      <c r="G534" t="str">
        <f t="shared" si="101"/>
        <v>0</v>
      </c>
      <c r="H534" t="str">
        <f t="shared" si="102"/>
        <v>0</v>
      </c>
      <c r="I534" t="str">
        <f t="shared" si="103"/>
        <v>0</v>
      </c>
      <c r="J534" t="str">
        <f t="shared" si="104"/>
        <v>0</v>
      </c>
      <c r="K534" t="str">
        <f t="shared" si="105"/>
        <v>1</v>
      </c>
      <c r="L534" t="str">
        <f t="shared" si="106"/>
        <v>0</v>
      </c>
      <c r="M534" t="str">
        <f t="shared" si="107"/>
        <v>0</v>
      </c>
    </row>
    <row r="535" spans="1:13" x14ac:dyDescent="0.25">
      <c r="A535" s="1" t="s">
        <v>535</v>
      </c>
      <c r="B535" t="str">
        <f t="shared" si="98"/>
        <v>1</v>
      </c>
      <c r="C535" t="str">
        <f t="shared" si="99"/>
        <v>0</v>
      </c>
      <c r="D535" t="str">
        <f t="shared" si="100"/>
        <v>1</v>
      </c>
      <c r="E535" t="str">
        <f t="shared" si="108"/>
        <v>0</v>
      </c>
      <c r="F535" t="str">
        <f t="shared" si="109"/>
        <v>0</v>
      </c>
      <c r="G535" t="str">
        <f t="shared" si="101"/>
        <v>1</v>
      </c>
      <c r="H535" t="str">
        <f t="shared" si="102"/>
        <v>1</v>
      </c>
      <c r="I535" t="str">
        <f t="shared" si="103"/>
        <v>1</v>
      </c>
      <c r="J535" t="str">
        <f t="shared" si="104"/>
        <v>0</v>
      </c>
      <c r="K535" t="str">
        <f t="shared" si="105"/>
        <v>0</v>
      </c>
      <c r="L535" t="str">
        <f t="shared" si="106"/>
        <v>0</v>
      </c>
      <c r="M535" t="str">
        <f t="shared" si="107"/>
        <v>1</v>
      </c>
    </row>
    <row r="536" spans="1:13" x14ac:dyDescent="0.25">
      <c r="A536" s="1" t="s">
        <v>536</v>
      </c>
      <c r="B536" t="str">
        <f t="shared" si="98"/>
        <v>0</v>
      </c>
      <c r="C536" t="str">
        <f t="shared" si="99"/>
        <v>1</v>
      </c>
      <c r="D536" t="str">
        <f t="shared" si="100"/>
        <v>1</v>
      </c>
      <c r="E536" t="str">
        <f t="shared" si="108"/>
        <v>0</v>
      </c>
      <c r="F536" t="str">
        <f t="shared" si="109"/>
        <v>1</v>
      </c>
      <c r="G536" t="str">
        <f t="shared" si="101"/>
        <v>1</v>
      </c>
      <c r="H536" t="str">
        <f t="shared" si="102"/>
        <v>1</v>
      </c>
      <c r="I536" t="str">
        <f t="shared" si="103"/>
        <v>1</v>
      </c>
      <c r="J536" t="str">
        <f t="shared" si="104"/>
        <v>1</v>
      </c>
      <c r="K536" t="str">
        <f t="shared" si="105"/>
        <v>1</v>
      </c>
      <c r="L536" t="str">
        <f t="shared" si="106"/>
        <v>1</v>
      </c>
      <c r="M536" t="str">
        <f t="shared" si="107"/>
        <v>1</v>
      </c>
    </row>
    <row r="537" spans="1:13" x14ac:dyDescent="0.25">
      <c r="A537" s="1" t="s">
        <v>537</v>
      </c>
      <c r="B537" t="str">
        <f t="shared" si="98"/>
        <v>0</v>
      </c>
      <c r="C537" t="str">
        <f t="shared" si="99"/>
        <v>0</v>
      </c>
      <c r="D537" t="str">
        <f t="shared" si="100"/>
        <v>1</v>
      </c>
      <c r="E537" t="str">
        <f t="shared" si="108"/>
        <v>0</v>
      </c>
      <c r="F537" t="str">
        <f t="shared" si="109"/>
        <v>1</v>
      </c>
      <c r="G537" t="str">
        <f t="shared" si="101"/>
        <v>0</v>
      </c>
      <c r="H537" t="str">
        <f t="shared" si="102"/>
        <v>1</v>
      </c>
      <c r="I537" t="str">
        <f t="shared" si="103"/>
        <v>1</v>
      </c>
      <c r="J537" t="str">
        <f t="shared" si="104"/>
        <v>0</v>
      </c>
      <c r="K537" t="str">
        <f t="shared" si="105"/>
        <v>0</v>
      </c>
      <c r="L537" t="str">
        <f t="shared" si="106"/>
        <v>1</v>
      </c>
      <c r="M537" t="str">
        <f t="shared" si="107"/>
        <v>1</v>
      </c>
    </row>
    <row r="538" spans="1:13" x14ac:dyDescent="0.25">
      <c r="A538" s="1" t="s">
        <v>538</v>
      </c>
      <c r="B538" t="str">
        <f t="shared" si="98"/>
        <v>1</v>
      </c>
      <c r="C538" t="str">
        <f t="shared" si="99"/>
        <v>0</v>
      </c>
      <c r="D538" t="str">
        <f t="shared" si="100"/>
        <v>1</v>
      </c>
      <c r="E538" t="str">
        <f t="shared" si="108"/>
        <v>0</v>
      </c>
      <c r="F538" t="str">
        <f t="shared" si="109"/>
        <v>0</v>
      </c>
      <c r="G538" t="str">
        <f t="shared" si="101"/>
        <v>0</v>
      </c>
      <c r="H538" t="str">
        <f t="shared" si="102"/>
        <v>0</v>
      </c>
      <c r="I538" t="str">
        <f t="shared" si="103"/>
        <v>0</v>
      </c>
      <c r="J538" t="str">
        <f t="shared" si="104"/>
        <v>0</v>
      </c>
      <c r="K538" t="str">
        <f t="shared" si="105"/>
        <v>1</v>
      </c>
      <c r="L538" t="str">
        <f t="shared" si="106"/>
        <v>1</v>
      </c>
      <c r="M538" t="str">
        <f t="shared" si="107"/>
        <v>0</v>
      </c>
    </row>
    <row r="539" spans="1:13" x14ac:dyDescent="0.25">
      <c r="A539" s="1" t="s">
        <v>539</v>
      </c>
      <c r="B539" t="str">
        <f t="shared" si="98"/>
        <v>0</v>
      </c>
      <c r="C539" t="str">
        <f t="shared" si="99"/>
        <v>0</v>
      </c>
      <c r="D539" t="str">
        <f t="shared" si="100"/>
        <v>0</v>
      </c>
      <c r="E539" t="str">
        <f t="shared" si="108"/>
        <v>0</v>
      </c>
      <c r="F539" t="str">
        <f t="shared" si="109"/>
        <v>0</v>
      </c>
      <c r="G539" t="str">
        <f t="shared" si="101"/>
        <v>1</v>
      </c>
      <c r="H539" t="str">
        <f t="shared" si="102"/>
        <v>1</v>
      </c>
      <c r="I539" t="str">
        <f t="shared" si="103"/>
        <v>0</v>
      </c>
      <c r="J539" t="str">
        <f t="shared" si="104"/>
        <v>0</v>
      </c>
      <c r="K539" t="str">
        <f t="shared" si="105"/>
        <v>1</v>
      </c>
      <c r="L539" t="str">
        <f t="shared" si="106"/>
        <v>0</v>
      </c>
      <c r="M539" t="str">
        <f t="shared" si="107"/>
        <v>1</v>
      </c>
    </row>
    <row r="540" spans="1:13" x14ac:dyDescent="0.25">
      <c r="A540" s="1" t="s">
        <v>540</v>
      </c>
      <c r="B540" t="str">
        <f t="shared" si="98"/>
        <v>0</v>
      </c>
      <c r="C540" t="str">
        <f t="shared" si="99"/>
        <v>0</v>
      </c>
      <c r="D540" t="str">
        <f t="shared" si="100"/>
        <v>0</v>
      </c>
      <c r="E540" t="str">
        <f t="shared" si="108"/>
        <v>1</v>
      </c>
      <c r="F540" t="str">
        <f t="shared" si="109"/>
        <v>1</v>
      </c>
      <c r="G540" t="str">
        <f t="shared" si="101"/>
        <v>1</v>
      </c>
      <c r="H540" t="str">
        <f t="shared" si="102"/>
        <v>0</v>
      </c>
      <c r="I540" t="str">
        <f t="shared" si="103"/>
        <v>0</v>
      </c>
      <c r="J540" t="str">
        <f t="shared" si="104"/>
        <v>1</v>
      </c>
      <c r="K540" t="str">
        <f t="shared" si="105"/>
        <v>1</v>
      </c>
      <c r="L540" t="str">
        <f t="shared" si="106"/>
        <v>1</v>
      </c>
      <c r="M540" t="str">
        <f t="shared" si="107"/>
        <v>0</v>
      </c>
    </row>
    <row r="541" spans="1:13" x14ac:dyDescent="0.25">
      <c r="A541" s="1" t="s">
        <v>541</v>
      </c>
      <c r="B541" t="str">
        <f t="shared" si="98"/>
        <v>0</v>
      </c>
      <c r="C541" t="str">
        <f t="shared" si="99"/>
        <v>0</v>
      </c>
      <c r="D541" t="str">
        <f t="shared" si="100"/>
        <v>1</v>
      </c>
      <c r="E541" t="str">
        <f t="shared" si="108"/>
        <v>0</v>
      </c>
      <c r="F541" t="str">
        <f t="shared" si="109"/>
        <v>1</v>
      </c>
      <c r="G541" t="str">
        <f t="shared" si="101"/>
        <v>0</v>
      </c>
      <c r="H541" t="str">
        <f t="shared" si="102"/>
        <v>1</v>
      </c>
      <c r="I541" t="str">
        <f t="shared" si="103"/>
        <v>1</v>
      </c>
      <c r="J541" t="str">
        <f t="shared" si="104"/>
        <v>1</v>
      </c>
      <c r="K541" t="str">
        <f t="shared" si="105"/>
        <v>0</v>
      </c>
      <c r="L541" t="str">
        <f t="shared" si="106"/>
        <v>0</v>
      </c>
      <c r="M541" t="str">
        <f t="shared" si="107"/>
        <v>1</v>
      </c>
    </row>
    <row r="542" spans="1:13" x14ac:dyDescent="0.25">
      <c r="A542" s="1" t="s">
        <v>542</v>
      </c>
      <c r="B542" t="str">
        <f t="shared" si="98"/>
        <v>1</v>
      </c>
      <c r="C542" t="str">
        <f t="shared" si="99"/>
        <v>1</v>
      </c>
      <c r="D542" t="str">
        <f t="shared" si="100"/>
        <v>0</v>
      </c>
      <c r="E542" t="str">
        <f t="shared" si="108"/>
        <v>1</v>
      </c>
      <c r="F542" t="str">
        <f t="shared" si="109"/>
        <v>1</v>
      </c>
      <c r="G542" t="str">
        <f t="shared" si="101"/>
        <v>1</v>
      </c>
      <c r="H542" t="str">
        <f t="shared" si="102"/>
        <v>0</v>
      </c>
      <c r="I542" t="str">
        <f t="shared" si="103"/>
        <v>0</v>
      </c>
      <c r="J542" t="str">
        <f t="shared" si="104"/>
        <v>1</v>
      </c>
      <c r="K542" t="str">
        <f t="shared" si="105"/>
        <v>1</v>
      </c>
      <c r="L542" t="str">
        <f t="shared" si="106"/>
        <v>0</v>
      </c>
      <c r="M542" t="str">
        <f t="shared" si="107"/>
        <v>0</v>
      </c>
    </row>
    <row r="543" spans="1:13" x14ac:dyDescent="0.25">
      <c r="A543" s="1" t="s">
        <v>543</v>
      </c>
      <c r="B543" t="str">
        <f t="shared" si="98"/>
        <v>0</v>
      </c>
      <c r="C543" t="str">
        <f t="shared" si="99"/>
        <v>1</v>
      </c>
      <c r="D543" t="str">
        <f t="shared" si="100"/>
        <v>0</v>
      </c>
      <c r="E543" t="str">
        <f t="shared" si="108"/>
        <v>1</v>
      </c>
      <c r="F543" t="str">
        <f t="shared" si="109"/>
        <v>0</v>
      </c>
      <c r="G543" t="str">
        <f t="shared" si="101"/>
        <v>1</v>
      </c>
      <c r="H543" t="str">
        <f t="shared" si="102"/>
        <v>1</v>
      </c>
      <c r="I543" t="str">
        <f t="shared" si="103"/>
        <v>0</v>
      </c>
      <c r="J543" t="str">
        <f t="shared" si="104"/>
        <v>1</v>
      </c>
      <c r="K543" t="str">
        <f t="shared" si="105"/>
        <v>1</v>
      </c>
      <c r="L543" t="str">
        <f t="shared" si="106"/>
        <v>1</v>
      </c>
      <c r="M543" t="str">
        <f t="shared" si="107"/>
        <v>1</v>
      </c>
    </row>
    <row r="544" spans="1:13" x14ac:dyDescent="0.25">
      <c r="A544" s="1" t="s">
        <v>544</v>
      </c>
      <c r="B544" t="str">
        <f t="shared" si="98"/>
        <v>1</v>
      </c>
      <c r="C544" t="str">
        <f t="shared" si="99"/>
        <v>1</v>
      </c>
      <c r="D544" t="str">
        <f t="shared" si="100"/>
        <v>0</v>
      </c>
      <c r="E544" t="str">
        <f t="shared" si="108"/>
        <v>1</v>
      </c>
      <c r="F544" t="str">
        <f t="shared" si="109"/>
        <v>0</v>
      </c>
      <c r="G544" t="str">
        <f t="shared" si="101"/>
        <v>1</v>
      </c>
      <c r="H544" t="str">
        <f t="shared" si="102"/>
        <v>1</v>
      </c>
      <c r="I544" t="str">
        <f t="shared" si="103"/>
        <v>1</v>
      </c>
      <c r="J544" t="str">
        <f t="shared" si="104"/>
        <v>1</v>
      </c>
      <c r="K544" t="str">
        <f t="shared" si="105"/>
        <v>1</v>
      </c>
      <c r="L544" t="str">
        <f t="shared" si="106"/>
        <v>1</v>
      </c>
      <c r="M544" t="str">
        <f t="shared" si="107"/>
        <v>0</v>
      </c>
    </row>
    <row r="545" spans="1:13" x14ac:dyDescent="0.25">
      <c r="A545" s="1" t="s">
        <v>545</v>
      </c>
      <c r="B545" t="str">
        <f t="shared" si="98"/>
        <v>0</v>
      </c>
      <c r="C545" t="str">
        <f t="shared" si="99"/>
        <v>0</v>
      </c>
      <c r="D545" t="str">
        <f t="shared" si="100"/>
        <v>1</v>
      </c>
      <c r="E545" t="str">
        <f t="shared" si="108"/>
        <v>0</v>
      </c>
      <c r="F545" t="str">
        <f t="shared" si="109"/>
        <v>1</v>
      </c>
      <c r="G545" t="str">
        <f t="shared" si="101"/>
        <v>0</v>
      </c>
      <c r="H545" t="str">
        <f t="shared" si="102"/>
        <v>1</v>
      </c>
      <c r="I545" t="str">
        <f t="shared" si="103"/>
        <v>1</v>
      </c>
      <c r="J545" t="str">
        <f t="shared" si="104"/>
        <v>0</v>
      </c>
      <c r="K545" t="str">
        <f t="shared" si="105"/>
        <v>1</v>
      </c>
      <c r="L545" t="str">
        <f t="shared" si="106"/>
        <v>1</v>
      </c>
      <c r="M545" t="str">
        <f t="shared" si="107"/>
        <v>0</v>
      </c>
    </row>
    <row r="546" spans="1:13" x14ac:dyDescent="0.25">
      <c r="A546" s="1" t="s">
        <v>546</v>
      </c>
      <c r="B546" t="str">
        <f t="shared" si="98"/>
        <v>0</v>
      </c>
      <c r="C546" t="str">
        <f t="shared" si="99"/>
        <v>1</v>
      </c>
      <c r="D546" t="str">
        <f t="shared" si="100"/>
        <v>1</v>
      </c>
      <c r="E546" t="str">
        <f t="shared" si="108"/>
        <v>0</v>
      </c>
      <c r="F546" t="str">
        <f t="shared" si="109"/>
        <v>0</v>
      </c>
      <c r="G546" t="str">
        <f t="shared" si="101"/>
        <v>0</v>
      </c>
      <c r="H546" t="str">
        <f t="shared" si="102"/>
        <v>0</v>
      </c>
      <c r="I546" t="str">
        <f t="shared" si="103"/>
        <v>0</v>
      </c>
      <c r="J546" t="str">
        <f t="shared" si="104"/>
        <v>0</v>
      </c>
      <c r="K546" t="str">
        <f t="shared" si="105"/>
        <v>0</v>
      </c>
      <c r="L546" t="str">
        <f t="shared" si="106"/>
        <v>0</v>
      </c>
      <c r="M546" t="str">
        <f t="shared" si="107"/>
        <v>0</v>
      </c>
    </row>
    <row r="547" spans="1:13" x14ac:dyDescent="0.25">
      <c r="A547" s="1" t="s">
        <v>547</v>
      </c>
      <c r="B547" t="str">
        <f t="shared" si="98"/>
        <v>0</v>
      </c>
      <c r="C547" t="str">
        <f t="shared" si="99"/>
        <v>1</v>
      </c>
      <c r="D547" t="str">
        <f t="shared" si="100"/>
        <v>1</v>
      </c>
      <c r="E547" t="str">
        <f t="shared" si="108"/>
        <v>1</v>
      </c>
      <c r="F547" t="str">
        <f t="shared" si="109"/>
        <v>1</v>
      </c>
      <c r="G547" t="str">
        <f t="shared" si="101"/>
        <v>0</v>
      </c>
      <c r="H547" t="str">
        <f t="shared" si="102"/>
        <v>1</v>
      </c>
      <c r="I547" t="str">
        <f t="shared" si="103"/>
        <v>0</v>
      </c>
      <c r="J547" t="str">
        <f t="shared" si="104"/>
        <v>0</v>
      </c>
      <c r="K547" t="str">
        <f t="shared" si="105"/>
        <v>1</v>
      </c>
      <c r="L547" t="str">
        <f t="shared" si="106"/>
        <v>0</v>
      </c>
      <c r="M547" t="str">
        <f t="shared" si="107"/>
        <v>0</v>
      </c>
    </row>
    <row r="548" spans="1:13" x14ac:dyDescent="0.25">
      <c r="A548" s="1" t="s">
        <v>548</v>
      </c>
      <c r="B548" t="str">
        <f t="shared" si="98"/>
        <v>0</v>
      </c>
      <c r="C548" t="str">
        <f t="shared" si="99"/>
        <v>0</v>
      </c>
      <c r="D548" t="str">
        <f t="shared" si="100"/>
        <v>0</v>
      </c>
      <c r="E548" t="str">
        <f t="shared" si="108"/>
        <v>1</v>
      </c>
      <c r="F548" t="str">
        <f t="shared" si="109"/>
        <v>1</v>
      </c>
      <c r="G548" t="str">
        <f t="shared" si="101"/>
        <v>1</v>
      </c>
      <c r="H548" t="str">
        <f t="shared" si="102"/>
        <v>0</v>
      </c>
      <c r="I548" t="str">
        <f t="shared" si="103"/>
        <v>1</v>
      </c>
      <c r="J548" t="str">
        <f t="shared" si="104"/>
        <v>1</v>
      </c>
      <c r="K548" t="str">
        <f t="shared" si="105"/>
        <v>1</v>
      </c>
      <c r="L548" t="str">
        <f t="shared" si="106"/>
        <v>1</v>
      </c>
      <c r="M548" t="str">
        <f t="shared" si="107"/>
        <v>1</v>
      </c>
    </row>
    <row r="549" spans="1:13" x14ac:dyDescent="0.25">
      <c r="A549" s="1" t="s">
        <v>549</v>
      </c>
      <c r="B549" t="str">
        <f t="shared" si="98"/>
        <v>1</v>
      </c>
      <c r="C549" t="str">
        <f t="shared" si="99"/>
        <v>0</v>
      </c>
      <c r="D549" t="str">
        <f t="shared" si="100"/>
        <v>1</v>
      </c>
      <c r="E549" t="str">
        <f t="shared" si="108"/>
        <v>1</v>
      </c>
      <c r="F549" t="str">
        <f t="shared" si="109"/>
        <v>0</v>
      </c>
      <c r="G549" t="str">
        <f t="shared" si="101"/>
        <v>0</v>
      </c>
      <c r="H549" t="str">
        <f t="shared" si="102"/>
        <v>1</v>
      </c>
      <c r="I549" t="str">
        <f t="shared" si="103"/>
        <v>1</v>
      </c>
      <c r="J549" t="str">
        <f t="shared" si="104"/>
        <v>0</v>
      </c>
      <c r="K549" t="str">
        <f t="shared" si="105"/>
        <v>0</v>
      </c>
      <c r="L549" t="str">
        <f t="shared" si="106"/>
        <v>0</v>
      </c>
      <c r="M549" t="str">
        <f t="shared" si="107"/>
        <v>0</v>
      </c>
    </row>
    <row r="550" spans="1:13" x14ac:dyDescent="0.25">
      <c r="A550" s="1" t="s">
        <v>550</v>
      </c>
      <c r="B550" t="str">
        <f t="shared" si="98"/>
        <v>0</v>
      </c>
      <c r="C550" t="str">
        <f t="shared" si="99"/>
        <v>0</v>
      </c>
      <c r="D550" t="str">
        <f t="shared" si="100"/>
        <v>1</v>
      </c>
      <c r="E550" t="str">
        <f t="shared" si="108"/>
        <v>0</v>
      </c>
      <c r="F550" t="str">
        <f t="shared" si="109"/>
        <v>1</v>
      </c>
      <c r="G550" t="str">
        <f t="shared" si="101"/>
        <v>0</v>
      </c>
      <c r="H550" t="str">
        <f t="shared" si="102"/>
        <v>0</v>
      </c>
      <c r="I550" t="str">
        <f t="shared" si="103"/>
        <v>1</v>
      </c>
      <c r="J550" t="str">
        <f t="shared" si="104"/>
        <v>0</v>
      </c>
      <c r="K550" t="str">
        <f t="shared" si="105"/>
        <v>1</v>
      </c>
      <c r="L550" t="str">
        <f t="shared" si="106"/>
        <v>0</v>
      </c>
      <c r="M550" t="str">
        <f t="shared" si="107"/>
        <v>1</v>
      </c>
    </row>
    <row r="551" spans="1:13" x14ac:dyDescent="0.25">
      <c r="A551" s="1" t="s">
        <v>551</v>
      </c>
      <c r="B551" t="str">
        <f t="shared" si="98"/>
        <v>1</v>
      </c>
      <c r="C551" t="str">
        <f t="shared" si="99"/>
        <v>1</v>
      </c>
      <c r="D551" t="str">
        <f t="shared" si="100"/>
        <v>1</v>
      </c>
      <c r="E551" t="str">
        <f t="shared" si="108"/>
        <v>1</v>
      </c>
      <c r="F551" t="str">
        <f t="shared" si="109"/>
        <v>0</v>
      </c>
      <c r="G551" t="str">
        <f t="shared" si="101"/>
        <v>1</v>
      </c>
      <c r="H551" t="str">
        <f t="shared" si="102"/>
        <v>1</v>
      </c>
      <c r="I551" t="str">
        <f t="shared" si="103"/>
        <v>0</v>
      </c>
      <c r="J551" t="str">
        <f t="shared" si="104"/>
        <v>1</v>
      </c>
      <c r="K551" t="str">
        <f t="shared" si="105"/>
        <v>1</v>
      </c>
      <c r="L551" t="str">
        <f t="shared" si="106"/>
        <v>1</v>
      </c>
      <c r="M551" t="str">
        <f t="shared" si="107"/>
        <v>1</v>
      </c>
    </row>
    <row r="552" spans="1:13" x14ac:dyDescent="0.25">
      <c r="A552" s="1" t="s">
        <v>552</v>
      </c>
      <c r="B552" t="str">
        <f t="shared" si="98"/>
        <v>1</v>
      </c>
      <c r="C552" t="str">
        <f t="shared" si="99"/>
        <v>0</v>
      </c>
      <c r="D552" t="str">
        <f t="shared" si="100"/>
        <v>0</v>
      </c>
      <c r="E552" t="str">
        <f t="shared" si="108"/>
        <v>0</v>
      </c>
      <c r="F552" t="str">
        <f t="shared" si="109"/>
        <v>0</v>
      </c>
      <c r="G552" t="str">
        <f t="shared" si="101"/>
        <v>0</v>
      </c>
      <c r="H552" t="str">
        <f t="shared" si="102"/>
        <v>1</v>
      </c>
      <c r="I552" t="str">
        <f t="shared" si="103"/>
        <v>0</v>
      </c>
      <c r="J552" t="str">
        <f t="shared" si="104"/>
        <v>0</v>
      </c>
      <c r="K552" t="str">
        <f t="shared" si="105"/>
        <v>1</v>
      </c>
      <c r="L552" t="str">
        <f t="shared" si="106"/>
        <v>0</v>
      </c>
      <c r="M552" t="str">
        <f t="shared" si="107"/>
        <v>0</v>
      </c>
    </row>
    <row r="553" spans="1:13" x14ac:dyDescent="0.25">
      <c r="A553" s="1" t="s">
        <v>553</v>
      </c>
      <c r="B553" t="str">
        <f t="shared" si="98"/>
        <v>1</v>
      </c>
      <c r="C553" t="str">
        <f t="shared" si="99"/>
        <v>1</v>
      </c>
      <c r="D553" t="str">
        <f t="shared" si="100"/>
        <v>0</v>
      </c>
      <c r="E553" t="str">
        <f t="shared" si="108"/>
        <v>0</v>
      </c>
      <c r="F553" t="str">
        <f t="shared" si="109"/>
        <v>1</v>
      </c>
      <c r="G553" t="str">
        <f t="shared" si="101"/>
        <v>0</v>
      </c>
      <c r="H553" t="str">
        <f t="shared" si="102"/>
        <v>1</v>
      </c>
      <c r="I553" t="str">
        <f t="shared" si="103"/>
        <v>1</v>
      </c>
      <c r="J553" t="str">
        <f t="shared" si="104"/>
        <v>0</v>
      </c>
      <c r="K553" t="str">
        <f t="shared" si="105"/>
        <v>0</v>
      </c>
      <c r="L553" t="str">
        <f t="shared" si="106"/>
        <v>0</v>
      </c>
      <c r="M553" t="str">
        <f t="shared" si="107"/>
        <v>0</v>
      </c>
    </row>
    <row r="554" spans="1:13" x14ac:dyDescent="0.25">
      <c r="A554" s="1" t="s">
        <v>554</v>
      </c>
      <c r="B554" t="str">
        <f t="shared" si="98"/>
        <v>1</v>
      </c>
      <c r="C554" t="str">
        <f t="shared" si="99"/>
        <v>0</v>
      </c>
      <c r="D554" t="str">
        <f t="shared" si="100"/>
        <v>1</v>
      </c>
      <c r="E554" t="str">
        <f t="shared" si="108"/>
        <v>0</v>
      </c>
      <c r="F554" t="str">
        <f t="shared" si="109"/>
        <v>1</v>
      </c>
      <c r="G554" t="str">
        <f t="shared" si="101"/>
        <v>1</v>
      </c>
      <c r="H554" t="str">
        <f t="shared" si="102"/>
        <v>1</v>
      </c>
      <c r="I554" t="str">
        <f t="shared" si="103"/>
        <v>1</v>
      </c>
      <c r="J554" t="str">
        <f t="shared" si="104"/>
        <v>0</v>
      </c>
      <c r="K554" t="str">
        <f t="shared" si="105"/>
        <v>1</v>
      </c>
      <c r="L554" t="str">
        <f t="shared" si="106"/>
        <v>0</v>
      </c>
      <c r="M554" t="str">
        <f t="shared" si="107"/>
        <v>0</v>
      </c>
    </row>
    <row r="555" spans="1:13" x14ac:dyDescent="0.25">
      <c r="A555" s="1" t="s">
        <v>555</v>
      </c>
      <c r="B555" t="str">
        <f t="shared" si="98"/>
        <v>1</v>
      </c>
      <c r="C555" t="str">
        <f t="shared" si="99"/>
        <v>1</v>
      </c>
      <c r="D555" t="str">
        <f t="shared" si="100"/>
        <v>0</v>
      </c>
      <c r="E555" t="str">
        <f t="shared" si="108"/>
        <v>1</v>
      </c>
      <c r="F555" t="str">
        <f t="shared" si="109"/>
        <v>0</v>
      </c>
      <c r="G555" t="str">
        <f t="shared" si="101"/>
        <v>0</v>
      </c>
      <c r="H555" t="str">
        <f t="shared" si="102"/>
        <v>1</v>
      </c>
      <c r="I555" t="str">
        <f t="shared" si="103"/>
        <v>1</v>
      </c>
      <c r="J555" t="str">
        <f t="shared" si="104"/>
        <v>0</v>
      </c>
      <c r="K555" t="str">
        <f t="shared" si="105"/>
        <v>0</v>
      </c>
      <c r="L555" t="str">
        <f t="shared" si="106"/>
        <v>0</v>
      </c>
      <c r="M555" t="str">
        <f t="shared" si="107"/>
        <v>1</v>
      </c>
    </row>
    <row r="556" spans="1:13" x14ac:dyDescent="0.25">
      <c r="A556" s="1" t="s">
        <v>556</v>
      </c>
      <c r="B556" t="str">
        <f t="shared" si="98"/>
        <v>1</v>
      </c>
      <c r="C556" t="str">
        <f t="shared" si="99"/>
        <v>1</v>
      </c>
      <c r="D556" t="str">
        <f t="shared" si="100"/>
        <v>0</v>
      </c>
      <c r="E556" t="str">
        <f t="shared" si="108"/>
        <v>0</v>
      </c>
      <c r="F556" t="str">
        <f t="shared" si="109"/>
        <v>1</v>
      </c>
      <c r="G556" t="str">
        <f t="shared" si="101"/>
        <v>0</v>
      </c>
      <c r="H556" t="str">
        <f t="shared" si="102"/>
        <v>0</v>
      </c>
      <c r="I556" t="str">
        <f t="shared" si="103"/>
        <v>1</v>
      </c>
      <c r="J556" t="str">
        <f t="shared" si="104"/>
        <v>0</v>
      </c>
      <c r="K556" t="str">
        <f t="shared" si="105"/>
        <v>1</v>
      </c>
      <c r="L556" t="str">
        <f t="shared" si="106"/>
        <v>0</v>
      </c>
      <c r="M556" t="str">
        <f t="shared" si="107"/>
        <v>0</v>
      </c>
    </row>
    <row r="557" spans="1:13" x14ac:dyDescent="0.25">
      <c r="A557" s="1" t="s">
        <v>557</v>
      </c>
      <c r="B557" t="str">
        <f t="shared" si="98"/>
        <v>0</v>
      </c>
      <c r="C557" t="str">
        <f t="shared" si="99"/>
        <v>1</v>
      </c>
      <c r="D557" t="str">
        <f t="shared" si="100"/>
        <v>1</v>
      </c>
      <c r="E557" t="str">
        <f t="shared" si="108"/>
        <v>1</v>
      </c>
      <c r="F557" t="str">
        <f t="shared" si="109"/>
        <v>0</v>
      </c>
      <c r="G557" t="str">
        <f t="shared" si="101"/>
        <v>0</v>
      </c>
      <c r="H557" t="str">
        <f t="shared" si="102"/>
        <v>0</v>
      </c>
      <c r="I557" t="str">
        <f t="shared" si="103"/>
        <v>0</v>
      </c>
      <c r="J557" t="str">
        <f t="shared" si="104"/>
        <v>1</v>
      </c>
      <c r="K557" t="str">
        <f t="shared" si="105"/>
        <v>0</v>
      </c>
      <c r="L557" t="str">
        <f t="shared" si="106"/>
        <v>1</v>
      </c>
      <c r="M557" t="str">
        <f t="shared" si="107"/>
        <v>1</v>
      </c>
    </row>
    <row r="558" spans="1:13" x14ac:dyDescent="0.25">
      <c r="A558" s="1" t="s">
        <v>558</v>
      </c>
      <c r="B558" t="str">
        <f t="shared" si="98"/>
        <v>0</v>
      </c>
      <c r="C558" t="str">
        <f t="shared" si="99"/>
        <v>0</v>
      </c>
      <c r="D558" t="str">
        <f t="shared" si="100"/>
        <v>1</v>
      </c>
      <c r="E558" t="str">
        <f t="shared" si="108"/>
        <v>0</v>
      </c>
      <c r="F558" t="str">
        <f t="shared" si="109"/>
        <v>1</v>
      </c>
      <c r="G558" t="str">
        <f t="shared" si="101"/>
        <v>0</v>
      </c>
      <c r="H558" t="str">
        <f t="shared" si="102"/>
        <v>0</v>
      </c>
      <c r="I558" t="str">
        <f t="shared" si="103"/>
        <v>0</v>
      </c>
      <c r="J558" t="str">
        <f t="shared" si="104"/>
        <v>1</v>
      </c>
      <c r="K558" t="str">
        <f t="shared" si="105"/>
        <v>1</v>
      </c>
      <c r="L558" t="str">
        <f t="shared" si="106"/>
        <v>0</v>
      </c>
      <c r="M558" t="str">
        <f t="shared" si="107"/>
        <v>1</v>
      </c>
    </row>
    <row r="559" spans="1:13" x14ac:dyDescent="0.25">
      <c r="A559" s="1" t="s">
        <v>559</v>
      </c>
      <c r="B559" t="str">
        <f t="shared" si="98"/>
        <v>1</v>
      </c>
      <c r="C559" t="str">
        <f t="shared" si="99"/>
        <v>1</v>
      </c>
      <c r="D559" t="str">
        <f t="shared" si="100"/>
        <v>1</v>
      </c>
      <c r="E559" t="str">
        <f t="shared" si="108"/>
        <v>1</v>
      </c>
      <c r="F559" t="str">
        <f t="shared" si="109"/>
        <v>1</v>
      </c>
      <c r="G559" t="str">
        <f t="shared" si="101"/>
        <v>0</v>
      </c>
      <c r="H559" t="str">
        <f t="shared" si="102"/>
        <v>0</v>
      </c>
      <c r="I559" t="str">
        <f t="shared" si="103"/>
        <v>1</v>
      </c>
      <c r="J559" t="str">
        <f t="shared" si="104"/>
        <v>0</v>
      </c>
      <c r="K559" t="str">
        <f t="shared" si="105"/>
        <v>1</v>
      </c>
      <c r="L559" t="str">
        <f t="shared" si="106"/>
        <v>1</v>
      </c>
      <c r="M559" t="str">
        <f t="shared" si="107"/>
        <v>0</v>
      </c>
    </row>
    <row r="560" spans="1:13" x14ac:dyDescent="0.25">
      <c r="A560" s="1" t="s">
        <v>560</v>
      </c>
      <c r="B560" t="str">
        <f t="shared" si="98"/>
        <v>0</v>
      </c>
      <c r="C560" t="str">
        <f t="shared" si="99"/>
        <v>0</v>
      </c>
      <c r="D560" t="str">
        <f t="shared" si="100"/>
        <v>1</v>
      </c>
      <c r="E560" t="str">
        <f t="shared" si="108"/>
        <v>1</v>
      </c>
      <c r="F560" t="str">
        <f t="shared" si="109"/>
        <v>0</v>
      </c>
      <c r="G560" t="str">
        <f t="shared" si="101"/>
        <v>1</v>
      </c>
      <c r="H560" t="str">
        <f t="shared" si="102"/>
        <v>1</v>
      </c>
      <c r="I560" t="str">
        <f t="shared" si="103"/>
        <v>1</v>
      </c>
      <c r="J560" t="str">
        <f t="shared" si="104"/>
        <v>1</v>
      </c>
      <c r="K560" t="str">
        <f t="shared" si="105"/>
        <v>0</v>
      </c>
      <c r="L560" t="str">
        <f t="shared" si="106"/>
        <v>1</v>
      </c>
      <c r="M560" t="str">
        <f t="shared" si="107"/>
        <v>1</v>
      </c>
    </row>
    <row r="561" spans="1:13" x14ac:dyDescent="0.25">
      <c r="A561" s="1" t="s">
        <v>561</v>
      </c>
      <c r="B561" t="str">
        <f t="shared" si="98"/>
        <v>0</v>
      </c>
      <c r="C561" t="str">
        <f t="shared" si="99"/>
        <v>1</v>
      </c>
      <c r="D561" t="str">
        <f t="shared" si="100"/>
        <v>1</v>
      </c>
      <c r="E561" t="str">
        <f t="shared" si="108"/>
        <v>0</v>
      </c>
      <c r="F561" t="str">
        <f t="shared" si="109"/>
        <v>1</v>
      </c>
      <c r="G561" t="str">
        <f t="shared" si="101"/>
        <v>1</v>
      </c>
      <c r="H561" t="str">
        <f t="shared" si="102"/>
        <v>1</v>
      </c>
      <c r="I561" t="str">
        <f t="shared" si="103"/>
        <v>0</v>
      </c>
      <c r="J561" t="str">
        <f t="shared" si="104"/>
        <v>1</v>
      </c>
      <c r="K561" t="str">
        <f t="shared" si="105"/>
        <v>0</v>
      </c>
      <c r="L561" t="str">
        <f t="shared" si="106"/>
        <v>1</v>
      </c>
      <c r="M561" t="str">
        <f t="shared" si="107"/>
        <v>1</v>
      </c>
    </row>
    <row r="562" spans="1:13" x14ac:dyDescent="0.25">
      <c r="A562" s="1" t="s">
        <v>562</v>
      </c>
      <c r="B562" t="str">
        <f t="shared" si="98"/>
        <v>0</v>
      </c>
      <c r="C562" t="str">
        <f t="shared" si="99"/>
        <v>0</v>
      </c>
      <c r="D562" t="str">
        <f t="shared" si="100"/>
        <v>1</v>
      </c>
      <c r="E562" t="str">
        <f t="shared" si="108"/>
        <v>1</v>
      </c>
      <c r="F562" t="str">
        <f t="shared" si="109"/>
        <v>0</v>
      </c>
      <c r="G562" t="str">
        <f t="shared" si="101"/>
        <v>1</v>
      </c>
      <c r="H562" t="str">
        <f t="shared" si="102"/>
        <v>1</v>
      </c>
      <c r="I562" t="str">
        <f t="shared" si="103"/>
        <v>0</v>
      </c>
      <c r="J562" t="str">
        <f t="shared" si="104"/>
        <v>0</v>
      </c>
      <c r="K562" t="str">
        <f t="shared" si="105"/>
        <v>1</v>
      </c>
      <c r="L562" t="str">
        <f t="shared" si="106"/>
        <v>0</v>
      </c>
      <c r="M562" t="str">
        <f t="shared" si="107"/>
        <v>0</v>
      </c>
    </row>
    <row r="563" spans="1:13" x14ac:dyDescent="0.25">
      <c r="A563" s="1" t="s">
        <v>563</v>
      </c>
      <c r="B563" t="str">
        <f t="shared" si="98"/>
        <v>0</v>
      </c>
      <c r="C563" t="str">
        <f t="shared" si="99"/>
        <v>0</v>
      </c>
      <c r="D563" t="str">
        <f t="shared" si="100"/>
        <v>1</v>
      </c>
      <c r="E563" t="str">
        <f t="shared" si="108"/>
        <v>0</v>
      </c>
      <c r="F563" t="str">
        <f t="shared" si="109"/>
        <v>0</v>
      </c>
      <c r="G563" t="str">
        <f t="shared" si="101"/>
        <v>0</v>
      </c>
      <c r="H563" t="str">
        <f t="shared" si="102"/>
        <v>1</v>
      </c>
      <c r="I563" t="str">
        <f t="shared" si="103"/>
        <v>1</v>
      </c>
      <c r="J563" t="str">
        <f t="shared" si="104"/>
        <v>0</v>
      </c>
      <c r="K563" t="str">
        <f t="shared" si="105"/>
        <v>1</v>
      </c>
      <c r="L563" t="str">
        <f t="shared" si="106"/>
        <v>0</v>
      </c>
      <c r="M563" t="str">
        <f t="shared" si="107"/>
        <v>1</v>
      </c>
    </row>
    <row r="564" spans="1:13" x14ac:dyDescent="0.25">
      <c r="A564" s="1" t="s">
        <v>564</v>
      </c>
      <c r="B564" t="str">
        <f t="shared" si="98"/>
        <v>0</v>
      </c>
      <c r="C564" t="str">
        <f t="shared" si="99"/>
        <v>1</v>
      </c>
      <c r="D564" t="str">
        <f t="shared" si="100"/>
        <v>0</v>
      </c>
      <c r="E564" t="str">
        <f t="shared" si="108"/>
        <v>1</v>
      </c>
      <c r="F564" t="str">
        <f t="shared" si="109"/>
        <v>1</v>
      </c>
      <c r="G564" t="str">
        <f t="shared" si="101"/>
        <v>1</v>
      </c>
      <c r="H564" t="str">
        <f t="shared" si="102"/>
        <v>1</v>
      </c>
      <c r="I564" t="str">
        <f t="shared" si="103"/>
        <v>0</v>
      </c>
      <c r="J564" t="str">
        <f t="shared" si="104"/>
        <v>0</v>
      </c>
      <c r="K564" t="str">
        <f t="shared" si="105"/>
        <v>0</v>
      </c>
      <c r="L564" t="str">
        <f t="shared" si="106"/>
        <v>0</v>
      </c>
      <c r="M564" t="str">
        <f t="shared" si="107"/>
        <v>0</v>
      </c>
    </row>
    <row r="565" spans="1:13" x14ac:dyDescent="0.25">
      <c r="A565" s="1" t="s">
        <v>565</v>
      </c>
      <c r="B565" t="str">
        <f t="shared" si="98"/>
        <v>1</v>
      </c>
      <c r="C565" t="str">
        <f t="shared" si="99"/>
        <v>1</v>
      </c>
      <c r="D565" t="str">
        <f t="shared" si="100"/>
        <v>0</v>
      </c>
      <c r="E565" t="str">
        <f t="shared" si="108"/>
        <v>1</v>
      </c>
      <c r="F565" t="str">
        <f t="shared" si="109"/>
        <v>1</v>
      </c>
      <c r="G565" t="str">
        <f t="shared" si="101"/>
        <v>1</v>
      </c>
      <c r="H565" t="str">
        <f t="shared" si="102"/>
        <v>1</v>
      </c>
      <c r="I565" t="str">
        <f t="shared" si="103"/>
        <v>1</v>
      </c>
      <c r="J565" t="str">
        <f t="shared" si="104"/>
        <v>0</v>
      </c>
      <c r="K565" t="str">
        <f t="shared" si="105"/>
        <v>1</v>
      </c>
      <c r="L565" t="str">
        <f t="shared" si="106"/>
        <v>1</v>
      </c>
      <c r="M565" t="str">
        <f t="shared" si="107"/>
        <v>0</v>
      </c>
    </row>
    <row r="566" spans="1:13" x14ac:dyDescent="0.25">
      <c r="A566" s="1" t="s">
        <v>566</v>
      </c>
      <c r="B566" t="str">
        <f t="shared" si="98"/>
        <v>1</v>
      </c>
      <c r="C566" t="str">
        <f t="shared" si="99"/>
        <v>1</v>
      </c>
      <c r="D566" t="str">
        <f t="shared" si="100"/>
        <v>0</v>
      </c>
      <c r="E566" t="str">
        <f t="shared" si="108"/>
        <v>1</v>
      </c>
      <c r="F566" t="str">
        <f t="shared" si="109"/>
        <v>1</v>
      </c>
      <c r="G566" t="str">
        <f t="shared" si="101"/>
        <v>0</v>
      </c>
      <c r="H566" t="str">
        <f t="shared" si="102"/>
        <v>0</v>
      </c>
      <c r="I566" t="str">
        <f t="shared" si="103"/>
        <v>1</v>
      </c>
      <c r="J566" t="str">
        <f t="shared" si="104"/>
        <v>0</v>
      </c>
      <c r="K566" t="str">
        <f t="shared" si="105"/>
        <v>0</v>
      </c>
      <c r="L566" t="str">
        <f t="shared" si="106"/>
        <v>0</v>
      </c>
      <c r="M566" t="str">
        <f t="shared" si="107"/>
        <v>1</v>
      </c>
    </row>
    <row r="567" spans="1:13" x14ac:dyDescent="0.25">
      <c r="A567" s="1" t="s">
        <v>567</v>
      </c>
      <c r="B567" t="str">
        <f t="shared" si="98"/>
        <v>1</v>
      </c>
      <c r="C567" t="str">
        <f t="shared" si="99"/>
        <v>0</v>
      </c>
      <c r="D567" t="str">
        <f t="shared" si="100"/>
        <v>1</v>
      </c>
      <c r="E567" t="str">
        <f t="shared" si="108"/>
        <v>0</v>
      </c>
      <c r="F567" t="str">
        <f t="shared" si="109"/>
        <v>1</v>
      </c>
      <c r="G567" t="str">
        <f t="shared" si="101"/>
        <v>0</v>
      </c>
      <c r="H567" t="str">
        <f t="shared" si="102"/>
        <v>1</v>
      </c>
      <c r="I567" t="str">
        <f t="shared" si="103"/>
        <v>1</v>
      </c>
      <c r="J567" t="str">
        <f t="shared" si="104"/>
        <v>0</v>
      </c>
      <c r="K567" t="str">
        <f t="shared" si="105"/>
        <v>1</v>
      </c>
      <c r="L567" t="str">
        <f t="shared" si="106"/>
        <v>0</v>
      </c>
      <c r="M567" t="str">
        <f t="shared" si="107"/>
        <v>0</v>
      </c>
    </row>
    <row r="568" spans="1:13" x14ac:dyDescent="0.25">
      <c r="A568" s="1" t="s">
        <v>568</v>
      </c>
      <c r="B568" t="str">
        <f t="shared" si="98"/>
        <v>1</v>
      </c>
      <c r="C568" t="str">
        <f t="shared" si="99"/>
        <v>0</v>
      </c>
      <c r="D568" t="str">
        <f t="shared" si="100"/>
        <v>1</v>
      </c>
      <c r="E568" t="str">
        <f t="shared" si="108"/>
        <v>0</v>
      </c>
      <c r="F568" t="str">
        <f t="shared" si="109"/>
        <v>0</v>
      </c>
      <c r="G568" t="str">
        <f t="shared" si="101"/>
        <v>0</v>
      </c>
      <c r="H568" t="str">
        <f t="shared" si="102"/>
        <v>1</v>
      </c>
      <c r="I568" t="str">
        <f t="shared" si="103"/>
        <v>1</v>
      </c>
      <c r="J568" t="str">
        <f t="shared" si="104"/>
        <v>1</v>
      </c>
      <c r="K568" t="str">
        <f t="shared" si="105"/>
        <v>0</v>
      </c>
      <c r="L568" t="str">
        <f t="shared" si="106"/>
        <v>1</v>
      </c>
      <c r="M568" t="str">
        <f t="shared" si="107"/>
        <v>0</v>
      </c>
    </row>
    <row r="569" spans="1:13" x14ac:dyDescent="0.25">
      <c r="A569" s="1" t="s">
        <v>569</v>
      </c>
      <c r="B569" t="str">
        <f t="shared" si="98"/>
        <v>1</v>
      </c>
      <c r="C569" t="str">
        <f t="shared" si="99"/>
        <v>0</v>
      </c>
      <c r="D569" t="str">
        <f t="shared" si="100"/>
        <v>0</v>
      </c>
      <c r="E569" t="str">
        <f t="shared" si="108"/>
        <v>0</v>
      </c>
      <c r="F569" t="str">
        <f t="shared" si="109"/>
        <v>1</v>
      </c>
      <c r="G569" t="str">
        <f t="shared" si="101"/>
        <v>0</v>
      </c>
      <c r="H569" t="str">
        <f t="shared" si="102"/>
        <v>1</v>
      </c>
      <c r="I569" t="str">
        <f t="shared" si="103"/>
        <v>0</v>
      </c>
      <c r="J569" t="str">
        <f t="shared" si="104"/>
        <v>0</v>
      </c>
      <c r="K569" t="str">
        <f t="shared" si="105"/>
        <v>0</v>
      </c>
      <c r="L569" t="str">
        <f t="shared" si="106"/>
        <v>0</v>
      </c>
      <c r="M569" t="str">
        <f t="shared" si="107"/>
        <v>1</v>
      </c>
    </row>
    <row r="570" spans="1:13" x14ac:dyDescent="0.25">
      <c r="A570" s="1" t="s">
        <v>570</v>
      </c>
      <c r="B570" t="str">
        <f t="shared" si="98"/>
        <v>1</v>
      </c>
      <c r="C570" t="str">
        <f t="shared" si="99"/>
        <v>1</v>
      </c>
      <c r="D570" t="str">
        <f t="shared" si="100"/>
        <v>1</v>
      </c>
      <c r="E570" t="str">
        <f t="shared" si="108"/>
        <v>1</v>
      </c>
      <c r="F570" t="str">
        <f t="shared" si="109"/>
        <v>0</v>
      </c>
      <c r="G570" t="str">
        <f t="shared" si="101"/>
        <v>1</v>
      </c>
      <c r="H570" t="str">
        <f t="shared" si="102"/>
        <v>0</v>
      </c>
      <c r="I570" t="str">
        <f t="shared" si="103"/>
        <v>0</v>
      </c>
      <c r="J570" t="str">
        <f t="shared" si="104"/>
        <v>1</v>
      </c>
      <c r="K570" t="str">
        <f t="shared" si="105"/>
        <v>0</v>
      </c>
      <c r="L570" t="str">
        <f t="shared" si="106"/>
        <v>0</v>
      </c>
      <c r="M570" t="str">
        <f t="shared" si="107"/>
        <v>1</v>
      </c>
    </row>
    <row r="571" spans="1:13" x14ac:dyDescent="0.25">
      <c r="A571" s="1" t="s">
        <v>571</v>
      </c>
      <c r="B571" t="str">
        <f t="shared" si="98"/>
        <v>1</v>
      </c>
      <c r="C571" t="str">
        <f t="shared" si="99"/>
        <v>1</v>
      </c>
      <c r="D571" t="str">
        <f t="shared" si="100"/>
        <v>0</v>
      </c>
      <c r="E571" t="str">
        <f t="shared" si="108"/>
        <v>1</v>
      </c>
      <c r="F571" t="str">
        <f t="shared" si="109"/>
        <v>0</v>
      </c>
      <c r="G571" t="str">
        <f t="shared" si="101"/>
        <v>0</v>
      </c>
      <c r="H571" t="str">
        <f t="shared" si="102"/>
        <v>0</v>
      </c>
      <c r="I571" t="str">
        <f t="shared" si="103"/>
        <v>1</v>
      </c>
      <c r="J571" t="str">
        <f t="shared" si="104"/>
        <v>0</v>
      </c>
      <c r="K571" t="str">
        <f t="shared" si="105"/>
        <v>1</v>
      </c>
      <c r="L571" t="str">
        <f t="shared" si="106"/>
        <v>0</v>
      </c>
      <c r="M571" t="str">
        <f t="shared" si="107"/>
        <v>1</v>
      </c>
    </row>
    <row r="572" spans="1:13" x14ac:dyDescent="0.25">
      <c r="A572" s="1" t="s">
        <v>572</v>
      </c>
      <c r="B572" t="str">
        <f t="shared" si="98"/>
        <v>1</v>
      </c>
      <c r="C572" t="str">
        <f t="shared" si="99"/>
        <v>1</v>
      </c>
      <c r="D572" t="str">
        <f t="shared" si="100"/>
        <v>0</v>
      </c>
      <c r="E572" t="str">
        <f t="shared" si="108"/>
        <v>1</v>
      </c>
      <c r="F572" t="str">
        <f t="shared" si="109"/>
        <v>1</v>
      </c>
      <c r="G572" t="str">
        <f t="shared" si="101"/>
        <v>0</v>
      </c>
      <c r="H572" t="str">
        <f t="shared" si="102"/>
        <v>1</v>
      </c>
      <c r="I572" t="str">
        <f t="shared" si="103"/>
        <v>0</v>
      </c>
      <c r="J572" t="str">
        <f t="shared" si="104"/>
        <v>0</v>
      </c>
      <c r="K572" t="str">
        <f t="shared" si="105"/>
        <v>0</v>
      </c>
      <c r="L572" t="str">
        <f t="shared" si="106"/>
        <v>1</v>
      </c>
      <c r="M572" t="str">
        <f t="shared" si="107"/>
        <v>0</v>
      </c>
    </row>
    <row r="573" spans="1:13" x14ac:dyDescent="0.25">
      <c r="A573" s="1" t="s">
        <v>573</v>
      </c>
      <c r="B573" t="str">
        <f t="shared" si="98"/>
        <v>1</v>
      </c>
      <c r="C573" t="str">
        <f t="shared" si="99"/>
        <v>0</v>
      </c>
      <c r="D573" t="str">
        <f t="shared" si="100"/>
        <v>1</v>
      </c>
      <c r="E573" t="str">
        <f t="shared" si="108"/>
        <v>0</v>
      </c>
      <c r="F573" t="str">
        <f t="shared" si="109"/>
        <v>0</v>
      </c>
      <c r="G573" t="str">
        <f t="shared" si="101"/>
        <v>0</v>
      </c>
      <c r="H573" t="str">
        <f t="shared" si="102"/>
        <v>0</v>
      </c>
      <c r="I573" t="str">
        <f t="shared" si="103"/>
        <v>0</v>
      </c>
      <c r="J573" t="str">
        <f t="shared" si="104"/>
        <v>0</v>
      </c>
      <c r="K573" t="str">
        <f t="shared" si="105"/>
        <v>0</v>
      </c>
      <c r="L573" t="str">
        <f t="shared" si="106"/>
        <v>0</v>
      </c>
      <c r="M573" t="str">
        <f t="shared" si="107"/>
        <v>1</v>
      </c>
    </row>
    <row r="574" spans="1:13" x14ac:dyDescent="0.25">
      <c r="A574" s="1" t="s">
        <v>574</v>
      </c>
      <c r="B574" t="str">
        <f t="shared" si="98"/>
        <v>0</v>
      </c>
      <c r="C574" t="str">
        <f t="shared" si="99"/>
        <v>1</v>
      </c>
      <c r="D574" t="str">
        <f t="shared" si="100"/>
        <v>0</v>
      </c>
      <c r="E574" t="str">
        <f t="shared" si="108"/>
        <v>0</v>
      </c>
      <c r="F574" t="str">
        <f t="shared" si="109"/>
        <v>0</v>
      </c>
      <c r="G574" t="str">
        <f t="shared" si="101"/>
        <v>1</v>
      </c>
      <c r="H574" t="str">
        <f t="shared" si="102"/>
        <v>0</v>
      </c>
      <c r="I574" t="str">
        <f t="shared" si="103"/>
        <v>1</v>
      </c>
      <c r="J574" t="str">
        <f t="shared" si="104"/>
        <v>0</v>
      </c>
      <c r="K574" t="str">
        <f t="shared" si="105"/>
        <v>1</v>
      </c>
      <c r="L574" t="str">
        <f t="shared" si="106"/>
        <v>0</v>
      </c>
      <c r="M574" t="str">
        <f t="shared" si="107"/>
        <v>1</v>
      </c>
    </row>
    <row r="575" spans="1:13" x14ac:dyDescent="0.25">
      <c r="A575" s="1" t="s">
        <v>575</v>
      </c>
      <c r="B575" t="str">
        <f t="shared" si="98"/>
        <v>0</v>
      </c>
      <c r="C575" t="str">
        <f t="shared" si="99"/>
        <v>1</v>
      </c>
      <c r="D575" t="str">
        <f t="shared" si="100"/>
        <v>0</v>
      </c>
      <c r="E575" t="str">
        <f t="shared" si="108"/>
        <v>1</v>
      </c>
      <c r="F575" t="str">
        <f t="shared" si="109"/>
        <v>0</v>
      </c>
      <c r="G575" t="str">
        <f t="shared" si="101"/>
        <v>1</v>
      </c>
      <c r="H575" t="str">
        <f t="shared" si="102"/>
        <v>1</v>
      </c>
      <c r="I575" t="str">
        <f t="shared" si="103"/>
        <v>0</v>
      </c>
      <c r="J575" t="str">
        <f t="shared" si="104"/>
        <v>0</v>
      </c>
      <c r="K575" t="str">
        <f t="shared" si="105"/>
        <v>1</v>
      </c>
      <c r="L575" t="str">
        <f t="shared" si="106"/>
        <v>1</v>
      </c>
      <c r="M575" t="str">
        <f t="shared" si="107"/>
        <v>1</v>
      </c>
    </row>
    <row r="576" spans="1:13" x14ac:dyDescent="0.25">
      <c r="A576" s="1" t="s">
        <v>576</v>
      </c>
      <c r="B576" t="str">
        <f t="shared" si="98"/>
        <v>1</v>
      </c>
      <c r="C576" t="str">
        <f t="shared" si="99"/>
        <v>0</v>
      </c>
      <c r="D576" t="str">
        <f t="shared" si="100"/>
        <v>1</v>
      </c>
      <c r="E576" t="str">
        <f t="shared" si="108"/>
        <v>1</v>
      </c>
      <c r="F576" t="str">
        <f t="shared" si="109"/>
        <v>0</v>
      </c>
      <c r="G576" t="str">
        <f t="shared" si="101"/>
        <v>0</v>
      </c>
      <c r="H576" t="str">
        <f t="shared" si="102"/>
        <v>0</v>
      </c>
      <c r="I576" t="str">
        <f t="shared" si="103"/>
        <v>0</v>
      </c>
      <c r="J576" t="str">
        <f t="shared" si="104"/>
        <v>1</v>
      </c>
      <c r="K576" t="str">
        <f t="shared" si="105"/>
        <v>0</v>
      </c>
      <c r="L576" t="str">
        <f t="shared" si="106"/>
        <v>0</v>
      </c>
      <c r="M576" t="str">
        <f t="shared" si="107"/>
        <v>1</v>
      </c>
    </row>
    <row r="577" spans="1:13" x14ac:dyDescent="0.25">
      <c r="A577" s="1" t="s">
        <v>577</v>
      </c>
      <c r="B577" t="str">
        <f t="shared" si="98"/>
        <v>0</v>
      </c>
      <c r="C577" t="str">
        <f t="shared" si="99"/>
        <v>0</v>
      </c>
      <c r="D577" t="str">
        <f t="shared" si="100"/>
        <v>0</v>
      </c>
      <c r="E577" t="str">
        <f t="shared" si="108"/>
        <v>0</v>
      </c>
      <c r="F577" t="str">
        <f t="shared" si="109"/>
        <v>0</v>
      </c>
      <c r="G577" t="str">
        <f t="shared" si="101"/>
        <v>0</v>
      </c>
      <c r="H577" t="str">
        <f t="shared" si="102"/>
        <v>1</v>
      </c>
      <c r="I577" t="str">
        <f t="shared" si="103"/>
        <v>0</v>
      </c>
      <c r="J577" t="str">
        <f t="shared" si="104"/>
        <v>1</v>
      </c>
      <c r="K577" t="str">
        <f t="shared" si="105"/>
        <v>0</v>
      </c>
      <c r="L577" t="str">
        <f t="shared" si="106"/>
        <v>1</v>
      </c>
      <c r="M577" t="str">
        <f t="shared" si="107"/>
        <v>1</v>
      </c>
    </row>
    <row r="578" spans="1:13" x14ac:dyDescent="0.25">
      <c r="A578" s="1" t="s">
        <v>578</v>
      </c>
      <c r="B578" t="str">
        <f t="shared" ref="B578:B641" si="110">LEFT(A578,1)</f>
        <v>0</v>
      </c>
      <c r="C578" t="str">
        <f t="shared" ref="C578:C641" si="111">MID(A578,2,1)</f>
        <v>0</v>
      </c>
      <c r="D578" t="str">
        <f t="shared" ref="D578:D641" si="112">MID($A578,3,1)</f>
        <v>0</v>
      </c>
      <c r="E578" t="str">
        <f t="shared" si="108"/>
        <v>0</v>
      </c>
      <c r="F578" t="str">
        <f t="shared" si="109"/>
        <v>0</v>
      </c>
      <c r="G578" t="str">
        <f t="shared" ref="G578:G641" si="113">MID($A578,6,1)</f>
        <v>0</v>
      </c>
      <c r="H578" t="str">
        <f t="shared" ref="H578:H641" si="114">MID($A578,7,1)</f>
        <v>1</v>
      </c>
      <c r="I578" t="str">
        <f t="shared" ref="I578:I641" si="115">MID($A578,8,1)</f>
        <v>0</v>
      </c>
      <c r="J578" t="str">
        <f t="shared" ref="J578:J641" si="116">MID($A578,9,1)</f>
        <v>0</v>
      </c>
      <c r="K578" t="str">
        <f t="shared" ref="K578:K641" si="117">MID($A578,10,1)</f>
        <v>1</v>
      </c>
      <c r="L578" t="str">
        <f t="shared" ref="L578:L641" si="118">MID($A578,11,1)</f>
        <v>1</v>
      </c>
      <c r="M578" t="str">
        <f t="shared" ref="M578:M641" si="119">MID($A578,12,1)</f>
        <v>0</v>
      </c>
    </row>
    <row r="579" spans="1:13" x14ac:dyDescent="0.25">
      <c r="A579" s="1" t="s">
        <v>579</v>
      </c>
      <c r="B579" t="str">
        <f t="shared" si="110"/>
        <v>1</v>
      </c>
      <c r="C579" t="str">
        <f t="shared" si="111"/>
        <v>1</v>
      </c>
      <c r="D579" t="str">
        <f t="shared" si="112"/>
        <v>1</v>
      </c>
      <c r="E579" t="str">
        <f t="shared" ref="E579:E642" si="120">MID($A579,4,1)</f>
        <v>1</v>
      </c>
      <c r="F579" t="str">
        <f t="shared" ref="F579:F642" si="121">MID($A579,5,1)</f>
        <v>1</v>
      </c>
      <c r="G579" t="str">
        <f t="shared" si="113"/>
        <v>0</v>
      </c>
      <c r="H579" t="str">
        <f t="shared" si="114"/>
        <v>1</v>
      </c>
      <c r="I579" t="str">
        <f t="shared" si="115"/>
        <v>0</v>
      </c>
      <c r="J579" t="str">
        <f t="shared" si="116"/>
        <v>0</v>
      </c>
      <c r="K579" t="str">
        <f t="shared" si="117"/>
        <v>0</v>
      </c>
      <c r="L579" t="str">
        <f t="shared" si="118"/>
        <v>0</v>
      </c>
      <c r="M579" t="str">
        <f t="shared" si="119"/>
        <v>0</v>
      </c>
    </row>
    <row r="580" spans="1:13" x14ac:dyDescent="0.25">
      <c r="A580" s="1" t="s">
        <v>580</v>
      </c>
      <c r="B580" t="str">
        <f t="shared" si="110"/>
        <v>0</v>
      </c>
      <c r="C580" t="str">
        <f t="shared" si="111"/>
        <v>1</v>
      </c>
      <c r="D580" t="str">
        <f t="shared" si="112"/>
        <v>0</v>
      </c>
      <c r="E580" t="str">
        <f t="shared" si="120"/>
        <v>1</v>
      </c>
      <c r="F580" t="str">
        <f t="shared" si="121"/>
        <v>1</v>
      </c>
      <c r="G580" t="str">
        <f t="shared" si="113"/>
        <v>1</v>
      </c>
      <c r="H580" t="str">
        <f t="shared" si="114"/>
        <v>1</v>
      </c>
      <c r="I580" t="str">
        <f t="shared" si="115"/>
        <v>0</v>
      </c>
      <c r="J580" t="str">
        <f t="shared" si="116"/>
        <v>1</v>
      </c>
      <c r="K580" t="str">
        <f t="shared" si="117"/>
        <v>0</v>
      </c>
      <c r="L580" t="str">
        <f t="shared" si="118"/>
        <v>0</v>
      </c>
      <c r="M580" t="str">
        <f t="shared" si="119"/>
        <v>0</v>
      </c>
    </row>
    <row r="581" spans="1:13" x14ac:dyDescent="0.25">
      <c r="A581" s="1" t="s">
        <v>581</v>
      </c>
      <c r="B581" t="str">
        <f t="shared" si="110"/>
        <v>0</v>
      </c>
      <c r="C581" t="str">
        <f t="shared" si="111"/>
        <v>1</v>
      </c>
      <c r="D581" t="str">
        <f t="shared" si="112"/>
        <v>1</v>
      </c>
      <c r="E581" t="str">
        <f t="shared" si="120"/>
        <v>0</v>
      </c>
      <c r="F581" t="str">
        <f t="shared" si="121"/>
        <v>0</v>
      </c>
      <c r="G581" t="str">
        <f t="shared" si="113"/>
        <v>0</v>
      </c>
      <c r="H581" t="str">
        <f t="shared" si="114"/>
        <v>0</v>
      </c>
      <c r="I581" t="str">
        <f t="shared" si="115"/>
        <v>1</v>
      </c>
      <c r="J581" t="str">
        <f t="shared" si="116"/>
        <v>1</v>
      </c>
      <c r="K581" t="str">
        <f t="shared" si="117"/>
        <v>0</v>
      </c>
      <c r="L581" t="str">
        <f t="shared" si="118"/>
        <v>1</v>
      </c>
      <c r="M581" t="str">
        <f t="shared" si="119"/>
        <v>0</v>
      </c>
    </row>
    <row r="582" spans="1:13" x14ac:dyDescent="0.25">
      <c r="A582" s="1" t="s">
        <v>582</v>
      </c>
      <c r="B582" t="str">
        <f t="shared" si="110"/>
        <v>1</v>
      </c>
      <c r="C582" t="str">
        <f t="shared" si="111"/>
        <v>0</v>
      </c>
      <c r="D582" t="str">
        <f t="shared" si="112"/>
        <v>1</v>
      </c>
      <c r="E582" t="str">
        <f t="shared" si="120"/>
        <v>0</v>
      </c>
      <c r="F582" t="str">
        <f t="shared" si="121"/>
        <v>1</v>
      </c>
      <c r="G582" t="str">
        <f t="shared" si="113"/>
        <v>1</v>
      </c>
      <c r="H582" t="str">
        <f t="shared" si="114"/>
        <v>0</v>
      </c>
      <c r="I582" t="str">
        <f t="shared" si="115"/>
        <v>0</v>
      </c>
      <c r="J582" t="str">
        <f t="shared" si="116"/>
        <v>0</v>
      </c>
      <c r="K582" t="str">
        <f t="shared" si="117"/>
        <v>1</v>
      </c>
      <c r="L582" t="str">
        <f t="shared" si="118"/>
        <v>1</v>
      </c>
      <c r="M582" t="str">
        <f t="shared" si="119"/>
        <v>0</v>
      </c>
    </row>
    <row r="583" spans="1:13" x14ac:dyDescent="0.25">
      <c r="A583" s="1" t="s">
        <v>583</v>
      </c>
      <c r="B583" t="str">
        <f t="shared" si="110"/>
        <v>0</v>
      </c>
      <c r="C583" t="str">
        <f t="shared" si="111"/>
        <v>0</v>
      </c>
      <c r="D583" t="str">
        <f t="shared" si="112"/>
        <v>0</v>
      </c>
      <c r="E583" t="str">
        <f t="shared" si="120"/>
        <v>1</v>
      </c>
      <c r="F583" t="str">
        <f t="shared" si="121"/>
        <v>0</v>
      </c>
      <c r="G583" t="str">
        <f t="shared" si="113"/>
        <v>1</v>
      </c>
      <c r="H583" t="str">
        <f t="shared" si="114"/>
        <v>0</v>
      </c>
      <c r="I583" t="str">
        <f t="shared" si="115"/>
        <v>0</v>
      </c>
      <c r="J583" t="str">
        <f t="shared" si="116"/>
        <v>1</v>
      </c>
      <c r="K583" t="str">
        <f t="shared" si="117"/>
        <v>0</v>
      </c>
      <c r="L583" t="str">
        <f t="shared" si="118"/>
        <v>0</v>
      </c>
      <c r="M583" t="str">
        <f t="shared" si="119"/>
        <v>1</v>
      </c>
    </row>
    <row r="584" spans="1:13" x14ac:dyDescent="0.25">
      <c r="A584" s="1" t="s">
        <v>584</v>
      </c>
      <c r="B584" t="str">
        <f t="shared" si="110"/>
        <v>0</v>
      </c>
      <c r="C584" t="str">
        <f t="shared" si="111"/>
        <v>1</v>
      </c>
      <c r="D584" t="str">
        <f t="shared" si="112"/>
        <v>0</v>
      </c>
      <c r="E584" t="str">
        <f t="shared" si="120"/>
        <v>1</v>
      </c>
      <c r="F584" t="str">
        <f t="shared" si="121"/>
        <v>1</v>
      </c>
      <c r="G584" t="str">
        <f t="shared" si="113"/>
        <v>0</v>
      </c>
      <c r="H584" t="str">
        <f t="shared" si="114"/>
        <v>0</v>
      </c>
      <c r="I584" t="str">
        <f t="shared" si="115"/>
        <v>1</v>
      </c>
      <c r="J584" t="str">
        <f t="shared" si="116"/>
        <v>0</v>
      </c>
      <c r="K584" t="str">
        <f t="shared" si="117"/>
        <v>1</v>
      </c>
      <c r="L584" t="str">
        <f t="shared" si="118"/>
        <v>0</v>
      </c>
      <c r="M584" t="str">
        <f t="shared" si="119"/>
        <v>0</v>
      </c>
    </row>
    <row r="585" spans="1:13" x14ac:dyDescent="0.25">
      <c r="A585" s="1" t="s">
        <v>585</v>
      </c>
      <c r="B585" t="str">
        <f t="shared" si="110"/>
        <v>0</v>
      </c>
      <c r="C585" t="str">
        <f t="shared" si="111"/>
        <v>1</v>
      </c>
      <c r="D585" t="str">
        <f t="shared" si="112"/>
        <v>1</v>
      </c>
      <c r="E585" t="str">
        <f t="shared" si="120"/>
        <v>0</v>
      </c>
      <c r="F585" t="str">
        <f t="shared" si="121"/>
        <v>0</v>
      </c>
      <c r="G585" t="str">
        <f t="shared" si="113"/>
        <v>1</v>
      </c>
      <c r="H585" t="str">
        <f t="shared" si="114"/>
        <v>0</v>
      </c>
      <c r="I585" t="str">
        <f t="shared" si="115"/>
        <v>0</v>
      </c>
      <c r="J585" t="str">
        <f t="shared" si="116"/>
        <v>1</v>
      </c>
      <c r="K585" t="str">
        <f t="shared" si="117"/>
        <v>1</v>
      </c>
      <c r="L585" t="str">
        <f t="shared" si="118"/>
        <v>0</v>
      </c>
      <c r="M585" t="str">
        <f t="shared" si="119"/>
        <v>1</v>
      </c>
    </row>
    <row r="586" spans="1:13" x14ac:dyDescent="0.25">
      <c r="A586" s="1" t="s">
        <v>586</v>
      </c>
      <c r="B586" t="str">
        <f t="shared" si="110"/>
        <v>0</v>
      </c>
      <c r="C586" t="str">
        <f t="shared" si="111"/>
        <v>1</v>
      </c>
      <c r="D586" t="str">
        <f t="shared" si="112"/>
        <v>1</v>
      </c>
      <c r="E586" t="str">
        <f t="shared" si="120"/>
        <v>0</v>
      </c>
      <c r="F586" t="str">
        <f t="shared" si="121"/>
        <v>0</v>
      </c>
      <c r="G586" t="str">
        <f t="shared" si="113"/>
        <v>0</v>
      </c>
      <c r="H586" t="str">
        <f t="shared" si="114"/>
        <v>0</v>
      </c>
      <c r="I586" t="str">
        <f t="shared" si="115"/>
        <v>1</v>
      </c>
      <c r="J586" t="str">
        <f t="shared" si="116"/>
        <v>1</v>
      </c>
      <c r="K586" t="str">
        <f t="shared" si="117"/>
        <v>1</v>
      </c>
      <c r="L586" t="str">
        <f t="shared" si="118"/>
        <v>1</v>
      </c>
      <c r="M586" t="str">
        <f t="shared" si="119"/>
        <v>1</v>
      </c>
    </row>
    <row r="587" spans="1:13" x14ac:dyDescent="0.25">
      <c r="A587" s="1" t="s">
        <v>587</v>
      </c>
      <c r="B587" t="str">
        <f t="shared" si="110"/>
        <v>1</v>
      </c>
      <c r="C587" t="str">
        <f t="shared" si="111"/>
        <v>0</v>
      </c>
      <c r="D587" t="str">
        <f t="shared" si="112"/>
        <v>1</v>
      </c>
      <c r="E587" t="str">
        <f t="shared" si="120"/>
        <v>1</v>
      </c>
      <c r="F587" t="str">
        <f t="shared" si="121"/>
        <v>1</v>
      </c>
      <c r="G587" t="str">
        <f t="shared" si="113"/>
        <v>1</v>
      </c>
      <c r="H587" t="str">
        <f t="shared" si="114"/>
        <v>1</v>
      </c>
      <c r="I587" t="str">
        <f t="shared" si="115"/>
        <v>0</v>
      </c>
      <c r="J587" t="str">
        <f t="shared" si="116"/>
        <v>1</v>
      </c>
      <c r="K587" t="str">
        <f t="shared" si="117"/>
        <v>1</v>
      </c>
      <c r="L587" t="str">
        <f t="shared" si="118"/>
        <v>0</v>
      </c>
      <c r="M587" t="str">
        <f t="shared" si="119"/>
        <v>1</v>
      </c>
    </row>
    <row r="588" spans="1:13" x14ac:dyDescent="0.25">
      <c r="A588" s="1" t="s">
        <v>588</v>
      </c>
      <c r="B588" t="str">
        <f t="shared" si="110"/>
        <v>0</v>
      </c>
      <c r="C588" t="str">
        <f t="shared" si="111"/>
        <v>0</v>
      </c>
      <c r="D588" t="str">
        <f t="shared" si="112"/>
        <v>1</v>
      </c>
      <c r="E588" t="str">
        <f t="shared" si="120"/>
        <v>0</v>
      </c>
      <c r="F588" t="str">
        <f t="shared" si="121"/>
        <v>0</v>
      </c>
      <c r="G588" t="str">
        <f t="shared" si="113"/>
        <v>1</v>
      </c>
      <c r="H588" t="str">
        <f t="shared" si="114"/>
        <v>0</v>
      </c>
      <c r="I588" t="str">
        <f t="shared" si="115"/>
        <v>0</v>
      </c>
      <c r="J588" t="str">
        <f t="shared" si="116"/>
        <v>1</v>
      </c>
      <c r="K588" t="str">
        <f t="shared" si="117"/>
        <v>0</v>
      </c>
      <c r="L588" t="str">
        <f t="shared" si="118"/>
        <v>1</v>
      </c>
      <c r="M588" t="str">
        <f t="shared" si="119"/>
        <v>0</v>
      </c>
    </row>
    <row r="589" spans="1:13" x14ac:dyDescent="0.25">
      <c r="A589" s="1" t="s">
        <v>589</v>
      </c>
      <c r="B589" t="str">
        <f t="shared" si="110"/>
        <v>0</v>
      </c>
      <c r="C589" t="str">
        <f t="shared" si="111"/>
        <v>1</v>
      </c>
      <c r="D589" t="str">
        <f t="shared" si="112"/>
        <v>0</v>
      </c>
      <c r="E589" t="str">
        <f t="shared" si="120"/>
        <v>0</v>
      </c>
      <c r="F589" t="str">
        <f t="shared" si="121"/>
        <v>1</v>
      </c>
      <c r="G589" t="str">
        <f t="shared" si="113"/>
        <v>1</v>
      </c>
      <c r="H589" t="str">
        <f t="shared" si="114"/>
        <v>0</v>
      </c>
      <c r="I589" t="str">
        <f t="shared" si="115"/>
        <v>1</v>
      </c>
      <c r="J589" t="str">
        <f t="shared" si="116"/>
        <v>1</v>
      </c>
      <c r="K589" t="str">
        <f t="shared" si="117"/>
        <v>1</v>
      </c>
      <c r="L589" t="str">
        <f t="shared" si="118"/>
        <v>1</v>
      </c>
      <c r="M589" t="str">
        <f t="shared" si="119"/>
        <v>0</v>
      </c>
    </row>
    <row r="590" spans="1:13" x14ac:dyDescent="0.25">
      <c r="A590" s="1" t="s">
        <v>590</v>
      </c>
      <c r="B590" t="str">
        <f t="shared" si="110"/>
        <v>1</v>
      </c>
      <c r="C590" t="str">
        <f t="shared" si="111"/>
        <v>0</v>
      </c>
      <c r="D590" t="str">
        <f t="shared" si="112"/>
        <v>0</v>
      </c>
      <c r="E590" t="str">
        <f t="shared" si="120"/>
        <v>1</v>
      </c>
      <c r="F590" t="str">
        <f t="shared" si="121"/>
        <v>0</v>
      </c>
      <c r="G590" t="str">
        <f t="shared" si="113"/>
        <v>1</v>
      </c>
      <c r="H590" t="str">
        <f t="shared" si="114"/>
        <v>1</v>
      </c>
      <c r="I590" t="str">
        <f t="shared" si="115"/>
        <v>0</v>
      </c>
      <c r="J590" t="str">
        <f t="shared" si="116"/>
        <v>0</v>
      </c>
      <c r="K590" t="str">
        <f t="shared" si="117"/>
        <v>1</v>
      </c>
      <c r="L590" t="str">
        <f t="shared" si="118"/>
        <v>1</v>
      </c>
      <c r="M590" t="str">
        <f t="shared" si="119"/>
        <v>1</v>
      </c>
    </row>
    <row r="591" spans="1:13" x14ac:dyDescent="0.25">
      <c r="A591" s="1" t="s">
        <v>591</v>
      </c>
      <c r="B591" t="str">
        <f t="shared" si="110"/>
        <v>1</v>
      </c>
      <c r="C591" t="str">
        <f t="shared" si="111"/>
        <v>1</v>
      </c>
      <c r="D591" t="str">
        <f t="shared" si="112"/>
        <v>0</v>
      </c>
      <c r="E591" t="str">
        <f t="shared" si="120"/>
        <v>1</v>
      </c>
      <c r="F591" t="str">
        <f t="shared" si="121"/>
        <v>1</v>
      </c>
      <c r="G591" t="str">
        <f t="shared" si="113"/>
        <v>1</v>
      </c>
      <c r="H591" t="str">
        <f t="shared" si="114"/>
        <v>0</v>
      </c>
      <c r="I591" t="str">
        <f t="shared" si="115"/>
        <v>0</v>
      </c>
      <c r="J591" t="str">
        <f t="shared" si="116"/>
        <v>0</v>
      </c>
      <c r="K591" t="str">
        <f t="shared" si="117"/>
        <v>0</v>
      </c>
      <c r="L591" t="str">
        <f t="shared" si="118"/>
        <v>0</v>
      </c>
      <c r="M591" t="str">
        <f t="shared" si="119"/>
        <v>0</v>
      </c>
    </row>
    <row r="592" spans="1:13" x14ac:dyDescent="0.25">
      <c r="A592" s="1" t="s">
        <v>592</v>
      </c>
      <c r="B592" t="str">
        <f t="shared" si="110"/>
        <v>0</v>
      </c>
      <c r="C592" t="str">
        <f t="shared" si="111"/>
        <v>0</v>
      </c>
      <c r="D592" t="str">
        <f t="shared" si="112"/>
        <v>1</v>
      </c>
      <c r="E592" t="str">
        <f t="shared" si="120"/>
        <v>0</v>
      </c>
      <c r="F592" t="str">
        <f t="shared" si="121"/>
        <v>1</v>
      </c>
      <c r="G592" t="str">
        <f t="shared" si="113"/>
        <v>0</v>
      </c>
      <c r="H592" t="str">
        <f t="shared" si="114"/>
        <v>0</v>
      </c>
      <c r="I592" t="str">
        <f t="shared" si="115"/>
        <v>0</v>
      </c>
      <c r="J592" t="str">
        <f t="shared" si="116"/>
        <v>0</v>
      </c>
      <c r="K592" t="str">
        <f t="shared" si="117"/>
        <v>0</v>
      </c>
      <c r="L592" t="str">
        <f t="shared" si="118"/>
        <v>1</v>
      </c>
      <c r="M592" t="str">
        <f t="shared" si="119"/>
        <v>1</v>
      </c>
    </row>
    <row r="593" spans="1:13" x14ac:dyDescent="0.25">
      <c r="A593" s="1" t="s">
        <v>593</v>
      </c>
      <c r="B593" t="str">
        <f t="shared" si="110"/>
        <v>1</v>
      </c>
      <c r="C593" t="str">
        <f t="shared" si="111"/>
        <v>0</v>
      </c>
      <c r="D593" t="str">
        <f t="shared" si="112"/>
        <v>1</v>
      </c>
      <c r="E593" t="str">
        <f t="shared" si="120"/>
        <v>1</v>
      </c>
      <c r="F593" t="str">
        <f t="shared" si="121"/>
        <v>0</v>
      </c>
      <c r="G593" t="str">
        <f t="shared" si="113"/>
        <v>1</v>
      </c>
      <c r="H593" t="str">
        <f t="shared" si="114"/>
        <v>1</v>
      </c>
      <c r="I593" t="str">
        <f t="shared" si="115"/>
        <v>1</v>
      </c>
      <c r="J593" t="str">
        <f t="shared" si="116"/>
        <v>0</v>
      </c>
      <c r="K593" t="str">
        <f t="shared" si="117"/>
        <v>1</v>
      </c>
      <c r="L593" t="str">
        <f t="shared" si="118"/>
        <v>1</v>
      </c>
      <c r="M593" t="str">
        <f t="shared" si="119"/>
        <v>0</v>
      </c>
    </row>
    <row r="594" spans="1:13" x14ac:dyDescent="0.25">
      <c r="A594" s="1" t="s">
        <v>594</v>
      </c>
      <c r="B594" t="str">
        <f t="shared" si="110"/>
        <v>1</v>
      </c>
      <c r="C594" t="str">
        <f t="shared" si="111"/>
        <v>1</v>
      </c>
      <c r="D594" t="str">
        <f t="shared" si="112"/>
        <v>0</v>
      </c>
      <c r="E594" t="str">
        <f t="shared" si="120"/>
        <v>0</v>
      </c>
      <c r="F594" t="str">
        <f t="shared" si="121"/>
        <v>0</v>
      </c>
      <c r="G594" t="str">
        <f t="shared" si="113"/>
        <v>0</v>
      </c>
      <c r="H594" t="str">
        <f t="shared" si="114"/>
        <v>0</v>
      </c>
      <c r="I594" t="str">
        <f t="shared" si="115"/>
        <v>0</v>
      </c>
      <c r="J594" t="str">
        <f t="shared" si="116"/>
        <v>1</v>
      </c>
      <c r="K594" t="str">
        <f t="shared" si="117"/>
        <v>1</v>
      </c>
      <c r="L594" t="str">
        <f t="shared" si="118"/>
        <v>1</v>
      </c>
      <c r="M594" t="str">
        <f t="shared" si="119"/>
        <v>0</v>
      </c>
    </row>
    <row r="595" spans="1:13" x14ac:dyDescent="0.25">
      <c r="A595" s="1" t="s">
        <v>595</v>
      </c>
      <c r="B595" t="str">
        <f t="shared" si="110"/>
        <v>0</v>
      </c>
      <c r="C595" t="str">
        <f t="shared" si="111"/>
        <v>1</v>
      </c>
      <c r="D595" t="str">
        <f t="shared" si="112"/>
        <v>0</v>
      </c>
      <c r="E595" t="str">
        <f t="shared" si="120"/>
        <v>1</v>
      </c>
      <c r="F595" t="str">
        <f t="shared" si="121"/>
        <v>0</v>
      </c>
      <c r="G595" t="str">
        <f t="shared" si="113"/>
        <v>1</v>
      </c>
      <c r="H595" t="str">
        <f t="shared" si="114"/>
        <v>1</v>
      </c>
      <c r="I595" t="str">
        <f t="shared" si="115"/>
        <v>0</v>
      </c>
      <c r="J595" t="str">
        <f t="shared" si="116"/>
        <v>0</v>
      </c>
      <c r="K595" t="str">
        <f t="shared" si="117"/>
        <v>1</v>
      </c>
      <c r="L595" t="str">
        <f t="shared" si="118"/>
        <v>0</v>
      </c>
      <c r="M595" t="str">
        <f t="shared" si="119"/>
        <v>1</v>
      </c>
    </row>
    <row r="596" spans="1:13" x14ac:dyDescent="0.25">
      <c r="A596" s="1" t="s">
        <v>596</v>
      </c>
      <c r="B596" t="str">
        <f t="shared" si="110"/>
        <v>1</v>
      </c>
      <c r="C596" t="str">
        <f t="shared" si="111"/>
        <v>0</v>
      </c>
      <c r="D596" t="str">
        <f t="shared" si="112"/>
        <v>1</v>
      </c>
      <c r="E596" t="str">
        <f t="shared" si="120"/>
        <v>1</v>
      </c>
      <c r="F596" t="str">
        <f t="shared" si="121"/>
        <v>1</v>
      </c>
      <c r="G596" t="str">
        <f t="shared" si="113"/>
        <v>1</v>
      </c>
      <c r="H596" t="str">
        <f t="shared" si="114"/>
        <v>0</v>
      </c>
      <c r="I596" t="str">
        <f t="shared" si="115"/>
        <v>0</v>
      </c>
      <c r="J596" t="str">
        <f t="shared" si="116"/>
        <v>1</v>
      </c>
      <c r="K596" t="str">
        <f t="shared" si="117"/>
        <v>1</v>
      </c>
      <c r="L596" t="str">
        <f t="shared" si="118"/>
        <v>1</v>
      </c>
      <c r="M596" t="str">
        <f t="shared" si="119"/>
        <v>1</v>
      </c>
    </row>
    <row r="597" spans="1:13" x14ac:dyDescent="0.25">
      <c r="A597" s="1" t="s">
        <v>597</v>
      </c>
      <c r="B597" t="str">
        <f t="shared" si="110"/>
        <v>1</v>
      </c>
      <c r="C597" t="str">
        <f t="shared" si="111"/>
        <v>1</v>
      </c>
      <c r="D597" t="str">
        <f t="shared" si="112"/>
        <v>1</v>
      </c>
      <c r="E597" t="str">
        <f t="shared" si="120"/>
        <v>1</v>
      </c>
      <c r="F597" t="str">
        <f t="shared" si="121"/>
        <v>1</v>
      </c>
      <c r="G597" t="str">
        <f t="shared" si="113"/>
        <v>1</v>
      </c>
      <c r="H597" t="str">
        <f t="shared" si="114"/>
        <v>0</v>
      </c>
      <c r="I597" t="str">
        <f t="shared" si="115"/>
        <v>1</v>
      </c>
      <c r="J597" t="str">
        <f t="shared" si="116"/>
        <v>1</v>
      </c>
      <c r="K597" t="str">
        <f t="shared" si="117"/>
        <v>1</v>
      </c>
      <c r="L597" t="str">
        <f t="shared" si="118"/>
        <v>0</v>
      </c>
      <c r="M597" t="str">
        <f t="shared" si="119"/>
        <v>0</v>
      </c>
    </row>
    <row r="598" spans="1:13" x14ac:dyDescent="0.25">
      <c r="A598" s="1" t="s">
        <v>598</v>
      </c>
      <c r="B598" t="str">
        <f t="shared" si="110"/>
        <v>0</v>
      </c>
      <c r="C598" t="str">
        <f t="shared" si="111"/>
        <v>0</v>
      </c>
      <c r="D598" t="str">
        <f t="shared" si="112"/>
        <v>1</v>
      </c>
      <c r="E598" t="str">
        <f t="shared" si="120"/>
        <v>0</v>
      </c>
      <c r="F598" t="str">
        <f t="shared" si="121"/>
        <v>0</v>
      </c>
      <c r="G598" t="str">
        <f t="shared" si="113"/>
        <v>1</v>
      </c>
      <c r="H598" t="str">
        <f t="shared" si="114"/>
        <v>0</v>
      </c>
      <c r="I598" t="str">
        <f t="shared" si="115"/>
        <v>0</v>
      </c>
      <c r="J598" t="str">
        <f t="shared" si="116"/>
        <v>1</v>
      </c>
      <c r="K598" t="str">
        <f t="shared" si="117"/>
        <v>0</v>
      </c>
      <c r="L598" t="str">
        <f t="shared" si="118"/>
        <v>0</v>
      </c>
      <c r="M598" t="str">
        <f t="shared" si="119"/>
        <v>1</v>
      </c>
    </row>
    <row r="599" spans="1:13" x14ac:dyDescent="0.25">
      <c r="A599" s="1" t="s">
        <v>599</v>
      </c>
      <c r="B599" t="str">
        <f t="shared" si="110"/>
        <v>1</v>
      </c>
      <c r="C599" t="str">
        <f t="shared" si="111"/>
        <v>1</v>
      </c>
      <c r="D599" t="str">
        <f t="shared" si="112"/>
        <v>0</v>
      </c>
      <c r="E599" t="str">
        <f t="shared" si="120"/>
        <v>0</v>
      </c>
      <c r="F599" t="str">
        <f t="shared" si="121"/>
        <v>0</v>
      </c>
      <c r="G599" t="str">
        <f t="shared" si="113"/>
        <v>0</v>
      </c>
      <c r="H599" t="str">
        <f t="shared" si="114"/>
        <v>0</v>
      </c>
      <c r="I599" t="str">
        <f t="shared" si="115"/>
        <v>0</v>
      </c>
      <c r="J599" t="str">
        <f t="shared" si="116"/>
        <v>0</v>
      </c>
      <c r="K599" t="str">
        <f t="shared" si="117"/>
        <v>0</v>
      </c>
      <c r="L599" t="str">
        <f t="shared" si="118"/>
        <v>1</v>
      </c>
      <c r="M599" t="str">
        <f t="shared" si="119"/>
        <v>1</v>
      </c>
    </row>
    <row r="600" spans="1:13" x14ac:dyDescent="0.25">
      <c r="A600" s="1" t="s">
        <v>600</v>
      </c>
      <c r="B600" t="str">
        <f t="shared" si="110"/>
        <v>1</v>
      </c>
      <c r="C600" t="str">
        <f t="shared" si="111"/>
        <v>1</v>
      </c>
      <c r="D600" t="str">
        <f t="shared" si="112"/>
        <v>0</v>
      </c>
      <c r="E600" t="str">
        <f t="shared" si="120"/>
        <v>1</v>
      </c>
      <c r="F600" t="str">
        <f t="shared" si="121"/>
        <v>0</v>
      </c>
      <c r="G600" t="str">
        <f t="shared" si="113"/>
        <v>1</v>
      </c>
      <c r="H600" t="str">
        <f t="shared" si="114"/>
        <v>0</v>
      </c>
      <c r="I600" t="str">
        <f t="shared" si="115"/>
        <v>1</v>
      </c>
      <c r="J600" t="str">
        <f t="shared" si="116"/>
        <v>0</v>
      </c>
      <c r="K600" t="str">
        <f t="shared" si="117"/>
        <v>1</v>
      </c>
      <c r="L600" t="str">
        <f t="shared" si="118"/>
        <v>0</v>
      </c>
      <c r="M600" t="str">
        <f t="shared" si="119"/>
        <v>0</v>
      </c>
    </row>
    <row r="601" spans="1:13" x14ac:dyDescent="0.25">
      <c r="A601" s="1" t="s">
        <v>601</v>
      </c>
      <c r="B601" t="str">
        <f t="shared" si="110"/>
        <v>1</v>
      </c>
      <c r="C601" t="str">
        <f t="shared" si="111"/>
        <v>0</v>
      </c>
      <c r="D601" t="str">
        <f t="shared" si="112"/>
        <v>0</v>
      </c>
      <c r="E601" t="str">
        <f t="shared" si="120"/>
        <v>1</v>
      </c>
      <c r="F601" t="str">
        <f t="shared" si="121"/>
        <v>1</v>
      </c>
      <c r="G601" t="str">
        <f t="shared" si="113"/>
        <v>0</v>
      </c>
      <c r="H601" t="str">
        <f t="shared" si="114"/>
        <v>1</v>
      </c>
      <c r="I601" t="str">
        <f t="shared" si="115"/>
        <v>1</v>
      </c>
      <c r="J601" t="str">
        <f t="shared" si="116"/>
        <v>1</v>
      </c>
      <c r="K601" t="str">
        <f t="shared" si="117"/>
        <v>0</v>
      </c>
      <c r="L601" t="str">
        <f t="shared" si="118"/>
        <v>1</v>
      </c>
      <c r="M601" t="str">
        <f t="shared" si="119"/>
        <v>0</v>
      </c>
    </row>
    <row r="602" spans="1:13" x14ac:dyDescent="0.25">
      <c r="A602" s="1" t="s">
        <v>602</v>
      </c>
      <c r="B602" t="str">
        <f t="shared" si="110"/>
        <v>0</v>
      </c>
      <c r="C602" t="str">
        <f t="shared" si="111"/>
        <v>0</v>
      </c>
      <c r="D602" t="str">
        <f t="shared" si="112"/>
        <v>0</v>
      </c>
      <c r="E602" t="str">
        <f t="shared" si="120"/>
        <v>0</v>
      </c>
      <c r="F602" t="str">
        <f t="shared" si="121"/>
        <v>1</v>
      </c>
      <c r="G602" t="str">
        <f t="shared" si="113"/>
        <v>0</v>
      </c>
      <c r="H602" t="str">
        <f t="shared" si="114"/>
        <v>1</v>
      </c>
      <c r="I602" t="str">
        <f t="shared" si="115"/>
        <v>0</v>
      </c>
      <c r="J602" t="str">
        <f t="shared" si="116"/>
        <v>0</v>
      </c>
      <c r="K602" t="str">
        <f t="shared" si="117"/>
        <v>1</v>
      </c>
      <c r="L602" t="str">
        <f t="shared" si="118"/>
        <v>1</v>
      </c>
      <c r="M602" t="str">
        <f t="shared" si="119"/>
        <v>0</v>
      </c>
    </row>
    <row r="603" spans="1:13" x14ac:dyDescent="0.25">
      <c r="A603" s="1" t="s">
        <v>603</v>
      </c>
      <c r="B603" t="str">
        <f t="shared" si="110"/>
        <v>1</v>
      </c>
      <c r="C603" t="str">
        <f t="shared" si="111"/>
        <v>1</v>
      </c>
      <c r="D603" t="str">
        <f t="shared" si="112"/>
        <v>1</v>
      </c>
      <c r="E603" t="str">
        <f t="shared" si="120"/>
        <v>1</v>
      </c>
      <c r="F603" t="str">
        <f t="shared" si="121"/>
        <v>0</v>
      </c>
      <c r="G603" t="str">
        <f t="shared" si="113"/>
        <v>1</v>
      </c>
      <c r="H603" t="str">
        <f t="shared" si="114"/>
        <v>1</v>
      </c>
      <c r="I603" t="str">
        <f t="shared" si="115"/>
        <v>0</v>
      </c>
      <c r="J603" t="str">
        <f t="shared" si="116"/>
        <v>0</v>
      </c>
      <c r="K603" t="str">
        <f t="shared" si="117"/>
        <v>0</v>
      </c>
      <c r="L603" t="str">
        <f t="shared" si="118"/>
        <v>1</v>
      </c>
      <c r="M603" t="str">
        <f t="shared" si="119"/>
        <v>1</v>
      </c>
    </row>
    <row r="604" spans="1:13" x14ac:dyDescent="0.25">
      <c r="A604" s="1" t="s">
        <v>604</v>
      </c>
      <c r="B604" t="str">
        <f t="shared" si="110"/>
        <v>1</v>
      </c>
      <c r="C604" t="str">
        <f t="shared" si="111"/>
        <v>0</v>
      </c>
      <c r="D604" t="str">
        <f t="shared" si="112"/>
        <v>0</v>
      </c>
      <c r="E604" t="str">
        <f t="shared" si="120"/>
        <v>0</v>
      </c>
      <c r="F604" t="str">
        <f t="shared" si="121"/>
        <v>0</v>
      </c>
      <c r="G604" t="str">
        <f t="shared" si="113"/>
        <v>1</v>
      </c>
      <c r="H604" t="str">
        <f t="shared" si="114"/>
        <v>0</v>
      </c>
      <c r="I604" t="str">
        <f t="shared" si="115"/>
        <v>0</v>
      </c>
      <c r="J604" t="str">
        <f t="shared" si="116"/>
        <v>0</v>
      </c>
      <c r="K604" t="str">
        <f t="shared" si="117"/>
        <v>1</v>
      </c>
      <c r="L604" t="str">
        <f t="shared" si="118"/>
        <v>1</v>
      </c>
      <c r="M604" t="str">
        <f t="shared" si="119"/>
        <v>1</v>
      </c>
    </row>
    <row r="605" spans="1:13" x14ac:dyDescent="0.25">
      <c r="A605" s="1" t="s">
        <v>605</v>
      </c>
      <c r="B605" t="str">
        <f t="shared" si="110"/>
        <v>0</v>
      </c>
      <c r="C605" t="str">
        <f t="shared" si="111"/>
        <v>1</v>
      </c>
      <c r="D605" t="str">
        <f t="shared" si="112"/>
        <v>0</v>
      </c>
      <c r="E605" t="str">
        <f t="shared" si="120"/>
        <v>1</v>
      </c>
      <c r="F605" t="str">
        <f t="shared" si="121"/>
        <v>0</v>
      </c>
      <c r="G605" t="str">
        <f t="shared" si="113"/>
        <v>1</v>
      </c>
      <c r="H605" t="str">
        <f t="shared" si="114"/>
        <v>1</v>
      </c>
      <c r="I605" t="str">
        <f t="shared" si="115"/>
        <v>1</v>
      </c>
      <c r="J605" t="str">
        <f t="shared" si="116"/>
        <v>0</v>
      </c>
      <c r="K605" t="str">
        <f t="shared" si="117"/>
        <v>0</v>
      </c>
      <c r="L605" t="str">
        <f t="shared" si="118"/>
        <v>1</v>
      </c>
      <c r="M605" t="str">
        <f t="shared" si="119"/>
        <v>1</v>
      </c>
    </row>
    <row r="606" spans="1:13" x14ac:dyDescent="0.25">
      <c r="A606" s="1" t="s">
        <v>606</v>
      </c>
      <c r="B606" t="str">
        <f t="shared" si="110"/>
        <v>0</v>
      </c>
      <c r="C606" t="str">
        <f t="shared" si="111"/>
        <v>0</v>
      </c>
      <c r="D606" t="str">
        <f t="shared" si="112"/>
        <v>1</v>
      </c>
      <c r="E606" t="str">
        <f t="shared" si="120"/>
        <v>1</v>
      </c>
      <c r="F606" t="str">
        <f t="shared" si="121"/>
        <v>0</v>
      </c>
      <c r="G606" t="str">
        <f t="shared" si="113"/>
        <v>0</v>
      </c>
      <c r="H606" t="str">
        <f t="shared" si="114"/>
        <v>0</v>
      </c>
      <c r="I606" t="str">
        <f t="shared" si="115"/>
        <v>0</v>
      </c>
      <c r="J606" t="str">
        <f t="shared" si="116"/>
        <v>1</v>
      </c>
      <c r="K606" t="str">
        <f t="shared" si="117"/>
        <v>1</v>
      </c>
      <c r="L606" t="str">
        <f t="shared" si="118"/>
        <v>0</v>
      </c>
      <c r="M606" t="str">
        <f t="shared" si="119"/>
        <v>1</v>
      </c>
    </row>
    <row r="607" spans="1:13" x14ac:dyDescent="0.25">
      <c r="A607" s="1" t="s">
        <v>607</v>
      </c>
      <c r="B607" t="str">
        <f t="shared" si="110"/>
        <v>1</v>
      </c>
      <c r="C607" t="str">
        <f t="shared" si="111"/>
        <v>1</v>
      </c>
      <c r="D607" t="str">
        <f t="shared" si="112"/>
        <v>0</v>
      </c>
      <c r="E607" t="str">
        <f t="shared" si="120"/>
        <v>1</v>
      </c>
      <c r="F607" t="str">
        <f t="shared" si="121"/>
        <v>1</v>
      </c>
      <c r="G607" t="str">
        <f t="shared" si="113"/>
        <v>1</v>
      </c>
      <c r="H607" t="str">
        <f t="shared" si="114"/>
        <v>1</v>
      </c>
      <c r="I607" t="str">
        <f t="shared" si="115"/>
        <v>1</v>
      </c>
      <c r="J607" t="str">
        <f t="shared" si="116"/>
        <v>1</v>
      </c>
      <c r="K607" t="str">
        <f t="shared" si="117"/>
        <v>1</v>
      </c>
      <c r="L607" t="str">
        <f t="shared" si="118"/>
        <v>0</v>
      </c>
      <c r="M607" t="str">
        <f t="shared" si="119"/>
        <v>1</v>
      </c>
    </row>
    <row r="608" spans="1:13" x14ac:dyDescent="0.25">
      <c r="A608" s="1" t="s">
        <v>608</v>
      </c>
      <c r="B608" t="str">
        <f t="shared" si="110"/>
        <v>0</v>
      </c>
      <c r="C608" t="str">
        <f t="shared" si="111"/>
        <v>1</v>
      </c>
      <c r="D608" t="str">
        <f t="shared" si="112"/>
        <v>1</v>
      </c>
      <c r="E608" t="str">
        <f t="shared" si="120"/>
        <v>0</v>
      </c>
      <c r="F608" t="str">
        <f t="shared" si="121"/>
        <v>1</v>
      </c>
      <c r="G608" t="str">
        <f t="shared" si="113"/>
        <v>0</v>
      </c>
      <c r="H608" t="str">
        <f t="shared" si="114"/>
        <v>1</v>
      </c>
      <c r="I608" t="str">
        <f t="shared" si="115"/>
        <v>1</v>
      </c>
      <c r="J608" t="str">
        <f t="shared" si="116"/>
        <v>0</v>
      </c>
      <c r="K608" t="str">
        <f t="shared" si="117"/>
        <v>1</v>
      </c>
      <c r="L608" t="str">
        <f t="shared" si="118"/>
        <v>1</v>
      </c>
      <c r="M608" t="str">
        <f t="shared" si="119"/>
        <v>1</v>
      </c>
    </row>
    <row r="609" spans="1:13" x14ac:dyDescent="0.25">
      <c r="A609" s="1" t="s">
        <v>609</v>
      </c>
      <c r="B609" t="str">
        <f t="shared" si="110"/>
        <v>1</v>
      </c>
      <c r="C609" t="str">
        <f t="shared" si="111"/>
        <v>0</v>
      </c>
      <c r="D609" t="str">
        <f t="shared" si="112"/>
        <v>1</v>
      </c>
      <c r="E609" t="str">
        <f t="shared" si="120"/>
        <v>0</v>
      </c>
      <c r="F609" t="str">
        <f t="shared" si="121"/>
        <v>0</v>
      </c>
      <c r="G609" t="str">
        <f t="shared" si="113"/>
        <v>0</v>
      </c>
      <c r="H609" t="str">
        <f t="shared" si="114"/>
        <v>1</v>
      </c>
      <c r="I609" t="str">
        <f t="shared" si="115"/>
        <v>0</v>
      </c>
      <c r="J609" t="str">
        <f t="shared" si="116"/>
        <v>1</v>
      </c>
      <c r="K609" t="str">
        <f t="shared" si="117"/>
        <v>1</v>
      </c>
      <c r="L609" t="str">
        <f t="shared" si="118"/>
        <v>0</v>
      </c>
      <c r="M609" t="str">
        <f t="shared" si="119"/>
        <v>1</v>
      </c>
    </row>
    <row r="610" spans="1:13" x14ac:dyDescent="0.25">
      <c r="A610" s="1" t="s">
        <v>610</v>
      </c>
      <c r="B610" t="str">
        <f t="shared" si="110"/>
        <v>0</v>
      </c>
      <c r="C610" t="str">
        <f t="shared" si="111"/>
        <v>1</v>
      </c>
      <c r="D610" t="str">
        <f t="shared" si="112"/>
        <v>1</v>
      </c>
      <c r="E610" t="str">
        <f t="shared" si="120"/>
        <v>1</v>
      </c>
      <c r="F610" t="str">
        <f t="shared" si="121"/>
        <v>1</v>
      </c>
      <c r="G610" t="str">
        <f t="shared" si="113"/>
        <v>1</v>
      </c>
      <c r="H610" t="str">
        <f t="shared" si="114"/>
        <v>0</v>
      </c>
      <c r="I610" t="str">
        <f t="shared" si="115"/>
        <v>0</v>
      </c>
      <c r="J610" t="str">
        <f t="shared" si="116"/>
        <v>1</v>
      </c>
      <c r="K610" t="str">
        <f t="shared" si="117"/>
        <v>0</v>
      </c>
      <c r="L610" t="str">
        <f t="shared" si="118"/>
        <v>1</v>
      </c>
      <c r="M610" t="str">
        <f t="shared" si="119"/>
        <v>0</v>
      </c>
    </row>
    <row r="611" spans="1:13" x14ac:dyDescent="0.25">
      <c r="A611" s="1" t="s">
        <v>611</v>
      </c>
      <c r="B611" t="str">
        <f t="shared" si="110"/>
        <v>0</v>
      </c>
      <c r="C611" t="str">
        <f t="shared" si="111"/>
        <v>0</v>
      </c>
      <c r="D611" t="str">
        <f t="shared" si="112"/>
        <v>0</v>
      </c>
      <c r="E611" t="str">
        <f t="shared" si="120"/>
        <v>1</v>
      </c>
      <c r="F611" t="str">
        <f t="shared" si="121"/>
        <v>1</v>
      </c>
      <c r="G611" t="str">
        <f t="shared" si="113"/>
        <v>1</v>
      </c>
      <c r="H611" t="str">
        <f t="shared" si="114"/>
        <v>0</v>
      </c>
      <c r="I611" t="str">
        <f t="shared" si="115"/>
        <v>0</v>
      </c>
      <c r="J611" t="str">
        <f t="shared" si="116"/>
        <v>1</v>
      </c>
      <c r="K611" t="str">
        <f t="shared" si="117"/>
        <v>0</v>
      </c>
      <c r="L611" t="str">
        <f t="shared" si="118"/>
        <v>0</v>
      </c>
      <c r="M611" t="str">
        <f t="shared" si="119"/>
        <v>0</v>
      </c>
    </row>
    <row r="612" spans="1:13" x14ac:dyDescent="0.25">
      <c r="A612" s="1" t="s">
        <v>612</v>
      </c>
      <c r="B612" t="str">
        <f t="shared" si="110"/>
        <v>0</v>
      </c>
      <c r="C612" t="str">
        <f t="shared" si="111"/>
        <v>0</v>
      </c>
      <c r="D612" t="str">
        <f t="shared" si="112"/>
        <v>1</v>
      </c>
      <c r="E612" t="str">
        <f t="shared" si="120"/>
        <v>1</v>
      </c>
      <c r="F612" t="str">
        <f t="shared" si="121"/>
        <v>1</v>
      </c>
      <c r="G612" t="str">
        <f t="shared" si="113"/>
        <v>0</v>
      </c>
      <c r="H612" t="str">
        <f t="shared" si="114"/>
        <v>1</v>
      </c>
      <c r="I612" t="str">
        <f t="shared" si="115"/>
        <v>0</v>
      </c>
      <c r="J612" t="str">
        <f t="shared" si="116"/>
        <v>0</v>
      </c>
      <c r="K612" t="str">
        <f t="shared" si="117"/>
        <v>0</v>
      </c>
      <c r="L612" t="str">
        <f t="shared" si="118"/>
        <v>0</v>
      </c>
      <c r="M612" t="str">
        <f t="shared" si="119"/>
        <v>1</v>
      </c>
    </row>
    <row r="613" spans="1:13" x14ac:dyDescent="0.25">
      <c r="A613" s="1" t="s">
        <v>613</v>
      </c>
      <c r="B613" t="str">
        <f t="shared" si="110"/>
        <v>0</v>
      </c>
      <c r="C613" t="str">
        <f t="shared" si="111"/>
        <v>0</v>
      </c>
      <c r="D613" t="str">
        <f t="shared" si="112"/>
        <v>0</v>
      </c>
      <c r="E613" t="str">
        <f t="shared" si="120"/>
        <v>1</v>
      </c>
      <c r="F613" t="str">
        <f t="shared" si="121"/>
        <v>0</v>
      </c>
      <c r="G613" t="str">
        <f t="shared" si="113"/>
        <v>0</v>
      </c>
      <c r="H613" t="str">
        <f t="shared" si="114"/>
        <v>0</v>
      </c>
      <c r="I613" t="str">
        <f t="shared" si="115"/>
        <v>1</v>
      </c>
      <c r="J613" t="str">
        <f t="shared" si="116"/>
        <v>0</v>
      </c>
      <c r="K613" t="str">
        <f t="shared" si="117"/>
        <v>0</v>
      </c>
      <c r="L613" t="str">
        <f t="shared" si="118"/>
        <v>0</v>
      </c>
      <c r="M613" t="str">
        <f t="shared" si="119"/>
        <v>1</v>
      </c>
    </row>
    <row r="614" spans="1:13" x14ac:dyDescent="0.25">
      <c r="A614" s="1" t="s">
        <v>614</v>
      </c>
      <c r="B614" t="str">
        <f t="shared" si="110"/>
        <v>0</v>
      </c>
      <c r="C614" t="str">
        <f t="shared" si="111"/>
        <v>1</v>
      </c>
      <c r="D614" t="str">
        <f t="shared" si="112"/>
        <v>0</v>
      </c>
      <c r="E614" t="str">
        <f t="shared" si="120"/>
        <v>0</v>
      </c>
      <c r="F614" t="str">
        <f t="shared" si="121"/>
        <v>1</v>
      </c>
      <c r="G614" t="str">
        <f t="shared" si="113"/>
        <v>0</v>
      </c>
      <c r="H614" t="str">
        <f t="shared" si="114"/>
        <v>1</v>
      </c>
      <c r="I614" t="str">
        <f t="shared" si="115"/>
        <v>1</v>
      </c>
      <c r="J614" t="str">
        <f t="shared" si="116"/>
        <v>1</v>
      </c>
      <c r="K614" t="str">
        <f t="shared" si="117"/>
        <v>1</v>
      </c>
      <c r="L614" t="str">
        <f t="shared" si="118"/>
        <v>0</v>
      </c>
      <c r="M614" t="str">
        <f t="shared" si="119"/>
        <v>1</v>
      </c>
    </row>
    <row r="615" spans="1:13" x14ac:dyDescent="0.25">
      <c r="A615" s="1" t="s">
        <v>615</v>
      </c>
      <c r="B615" t="str">
        <f t="shared" si="110"/>
        <v>1</v>
      </c>
      <c r="C615" t="str">
        <f t="shared" si="111"/>
        <v>1</v>
      </c>
      <c r="D615" t="str">
        <f t="shared" si="112"/>
        <v>1</v>
      </c>
      <c r="E615" t="str">
        <f t="shared" si="120"/>
        <v>0</v>
      </c>
      <c r="F615" t="str">
        <f t="shared" si="121"/>
        <v>1</v>
      </c>
      <c r="G615" t="str">
        <f t="shared" si="113"/>
        <v>0</v>
      </c>
      <c r="H615" t="str">
        <f t="shared" si="114"/>
        <v>1</v>
      </c>
      <c r="I615" t="str">
        <f t="shared" si="115"/>
        <v>1</v>
      </c>
      <c r="J615" t="str">
        <f t="shared" si="116"/>
        <v>0</v>
      </c>
      <c r="K615" t="str">
        <f t="shared" si="117"/>
        <v>1</v>
      </c>
      <c r="L615" t="str">
        <f t="shared" si="118"/>
        <v>0</v>
      </c>
      <c r="M615" t="str">
        <f t="shared" si="119"/>
        <v>1</v>
      </c>
    </row>
    <row r="616" spans="1:13" x14ac:dyDescent="0.25">
      <c r="A616" s="1" t="s">
        <v>616</v>
      </c>
      <c r="B616" t="str">
        <f t="shared" si="110"/>
        <v>1</v>
      </c>
      <c r="C616" t="str">
        <f t="shared" si="111"/>
        <v>0</v>
      </c>
      <c r="D616" t="str">
        <f t="shared" si="112"/>
        <v>1</v>
      </c>
      <c r="E616" t="str">
        <f t="shared" si="120"/>
        <v>1</v>
      </c>
      <c r="F616" t="str">
        <f t="shared" si="121"/>
        <v>1</v>
      </c>
      <c r="G616" t="str">
        <f t="shared" si="113"/>
        <v>1</v>
      </c>
      <c r="H616" t="str">
        <f t="shared" si="114"/>
        <v>0</v>
      </c>
      <c r="I616" t="str">
        <f t="shared" si="115"/>
        <v>1</v>
      </c>
      <c r="J616" t="str">
        <f t="shared" si="116"/>
        <v>0</v>
      </c>
      <c r="K616" t="str">
        <f t="shared" si="117"/>
        <v>0</v>
      </c>
      <c r="L616" t="str">
        <f t="shared" si="118"/>
        <v>0</v>
      </c>
      <c r="M616" t="str">
        <f t="shared" si="119"/>
        <v>0</v>
      </c>
    </row>
    <row r="617" spans="1:13" x14ac:dyDescent="0.25">
      <c r="A617" s="1" t="s">
        <v>617</v>
      </c>
      <c r="B617" t="str">
        <f t="shared" si="110"/>
        <v>1</v>
      </c>
      <c r="C617" t="str">
        <f t="shared" si="111"/>
        <v>0</v>
      </c>
      <c r="D617" t="str">
        <f t="shared" si="112"/>
        <v>1</v>
      </c>
      <c r="E617" t="str">
        <f t="shared" si="120"/>
        <v>0</v>
      </c>
      <c r="F617" t="str">
        <f t="shared" si="121"/>
        <v>1</v>
      </c>
      <c r="G617" t="str">
        <f t="shared" si="113"/>
        <v>1</v>
      </c>
      <c r="H617" t="str">
        <f t="shared" si="114"/>
        <v>1</v>
      </c>
      <c r="I617" t="str">
        <f t="shared" si="115"/>
        <v>1</v>
      </c>
      <c r="J617" t="str">
        <f t="shared" si="116"/>
        <v>0</v>
      </c>
      <c r="K617" t="str">
        <f t="shared" si="117"/>
        <v>0</v>
      </c>
      <c r="L617" t="str">
        <f t="shared" si="118"/>
        <v>1</v>
      </c>
      <c r="M617" t="str">
        <f t="shared" si="119"/>
        <v>1</v>
      </c>
    </row>
    <row r="618" spans="1:13" x14ac:dyDescent="0.25">
      <c r="A618" s="1" t="s">
        <v>618</v>
      </c>
      <c r="B618" t="str">
        <f t="shared" si="110"/>
        <v>0</v>
      </c>
      <c r="C618" t="str">
        <f t="shared" si="111"/>
        <v>0</v>
      </c>
      <c r="D618" t="str">
        <f t="shared" si="112"/>
        <v>1</v>
      </c>
      <c r="E618" t="str">
        <f t="shared" si="120"/>
        <v>1</v>
      </c>
      <c r="F618" t="str">
        <f t="shared" si="121"/>
        <v>1</v>
      </c>
      <c r="G618" t="str">
        <f t="shared" si="113"/>
        <v>1</v>
      </c>
      <c r="H618" t="str">
        <f t="shared" si="114"/>
        <v>1</v>
      </c>
      <c r="I618" t="str">
        <f t="shared" si="115"/>
        <v>1</v>
      </c>
      <c r="J618" t="str">
        <f t="shared" si="116"/>
        <v>1</v>
      </c>
      <c r="K618" t="str">
        <f t="shared" si="117"/>
        <v>1</v>
      </c>
      <c r="L618" t="str">
        <f t="shared" si="118"/>
        <v>0</v>
      </c>
      <c r="M618" t="str">
        <f t="shared" si="119"/>
        <v>0</v>
      </c>
    </row>
    <row r="619" spans="1:13" x14ac:dyDescent="0.25">
      <c r="A619" s="1" t="s">
        <v>619</v>
      </c>
      <c r="B619" t="str">
        <f t="shared" si="110"/>
        <v>1</v>
      </c>
      <c r="C619" t="str">
        <f t="shared" si="111"/>
        <v>1</v>
      </c>
      <c r="D619" t="str">
        <f t="shared" si="112"/>
        <v>1</v>
      </c>
      <c r="E619" t="str">
        <f t="shared" si="120"/>
        <v>1</v>
      </c>
      <c r="F619" t="str">
        <f t="shared" si="121"/>
        <v>0</v>
      </c>
      <c r="G619" t="str">
        <f t="shared" si="113"/>
        <v>1</v>
      </c>
      <c r="H619" t="str">
        <f t="shared" si="114"/>
        <v>0</v>
      </c>
      <c r="I619" t="str">
        <f t="shared" si="115"/>
        <v>1</v>
      </c>
      <c r="J619" t="str">
        <f t="shared" si="116"/>
        <v>0</v>
      </c>
      <c r="K619" t="str">
        <f t="shared" si="117"/>
        <v>1</v>
      </c>
      <c r="L619" t="str">
        <f t="shared" si="118"/>
        <v>1</v>
      </c>
      <c r="M619" t="str">
        <f t="shared" si="119"/>
        <v>0</v>
      </c>
    </row>
    <row r="620" spans="1:13" x14ac:dyDescent="0.25">
      <c r="A620" s="1" t="s">
        <v>620</v>
      </c>
      <c r="B620" t="str">
        <f t="shared" si="110"/>
        <v>1</v>
      </c>
      <c r="C620" t="str">
        <f t="shared" si="111"/>
        <v>1</v>
      </c>
      <c r="D620" t="str">
        <f t="shared" si="112"/>
        <v>1</v>
      </c>
      <c r="E620" t="str">
        <f t="shared" si="120"/>
        <v>1</v>
      </c>
      <c r="F620" t="str">
        <f t="shared" si="121"/>
        <v>1</v>
      </c>
      <c r="G620" t="str">
        <f t="shared" si="113"/>
        <v>1</v>
      </c>
      <c r="H620" t="str">
        <f t="shared" si="114"/>
        <v>0</v>
      </c>
      <c r="I620" t="str">
        <f t="shared" si="115"/>
        <v>0</v>
      </c>
      <c r="J620" t="str">
        <f t="shared" si="116"/>
        <v>0</v>
      </c>
      <c r="K620" t="str">
        <f t="shared" si="117"/>
        <v>1</v>
      </c>
      <c r="L620" t="str">
        <f t="shared" si="118"/>
        <v>0</v>
      </c>
      <c r="M620" t="str">
        <f t="shared" si="119"/>
        <v>1</v>
      </c>
    </row>
    <row r="621" spans="1:13" x14ac:dyDescent="0.25">
      <c r="A621" s="1" t="s">
        <v>621</v>
      </c>
      <c r="B621" t="str">
        <f t="shared" si="110"/>
        <v>0</v>
      </c>
      <c r="C621" t="str">
        <f t="shared" si="111"/>
        <v>0</v>
      </c>
      <c r="D621" t="str">
        <f t="shared" si="112"/>
        <v>1</v>
      </c>
      <c r="E621" t="str">
        <f t="shared" si="120"/>
        <v>1</v>
      </c>
      <c r="F621" t="str">
        <f t="shared" si="121"/>
        <v>0</v>
      </c>
      <c r="G621" t="str">
        <f t="shared" si="113"/>
        <v>1</v>
      </c>
      <c r="H621" t="str">
        <f t="shared" si="114"/>
        <v>0</v>
      </c>
      <c r="I621" t="str">
        <f t="shared" si="115"/>
        <v>1</v>
      </c>
      <c r="J621" t="str">
        <f t="shared" si="116"/>
        <v>1</v>
      </c>
      <c r="K621" t="str">
        <f t="shared" si="117"/>
        <v>0</v>
      </c>
      <c r="L621" t="str">
        <f t="shared" si="118"/>
        <v>0</v>
      </c>
      <c r="M621" t="str">
        <f t="shared" si="119"/>
        <v>1</v>
      </c>
    </row>
    <row r="622" spans="1:13" x14ac:dyDescent="0.25">
      <c r="A622" s="1" t="s">
        <v>622</v>
      </c>
      <c r="B622" t="str">
        <f t="shared" si="110"/>
        <v>0</v>
      </c>
      <c r="C622" t="str">
        <f t="shared" si="111"/>
        <v>0</v>
      </c>
      <c r="D622" t="str">
        <f t="shared" si="112"/>
        <v>0</v>
      </c>
      <c r="E622" t="str">
        <f t="shared" si="120"/>
        <v>1</v>
      </c>
      <c r="F622" t="str">
        <f t="shared" si="121"/>
        <v>1</v>
      </c>
      <c r="G622" t="str">
        <f t="shared" si="113"/>
        <v>0</v>
      </c>
      <c r="H622" t="str">
        <f t="shared" si="114"/>
        <v>1</v>
      </c>
      <c r="I622" t="str">
        <f t="shared" si="115"/>
        <v>1</v>
      </c>
      <c r="J622" t="str">
        <f t="shared" si="116"/>
        <v>1</v>
      </c>
      <c r="K622" t="str">
        <f t="shared" si="117"/>
        <v>1</v>
      </c>
      <c r="L622" t="str">
        <f t="shared" si="118"/>
        <v>0</v>
      </c>
      <c r="M622" t="str">
        <f t="shared" si="119"/>
        <v>0</v>
      </c>
    </row>
    <row r="623" spans="1:13" x14ac:dyDescent="0.25">
      <c r="A623" s="1" t="s">
        <v>623</v>
      </c>
      <c r="B623" t="str">
        <f t="shared" si="110"/>
        <v>1</v>
      </c>
      <c r="C623" t="str">
        <f t="shared" si="111"/>
        <v>1</v>
      </c>
      <c r="D623" t="str">
        <f t="shared" si="112"/>
        <v>1</v>
      </c>
      <c r="E623" t="str">
        <f t="shared" si="120"/>
        <v>0</v>
      </c>
      <c r="F623" t="str">
        <f t="shared" si="121"/>
        <v>0</v>
      </c>
      <c r="G623" t="str">
        <f t="shared" si="113"/>
        <v>1</v>
      </c>
      <c r="H623" t="str">
        <f t="shared" si="114"/>
        <v>1</v>
      </c>
      <c r="I623" t="str">
        <f t="shared" si="115"/>
        <v>1</v>
      </c>
      <c r="J623" t="str">
        <f t="shared" si="116"/>
        <v>0</v>
      </c>
      <c r="K623" t="str">
        <f t="shared" si="117"/>
        <v>1</v>
      </c>
      <c r="L623" t="str">
        <f t="shared" si="118"/>
        <v>0</v>
      </c>
      <c r="M623" t="str">
        <f t="shared" si="119"/>
        <v>0</v>
      </c>
    </row>
    <row r="624" spans="1:13" x14ac:dyDescent="0.25">
      <c r="A624" s="1" t="s">
        <v>624</v>
      </c>
      <c r="B624" t="str">
        <f t="shared" si="110"/>
        <v>0</v>
      </c>
      <c r="C624" t="str">
        <f t="shared" si="111"/>
        <v>1</v>
      </c>
      <c r="D624" t="str">
        <f t="shared" si="112"/>
        <v>1</v>
      </c>
      <c r="E624" t="str">
        <f t="shared" si="120"/>
        <v>0</v>
      </c>
      <c r="F624" t="str">
        <f t="shared" si="121"/>
        <v>0</v>
      </c>
      <c r="G624" t="str">
        <f t="shared" si="113"/>
        <v>1</v>
      </c>
      <c r="H624" t="str">
        <f t="shared" si="114"/>
        <v>1</v>
      </c>
      <c r="I624" t="str">
        <f t="shared" si="115"/>
        <v>1</v>
      </c>
      <c r="J624" t="str">
        <f t="shared" si="116"/>
        <v>0</v>
      </c>
      <c r="K624" t="str">
        <f t="shared" si="117"/>
        <v>1</v>
      </c>
      <c r="L624" t="str">
        <f t="shared" si="118"/>
        <v>0</v>
      </c>
      <c r="M624" t="str">
        <f t="shared" si="119"/>
        <v>0</v>
      </c>
    </row>
    <row r="625" spans="1:13" x14ac:dyDescent="0.25">
      <c r="A625" s="1" t="s">
        <v>625</v>
      </c>
      <c r="B625" t="str">
        <f t="shared" si="110"/>
        <v>1</v>
      </c>
      <c r="C625" t="str">
        <f t="shared" si="111"/>
        <v>0</v>
      </c>
      <c r="D625" t="str">
        <f t="shared" si="112"/>
        <v>1</v>
      </c>
      <c r="E625" t="str">
        <f t="shared" si="120"/>
        <v>1</v>
      </c>
      <c r="F625" t="str">
        <f t="shared" si="121"/>
        <v>0</v>
      </c>
      <c r="G625" t="str">
        <f t="shared" si="113"/>
        <v>1</v>
      </c>
      <c r="H625" t="str">
        <f t="shared" si="114"/>
        <v>1</v>
      </c>
      <c r="I625" t="str">
        <f t="shared" si="115"/>
        <v>0</v>
      </c>
      <c r="J625" t="str">
        <f t="shared" si="116"/>
        <v>1</v>
      </c>
      <c r="K625" t="str">
        <f t="shared" si="117"/>
        <v>0</v>
      </c>
      <c r="L625" t="str">
        <f t="shared" si="118"/>
        <v>1</v>
      </c>
      <c r="M625" t="str">
        <f t="shared" si="119"/>
        <v>0</v>
      </c>
    </row>
    <row r="626" spans="1:13" x14ac:dyDescent="0.25">
      <c r="A626" s="1" t="s">
        <v>626</v>
      </c>
      <c r="B626" t="str">
        <f t="shared" si="110"/>
        <v>1</v>
      </c>
      <c r="C626" t="str">
        <f t="shared" si="111"/>
        <v>1</v>
      </c>
      <c r="D626" t="str">
        <f t="shared" si="112"/>
        <v>0</v>
      </c>
      <c r="E626" t="str">
        <f t="shared" si="120"/>
        <v>1</v>
      </c>
      <c r="F626" t="str">
        <f t="shared" si="121"/>
        <v>0</v>
      </c>
      <c r="G626" t="str">
        <f t="shared" si="113"/>
        <v>1</v>
      </c>
      <c r="H626" t="str">
        <f t="shared" si="114"/>
        <v>0</v>
      </c>
      <c r="I626" t="str">
        <f t="shared" si="115"/>
        <v>0</v>
      </c>
      <c r="J626" t="str">
        <f t="shared" si="116"/>
        <v>0</v>
      </c>
      <c r="K626" t="str">
        <f t="shared" si="117"/>
        <v>1</v>
      </c>
      <c r="L626" t="str">
        <f t="shared" si="118"/>
        <v>1</v>
      </c>
      <c r="M626" t="str">
        <f t="shared" si="119"/>
        <v>1</v>
      </c>
    </row>
    <row r="627" spans="1:13" x14ac:dyDescent="0.25">
      <c r="A627" s="1" t="s">
        <v>627</v>
      </c>
      <c r="B627" t="str">
        <f t="shared" si="110"/>
        <v>0</v>
      </c>
      <c r="C627" t="str">
        <f t="shared" si="111"/>
        <v>1</v>
      </c>
      <c r="D627" t="str">
        <f t="shared" si="112"/>
        <v>1</v>
      </c>
      <c r="E627" t="str">
        <f t="shared" si="120"/>
        <v>1</v>
      </c>
      <c r="F627" t="str">
        <f t="shared" si="121"/>
        <v>1</v>
      </c>
      <c r="G627" t="str">
        <f t="shared" si="113"/>
        <v>1</v>
      </c>
      <c r="H627" t="str">
        <f t="shared" si="114"/>
        <v>1</v>
      </c>
      <c r="I627" t="str">
        <f t="shared" si="115"/>
        <v>1</v>
      </c>
      <c r="J627" t="str">
        <f t="shared" si="116"/>
        <v>0</v>
      </c>
      <c r="K627" t="str">
        <f t="shared" si="117"/>
        <v>1</v>
      </c>
      <c r="L627" t="str">
        <f t="shared" si="118"/>
        <v>0</v>
      </c>
      <c r="M627" t="str">
        <f t="shared" si="119"/>
        <v>1</v>
      </c>
    </row>
    <row r="628" spans="1:13" x14ac:dyDescent="0.25">
      <c r="A628" s="1" t="s">
        <v>628</v>
      </c>
      <c r="B628" t="str">
        <f t="shared" si="110"/>
        <v>0</v>
      </c>
      <c r="C628" t="str">
        <f t="shared" si="111"/>
        <v>0</v>
      </c>
      <c r="D628" t="str">
        <f t="shared" si="112"/>
        <v>0</v>
      </c>
      <c r="E628" t="str">
        <f t="shared" si="120"/>
        <v>1</v>
      </c>
      <c r="F628" t="str">
        <f t="shared" si="121"/>
        <v>1</v>
      </c>
      <c r="G628" t="str">
        <f t="shared" si="113"/>
        <v>1</v>
      </c>
      <c r="H628" t="str">
        <f t="shared" si="114"/>
        <v>1</v>
      </c>
      <c r="I628" t="str">
        <f t="shared" si="115"/>
        <v>0</v>
      </c>
      <c r="J628" t="str">
        <f t="shared" si="116"/>
        <v>1</v>
      </c>
      <c r="K628" t="str">
        <f t="shared" si="117"/>
        <v>0</v>
      </c>
      <c r="L628" t="str">
        <f t="shared" si="118"/>
        <v>0</v>
      </c>
      <c r="M628" t="str">
        <f t="shared" si="119"/>
        <v>1</v>
      </c>
    </row>
    <row r="629" spans="1:13" x14ac:dyDescent="0.25">
      <c r="A629" s="1" t="s">
        <v>629</v>
      </c>
      <c r="B629" t="str">
        <f t="shared" si="110"/>
        <v>0</v>
      </c>
      <c r="C629" t="str">
        <f t="shared" si="111"/>
        <v>0</v>
      </c>
      <c r="D629" t="str">
        <f t="shared" si="112"/>
        <v>0</v>
      </c>
      <c r="E629" t="str">
        <f t="shared" si="120"/>
        <v>1</v>
      </c>
      <c r="F629" t="str">
        <f t="shared" si="121"/>
        <v>0</v>
      </c>
      <c r="G629" t="str">
        <f t="shared" si="113"/>
        <v>0</v>
      </c>
      <c r="H629" t="str">
        <f t="shared" si="114"/>
        <v>0</v>
      </c>
      <c r="I629" t="str">
        <f t="shared" si="115"/>
        <v>1</v>
      </c>
      <c r="J629" t="str">
        <f t="shared" si="116"/>
        <v>0</v>
      </c>
      <c r="K629" t="str">
        <f t="shared" si="117"/>
        <v>1</v>
      </c>
      <c r="L629" t="str">
        <f t="shared" si="118"/>
        <v>1</v>
      </c>
      <c r="M629" t="str">
        <f t="shared" si="119"/>
        <v>1</v>
      </c>
    </row>
    <row r="630" spans="1:13" x14ac:dyDescent="0.25">
      <c r="A630" s="1" t="s">
        <v>630</v>
      </c>
      <c r="B630" t="str">
        <f t="shared" si="110"/>
        <v>0</v>
      </c>
      <c r="C630" t="str">
        <f t="shared" si="111"/>
        <v>0</v>
      </c>
      <c r="D630" t="str">
        <f t="shared" si="112"/>
        <v>0</v>
      </c>
      <c r="E630" t="str">
        <f t="shared" si="120"/>
        <v>0</v>
      </c>
      <c r="F630" t="str">
        <f t="shared" si="121"/>
        <v>0</v>
      </c>
      <c r="G630" t="str">
        <f t="shared" si="113"/>
        <v>1</v>
      </c>
      <c r="H630" t="str">
        <f t="shared" si="114"/>
        <v>1</v>
      </c>
      <c r="I630" t="str">
        <f t="shared" si="115"/>
        <v>0</v>
      </c>
      <c r="J630" t="str">
        <f t="shared" si="116"/>
        <v>1</v>
      </c>
      <c r="K630" t="str">
        <f t="shared" si="117"/>
        <v>1</v>
      </c>
      <c r="L630" t="str">
        <f t="shared" si="118"/>
        <v>0</v>
      </c>
      <c r="M630" t="str">
        <f t="shared" si="119"/>
        <v>1</v>
      </c>
    </row>
    <row r="631" spans="1:13" x14ac:dyDescent="0.25">
      <c r="A631" s="1" t="s">
        <v>631</v>
      </c>
      <c r="B631" t="str">
        <f t="shared" si="110"/>
        <v>1</v>
      </c>
      <c r="C631" t="str">
        <f t="shared" si="111"/>
        <v>0</v>
      </c>
      <c r="D631" t="str">
        <f t="shared" si="112"/>
        <v>1</v>
      </c>
      <c r="E631" t="str">
        <f t="shared" si="120"/>
        <v>0</v>
      </c>
      <c r="F631" t="str">
        <f t="shared" si="121"/>
        <v>1</v>
      </c>
      <c r="G631" t="str">
        <f t="shared" si="113"/>
        <v>1</v>
      </c>
      <c r="H631" t="str">
        <f t="shared" si="114"/>
        <v>0</v>
      </c>
      <c r="I631" t="str">
        <f t="shared" si="115"/>
        <v>0</v>
      </c>
      <c r="J631" t="str">
        <f t="shared" si="116"/>
        <v>0</v>
      </c>
      <c r="K631" t="str">
        <f t="shared" si="117"/>
        <v>0</v>
      </c>
      <c r="L631" t="str">
        <f t="shared" si="118"/>
        <v>1</v>
      </c>
      <c r="M631" t="str">
        <f t="shared" si="119"/>
        <v>1</v>
      </c>
    </row>
    <row r="632" spans="1:13" x14ac:dyDescent="0.25">
      <c r="A632" s="1" t="s">
        <v>632</v>
      </c>
      <c r="B632" t="str">
        <f t="shared" si="110"/>
        <v>0</v>
      </c>
      <c r="C632" t="str">
        <f t="shared" si="111"/>
        <v>1</v>
      </c>
      <c r="D632" t="str">
        <f t="shared" si="112"/>
        <v>0</v>
      </c>
      <c r="E632" t="str">
        <f t="shared" si="120"/>
        <v>0</v>
      </c>
      <c r="F632" t="str">
        <f t="shared" si="121"/>
        <v>1</v>
      </c>
      <c r="G632" t="str">
        <f t="shared" si="113"/>
        <v>1</v>
      </c>
      <c r="H632" t="str">
        <f t="shared" si="114"/>
        <v>0</v>
      </c>
      <c r="I632" t="str">
        <f t="shared" si="115"/>
        <v>0</v>
      </c>
      <c r="J632" t="str">
        <f t="shared" si="116"/>
        <v>0</v>
      </c>
      <c r="K632" t="str">
        <f t="shared" si="117"/>
        <v>1</v>
      </c>
      <c r="L632" t="str">
        <f t="shared" si="118"/>
        <v>1</v>
      </c>
      <c r="M632" t="str">
        <f t="shared" si="119"/>
        <v>1</v>
      </c>
    </row>
    <row r="633" spans="1:13" x14ac:dyDescent="0.25">
      <c r="A633" s="1" t="s">
        <v>633</v>
      </c>
      <c r="B633" t="str">
        <f t="shared" si="110"/>
        <v>0</v>
      </c>
      <c r="C633" t="str">
        <f t="shared" si="111"/>
        <v>1</v>
      </c>
      <c r="D633" t="str">
        <f t="shared" si="112"/>
        <v>0</v>
      </c>
      <c r="E633" t="str">
        <f t="shared" si="120"/>
        <v>1</v>
      </c>
      <c r="F633" t="str">
        <f t="shared" si="121"/>
        <v>1</v>
      </c>
      <c r="G633" t="str">
        <f t="shared" si="113"/>
        <v>1</v>
      </c>
      <c r="H633" t="str">
        <f t="shared" si="114"/>
        <v>0</v>
      </c>
      <c r="I633" t="str">
        <f t="shared" si="115"/>
        <v>1</v>
      </c>
      <c r="J633" t="str">
        <f t="shared" si="116"/>
        <v>0</v>
      </c>
      <c r="K633" t="str">
        <f t="shared" si="117"/>
        <v>0</v>
      </c>
      <c r="L633" t="str">
        <f t="shared" si="118"/>
        <v>1</v>
      </c>
      <c r="M633" t="str">
        <f t="shared" si="119"/>
        <v>1</v>
      </c>
    </row>
    <row r="634" spans="1:13" x14ac:dyDescent="0.25">
      <c r="A634" s="1" t="s">
        <v>634</v>
      </c>
      <c r="B634" t="str">
        <f t="shared" si="110"/>
        <v>1</v>
      </c>
      <c r="C634" t="str">
        <f t="shared" si="111"/>
        <v>0</v>
      </c>
      <c r="D634" t="str">
        <f t="shared" si="112"/>
        <v>1</v>
      </c>
      <c r="E634" t="str">
        <f t="shared" si="120"/>
        <v>0</v>
      </c>
      <c r="F634" t="str">
        <f t="shared" si="121"/>
        <v>1</v>
      </c>
      <c r="G634" t="str">
        <f t="shared" si="113"/>
        <v>1</v>
      </c>
      <c r="H634" t="str">
        <f t="shared" si="114"/>
        <v>0</v>
      </c>
      <c r="I634" t="str">
        <f t="shared" si="115"/>
        <v>0</v>
      </c>
      <c r="J634" t="str">
        <f t="shared" si="116"/>
        <v>1</v>
      </c>
      <c r="K634" t="str">
        <f t="shared" si="117"/>
        <v>0</v>
      </c>
      <c r="L634" t="str">
        <f t="shared" si="118"/>
        <v>0</v>
      </c>
      <c r="M634" t="str">
        <f t="shared" si="119"/>
        <v>0</v>
      </c>
    </row>
    <row r="635" spans="1:13" x14ac:dyDescent="0.25">
      <c r="A635" s="1" t="s">
        <v>635</v>
      </c>
      <c r="B635" t="str">
        <f t="shared" si="110"/>
        <v>1</v>
      </c>
      <c r="C635" t="str">
        <f t="shared" si="111"/>
        <v>0</v>
      </c>
      <c r="D635" t="str">
        <f t="shared" si="112"/>
        <v>0</v>
      </c>
      <c r="E635" t="str">
        <f t="shared" si="120"/>
        <v>0</v>
      </c>
      <c r="F635" t="str">
        <f t="shared" si="121"/>
        <v>1</v>
      </c>
      <c r="G635" t="str">
        <f t="shared" si="113"/>
        <v>1</v>
      </c>
      <c r="H635" t="str">
        <f t="shared" si="114"/>
        <v>0</v>
      </c>
      <c r="I635" t="str">
        <f t="shared" si="115"/>
        <v>1</v>
      </c>
      <c r="J635" t="str">
        <f t="shared" si="116"/>
        <v>1</v>
      </c>
      <c r="K635" t="str">
        <f t="shared" si="117"/>
        <v>0</v>
      </c>
      <c r="L635" t="str">
        <f t="shared" si="118"/>
        <v>1</v>
      </c>
      <c r="M635" t="str">
        <f t="shared" si="119"/>
        <v>1</v>
      </c>
    </row>
    <row r="636" spans="1:13" x14ac:dyDescent="0.25">
      <c r="A636" s="1" t="s">
        <v>636</v>
      </c>
      <c r="B636" t="str">
        <f t="shared" si="110"/>
        <v>1</v>
      </c>
      <c r="C636" t="str">
        <f t="shared" si="111"/>
        <v>0</v>
      </c>
      <c r="D636" t="str">
        <f t="shared" si="112"/>
        <v>1</v>
      </c>
      <c r="E636" t="str">
        <f t="shared" si="120"/>
        <v>0</v>
      </c>
      <c r="F636" t="str">
        <f t="shared" si="121"/>
        <v>0</v>
      </c>
      <c r="G636" t="str">
        <f t="shared" si="113"/>
        <v>0</v>
      </c>
      <c r="H636" t="str">
        <f t="shared" si="114"/>
        <v>1</v>
      </c>
      <c r="I636" t="str">
        <f t="shared" si="115"/>
        <v>1</v>
      </c>
      <c r="J636" t="str">
        <f t="shared" si="116"/>
        <v>0</v>
      </c>
      <c r="K636" t="str">
        <f t="shared" si="117"/>
        <v>1</v>
      </c>
      <c r="L636" t="str">
        <f t="shared" si="118"/>
        <v>1</v>
      </c>
      <c r="M636" t="str">
        <f t="shared" si="119"/>
        <v>0</v>
      </c>
    </row>
    <row r="637" spans="1:13" x14ac:dyDescent="0.25">
      <c r="A637" s="1" t="s">
        <v>637</v>
      </c>
      <c r="B637" t="str">
        <f t="shared" si="110"/>
        <v>0</v>
      </c>
      <c r="C637" t="str">
        <f t="shared" si="111"/>
        <v>0</v>
      </c>
      <c r="D637" t="str">
        <f t="shared" si="112"/>
        <v>0</v>
      </c>
      <c r="E637" t="str">
        <f t="shared" si="120"/>
        <v>1</v>
      </c>
      <c r="F637" t="str">
        <f t="shared" si="121"/>
        <v>0</v>
      </c>
      <c r="G637" t="str">
        <f t="shared" si="113"/>
        <v>0</v>
      </c>
      <c r="H637" t="str">
        <f t="shared" si="114"/>
        <v>1</v>
      </c>
      <c r="I637" t="str">
        <f t="shared" si="115"/>
        <v>1</v>
      </c>
      <c r="J637" t="str">
        <f t="shared" si="116"/>
        <v>1</v>
      </c>
      <c r="K637" t="str">
        <f t="shared" si="117"/>
        <v>1</v>
      </c>
      <c r="L637" t="str">
        <f t="shared" si="118"/>
        <v>1</v>
      </c>
      <c r="M637" t="str">
        <f t="shared" si="119"/>
        <v>1</v>
      </c>
    </row>
    <row r="638" spans="1:13" x14ac:dyDescent="0.25">
      <c r="A638" s="1" t="s">
        <v>638</v>
      </c>
      <c r="B638" t="str">
        <f t="shared" si="110"/>
        <v>0</v>
      </c>
      <c r="C638" t="str">
        <f t="shared" si="111"/>
        <v>1</v>
      </c>
      <c r="D638" t="str">
        <f t="shared" si="112"/>
        <v>0</v>
      </c>
      <c r="E638" t="str">
        <f t="shared" si="120"/>
        <v>0</v>
      </c>
      <c r="F638" t="str">
        <f t="shared" si="121"/>
        <v>1</v>
      </c>
      <c r="G638" t="str">
        <f t="shared" si="113"/>
        <v>1</v>
      </c>
      <c r="H638" t="str">
        <f t="shared" si="114"/>
        <v>1</v>
      </c>
      <c r="I638" t="str">
        <f t="shared" si="115"/>
        <v>0</v>
      </c>
      <c r="J638" t="str">
        <f t="shared" si="116"/>
        <v>1</v>
      </c>
      <c r="K638" t="str">
        <f t="shared" si="117"/>
        <v>1</v>
      </c>
      <c r="L638" t="str">
        <f t="shared" si="118"/>
        <v>0</v>
      </c>
      <c r="M638" t="str">
        <f t="shared" si="119"/>
        <v>1</v>
      </c>
    </row>
    <row r="639" spans="1:13" x14ac:dyDescent="0.25">
      <c r="A639" s="1" t="s">
        <v>639</v>
      </c>
      <c r="B639" t="str">
        <f t="shared" si="110"/>
        <v>1</v>
      </c>
      <c r="C639" t="str">
        <f t="shared" si="111"/>
        <v>1</v>
      </c>
      <c r="D639" t="str">
        <f t="shared" si="112"/>
        <v>0</v>
      </c>
      <c r="E639" t="str">
        <f t="shared" si="120"/>
        <v>1</v>
      </c>
      <c r="F639" t="str">
        <f t="shared" si="121"/>
        <v>1</v>
      </c>
      <c r="G639" t="str">
        <f t="shared" si="113"/>
        <v>1</v>
      </c>
      <c r="H639" t="str">
        <f t="shared" si="114"/>
        <v>1</v>
      </c>
      <c r="I639" t="str">
        <f t="shared" si="115"/>
        <v>1</v>
      </c>
      <c r="J639" t="str">
        <f t="shared" si="116"/>
        <v>1</v>
      </c>
      <c r="K639" t="str">
        <f t="shared" si="117"/>
        <v>0</v>
      </c>
      <c r="L639" t="str">
        <f t="shared" si="118"/>
        <v>0</v>
      </c>
      <c r="M639" t="str">
        <f t="shared" si="119"/>
        <v>0</v>
      </c>
    </row>
    <row r="640" spans="1:13" x14ac:dyDescent="0.25">
      <c r="A640" s="1" t="s">
        <v>640</v>
      </c>
      <c r="B640" t="str">
        <f t="shared" si="110"/>
        <v>0</v>
      </c>
      <c r="C640" t="str">
        <f t="shared" si="111"/>
        <v>1</v>
      </c>
      <c r="D640" t="str">
        <f t="shared" si="112"/>
        <v>0</v>
      </c>
      <c r="E640" t="str">
        <f t="shared" si="120"/>
        <v>0</v>
      </c>
      <c r="F640" t="str">
        <f t="shared" si="121"/>
        <v>1</v>
      </c>
      <c r="G640" t="str">
        <f t="shared" si="113"/>
        <v>0</v>
      </c>
      <c r="H640" t="str">
        <f t="shared" si="114"/>
        <v>0</v>
      </c>
      <c r="I640" t="str">
        <f t="shared" si="115"/>
        <v>0</v>
      </c>
      <c r="J640" t="str">
        <f t="shared" si="116"/>
        <v>0</v>
      </c>
      <c r="K640" t="str">
        <f t="shared" si="117"/>
        <v>1</v>
      </c>
      <c r="L640" t="str">
        <f t="shared" si="118"/>
        <v>0</v>
      </c>
      <c r="M640" t="str">
        <f t="shared" si="119"/>
        <v>0</v>
      </c>
    </row>
    <row r="641" spans="1:13" x14ac:dyDescent="0.25">
      <c r="A641" s="1" t="s">
        <v>641</v>
      </c>
      <c r="B641" t="str">
        <f t="shared" si="110"/>
        <v>0</v>
      </c>
      <c r="C641" t="str">
        <f t="shared" si="111"/>
        <v>1</v>
      </c>
      <c r="D641" t="str">
        <f t="shared" si="112"/>
        <v>0</v>
      </c>
      <c r="E641" t="str">
        <f t="shared" si="120"/>
        <v>0</v>
      </c>
      <c r="F641" t="str">
        <f t="shared" si="121"/>
        <v>1</v>
      </c>
      <c r="G641" t="str">
        <f t="shared" si="113"/>
        <v>1</v>
      </c>
      <c r="H641" t="str">
        <f t="shared" si="114"/>
        <v>0</v>
      </c>
      <c r="I641" t="str">
        <f t="shared" si="115"/>
        <v>0</v>
      </c>
      <c r="J641" t="str">
        <f t="shared" si="116"/>
        <v>0</v>
      </c>
      <c r="K641" t="str">
        <f t="shared" si="117"/>
        <v>0</v>
      </c>
      <c r="L641" t="str">
        <f t="shared" si="118"/>
        <v>1</v>
      </c>
      <c r="M641" t="str">
        <f t="shared" si="119"/>
        <v>1</v>
      </c>
    </row>
    <row r="642" spans="1:13" x14ac:dyDescent="0.25">
      <c r="A642" s="1" t="s">
        <v>642</v>
      </c>
      <c r="B642" t="str">
        <f t="shared" ref="B642:B705" si="122">LEFT(A642,1)</f>
        <v>1</v>
      </c>
      <c r="C642" t="str">
        <f t="shared" ref="C642:C705" si="123">MID(A642,2,1)</f>
        <v>1</v>
      </c>
      <c r="D642" t="str">
        <f t="shared" ref="D642:D705" si="124">MID($A642,3,1)</f>
        <v>1</v>
      </c>
      <c r="E642" t="str">
        <f t="shared" si="120"/>
        <v>0</v>
      </c>
      <c r="F642" t="str">
        <f t="shared" si="121"/>
        <v>1</v>
      </c>
      <c r="G642" t="str">
        <f t="shared" ref="G642:G705" si="125">MID($A642,6,1)</f>
        <v>0</v>
      </c>
      <c r="H642" t="str">
        <f t="shared" ref="H642:H705" si="126">MID($A642,7,1)</f>
        <v>0</v>
      </c>
      <c r="I642" t="str">
        <f t="shared" ref="I642:I705" si="127">MID($A642,8,1)</f>
        <v>0</v>
      </c>
      <c r="J642" t="str">
        <f t="shared" ref="J642:J705" si="128">MID($A642,9,1)</f>
        <v>0</v>
      </c>
      <c r="K642" t="str">
        <f t="shared" ref="K642:K705" si="129">MID($A642,10,1)</f>
        <v>0</v>
      </c>
      <c r="L642" t="str">
        <f t="shared" ref="L642:L705" si="130">MID($A642,11,1)</f>
        <v>0</v>
      </c>
      <c r="M642" t="str">
        <f t="shared" ref="M642:M705" si="131">MID($A642,12,1)</f>
        <v>0</v>
      </c>
    </row>
    <row r="643" spans="1:13" x14ac:dyDescent="0.25">
      <c r="A643" s="1" t="s">
        <v>643</v>
      </c>
      <c r="B643" t="str">
        <f t="shared" si="122"/>
        <v>1</v>
      </c>
      <c r="C643" t="str">
        <f t="shared" si="123"/>
        <v>1</v>
      </c>
      <c r="D643" t="str">
        <f t="shared" si="124"/>
        <v>1</v>
      </c>
      <c r="E643" t="str">
        <f t="shared" ref="E643:E706" si="132">MID($A643,4,1)</f>
        <v>0</v>
      </c>
      <c r="F643" t="str">
        <f t="shared" ref="F643:F706" si="133">MID($A643,5,1)</f>
        <v>1</v>
      </c>
      <c r="G643" t="str">
        <f t="shared" si="125"/>
        <v>1</v>
      </c>
      <c r="H643" t="str">
        <f t="shared" si="126"/>
        <v>1</v>
      </c>
      <c r="I643" t="str">
        <f t="shared" si="127"/>
        <v>0</v>
      </c>
      <c r="J643" t="str">
        <f t="shared" si="128"/>
        <v>1</v>
      </c>
      <c r="K643" t="str">
        <f t="shared" si="129"/>
        <v>0</v>
      </c>
      <c r="L643" t="str">
        <f t="shared" si="130"/>
        <v>1</v>
      </c>
      <c r="M643" t="str">
        <f t="shared" si="131"/>
        <v>1</v>
      </c>
    </row>
    <row r="644" spans="1:13" x14ac:dyDescent="0.25">
      <c r="A644" s="1" t="s">
        <v>644</v>
      </c>
      <c r="B644" t="str">
        <f t="shared" si="122"/>
        <v>0</v>
      </c>
      <c r="C644" t="str">
        <f t="shared" si="123"/>
        <v>1</v>
      </c>
      <c r="D644" t="str">
        <f t="shared" si="124"/>
        <v>0</v>
      </c>
      <c r="E644" t="str">
        <f t="shared" si="132"/>
        <v>0</v>
      </c>
      <c r="F644" t="str">
        <f t="shared" si="133"/>
        <v>0</v>
      </c>
      <c r="G644" t="str">
        <f t="shared" si="125"/>
        <v>0</v>
      </c>
      <c r="H644" t="str">
        <f t="shared" si="126"/>
        <v>1</v>
      </c>
      <c r="I644" t="str">
        <f t="shared" si="127"/>
        <v>0</v>
      </c>
      <c r="J644" t="str">
        <f t="shared" si="128"/>
        <v>0</v>
      </c>
      <c r="K644" t="str">
        <f t="shared" si="129"/>
        <v>1</v>
      </c>
      <c r="L644" t="str">
        <f t="shared" si="130"/>
        <v>0</v>
      </c>
      <c r="M644" t="str">
        <f t="shared" si="131"/>
        <v>1</v>
      </c>
    </row>
    <row r="645" spans="1:13" x14ac:dyDescent="0.25">
      <c r="A645" s="1" t="s">
        <v>645</v>
      </c>
      <c r="B645" t="str">
        <f t="shared" si="122"/>
        <v>1</v>
      </c>
      <c r="C645" t="str">
        <f t="shared" si="123"/>
        <v>0</v>
      </c>
      <c r="D645" t="str">
        <f t="shared" si="124"/>
        <v>1</v>
      </c>
      <c r="E645" t="str">
        <f t="shared" si="132"/>
        <v>1</v>
      </c>
      <c r="F645" t="str">
        <f t="shared" si="133"/>
        <v>0</v>
      </c>
      <c r="G645" t="str">
        <f t="shared" si="125"/>
        <v>1</v>
      </c>
      <c r="H645" t="str">
        <f t="shared" si="126"/>
        <v>0</v>
      </c>
      <c r="I645" t="str">
        <f t="shared" si="127"/>
        <v>0</v>
      </c>
      <c r="J645" t="str">
        <f t="shared" si="128"/>
        <v>1</v>
      </c>
      <c r="K645" t="str">
        <f t="shared" si="129"/>
        <v>1</v>
      </c>
      <c r="L645" t="str">
        <f t="shared" si="130"/>
        <v>1</v>
      </c>
      <c r="M645" t="str">
        <f t="shared" si="131"/>
        <v>1</v>
      </c>
    </row>
    <row r="646" spans="1:13" x14ac:dyDescent="0.25">
      <c r="A646" s="1" t="s">
        <v>646</v>
      </c>
      <c r="B646" t="str">
        <f t="shared" si="122"/>
        <v>0</v>
      </c>
      <c r="C646" t="str">
        <f t="shared" si="123"/>
        <v>1</v>
      </c>
      <c r="D646" t="str">
        <f t="shared" si="124"/>
        <v>1</v>
      </c>
      <c r="E646" t="str">
        <f t="shared" si="132"/>
        <v>1</v>
      </c>
      <c r="F646" t="str">
        <f t="shared" si="133"/>
        <v>0</v>
      </c>
      <c r="G646" t="str">
        <f t="shared" si="125"/>
        <v>1</v>
      </c>
      <c r="H646" t="str">
        <f t="shared" si="126"/>
        <v>1</v>
      </c>
      <c r="I646" t="str">
        <f t="shared" si="127"/>
        <v>0</v>
      </c>
      <c r="J646" t="str">
        <f t="shared" si="128"/>
        <v>0</v>
      </c>
      <c r="K646" t="str">
        <f t="shared" si="129"/>
        <v>1</v>
      </c>
      <c r="L646" t="str">
        <f t="shared" si="130"/>
        <v>1</v>
      </c>
      <c r="M646" t="str">
        <f t="shared" si="131"/>
        <v>1</v>
      </c>
    </row>
    <row r="647" spans="1:13" x14ac:dyDescent="0.25">
      <c r="A647" s="1" t="s">
        <v>647</v>
      </c>
      <c r="B647" t="str">
        <f t="shared" si="122"/>
        <v>1</v>
      </c>
      <c r="C647" t="str">
        <f t="shared" si="123"/>
        <v>0</v>
      </c>
      <c r="D647" t="str">
        <f t="shared" si="124"/>
        <v>0</v>
      </c>
      <c r="E647" t="str">
        <f t="shared" si="132"/>
        <v>1</v>
      </c>
      <c r="F647" t="str">
        <f t="shared" si="133"/>
        <v>1</v>
      </c>
      <c r="G647" t="str">
        <f t="shared" si="125"/>
        <v>0</v>
      </c>
      <c r="H647" t="str">
        <f t="shared" si="126"/>
        <v>1</v>
      </c>
      <c r="I647" t="str">
        <f t="shared" si="127"/>
        <v>0</v>
      </c>
      <c r="J647" t="str">
        <f t="shared" si="128"/>
        <v>0</v>
      </c>
      <c r="K647" t="str">
        <f t="shared" si="129"/>
        <v>0</v>
      </c>
      <c r="L647" t="str">
        <f t="shared" si="130"/>
        <v>1</v>
      </c>
      <c r="M647" t="str">
        <f t="shared" si="131"/>
        <v>0</v>
      </c>
    </row>
    <row r="648" spans="1:13" x14ac:dyDescent="0.25">
      <c r="A648" s="1" t="s">
        <v>648</v>
      </c>
      <c r="B648" t="str">
        <f t="shared" si="122"/>
        <v>0</v>
      </c>
      <c r="C648" t="str">
        <f t="shared" si="123"/>
        <v>0</v>
      </c>
      <c r="D648" t="str">
        <f t="shared" si="124"/>
        <v>0</v>
      </c>
      <c r="E648" t="str">
        <f t="shared" si="132"/>
        <v>1</v>
      </c>
      <c r="F648" t="str">
        <f t="shared" si="133"/>
        <v>1</v>
      </c>
      <c r="G648" t="str">
        <f t="shared" si="125"/>
        <v>0</v>
      </c>
      <c r="H648" t="str">
        <f t="shared" si="126"/>
        <v>0</v>
      </c>
      <c r="I648" t="str">
        <f t="shared" si="127"/>
        <v>0</v>
      </c>
      <c r="J648" t="str">
        <f t="shared" si="128"/>
        <v>0</v>
      </c>
      <c r="K648" t="str">
        <f t="shared" si="129"/>
        <v>0</v>
      </c>
      <c r="L648" t="str">
        <f t="shared" si="130"/>
        <v>1</v>
      </c>
      <c r="M648" t="str">
        <f t="shared" si="131"/>
        <v>1</v>
      </c>
    </row>
    <row r="649" spans="1:13" x14ac:dyDescent="0.25">
      <c r="A649" s="1" t="s">
        <v>649</v>
      </c>
      <c r="B649" t="str">
        <f t="shared" si="122"/>
        <v>1</v>
      </c>
      <c r="C649" t="str">
        <f t="shared" si="123"/>
        <v>1</v>
      </c>
      <c r="D649" t="str">
        <f t="shared" si="124"/>
        <v>0</v>
      </c>
      <c r="E649" t="str">
        <f t="shared" si="132"/>
        <v>1</v>
      </c>
      <c r="F649" t="str">
        <f t="shared" si="133"/>
        <v>0</v>
      </c>
      <c r="G649" t="str">
        <f t="shared" si="125"/>
        <v>0</v>
      </c>
      <c r="H649" t="str">
        <f t="shared" si="126"/>
        <v>0</v>
      </c>
      <c r="I649" t="str">
        <f t="shared" si="127"/>
        <v>1</v>
      </c>
      <c r="J649" t="str">
        <f t="shared" si="128"/>
        <v>1</v>
      </c>
      <c r="K649" t="str">
        <f t="shared" si="129"/>
        <v>0</v>
      </c>
      <c r="L649" t="str">
        <f t="shared" si="130"/>
        <v>1</v>
      </c>
      <c r="M649" t="str">
        <f t="shared" si="131"/>
        <v>1</v>
      </c>
    </row>
    <row r="650" spans="1:13" x14ac:dyDescent="0.25">
      <c r="A650" s="1" t="s">
        <v>650</v>
      </c>
      <c r="B650" t="str">
        <f t="shared" si="122"/>
        <v>0</v>
      </c>
      <c r="C650" t="str">
        <f t="shared" si="123"/>
        <v>0</v>
      </c>
      <c r="D650" t="str">
        <f t="shared" si="124"/>
        <v>0</v>
      </c>
      <c r="E650" t="str">
        <f t="shared" si="132"/>
        <v>1</v>
      </c>
      <c r="F650" t="str">
        <f t="shared" si="133"/>
        <v>1</v>
      </c>
      <c r="G650" t="str">
        <f t="shared" si="125"/>
        <v>0</v>
      </c>
      <c r="H650" t="str">
        <f t="shared" si="126"/>
        <v>1</v>
      </c>
      <c r="I650" t="str">
        <f t="shared" si="127"/>
        <v>0</v>
      </c>
      <c r="J650" t="str">
        <f t="shared" si="128"/>
        <v>1</v>
      </c>
      <c r="K650" t="str">
        <f t="shared" si="129"/>
        <v>0</v>
      </c>
      <c r="L650" t="str">
        <f t="shared" si="130"/>
        <v>1</v>
      </c>
      <c r="M650" t="str">
        <f t="shared" si="131"/>
        <v>1</v>
      </c>
    </row>
    <row r="651" spans="1:13" x14ac:dyDescent="0.25">
      <c r="A651" s="1" t="s">
        <v>651</v>
      </c>
      <c r="B651" t="str">
        <f t="shared" si="122"/>
        <v>1</v>
      </c>
      <c r="C651" t="str">
        <f t="shared" si="123"/>
        <v>1</v>
      </c>
      <c r="D651" t="str">
        <f t="shared" si="124"/>
        <v>1</v>
      </c>
      <c r="E651" t="str">
        <f t="shared" si="132"/>
        <v>0</v>
      </c>
      <c r="F651" t="str">
        <f t="shared" si="133"/>
        <v>0</v>
      </c>
      <c r="G651" t="str">
        <f t="shared" si="125"/>
        <v>0</v>
      </c>
      <c r="H651" t="str">
        <f t="shared" si="126"/>
        <v>0</v>
      </c>
      <c r="I651" t="str">
        <f t="shared" si="127"/>
        <v>1</v>
      </c>
      <c r="J651" t="str">
        <f t="shared" si="128"/>
        <v>1</v>
      </c>
      <c r="K651" t="str">
        <f t="shared" si="129"/>
        <v>0</v>
      </c>
      <c r="L651" t="str">
        <f t="shared" si="130"/>
        <v>0</v>
      </c>
      <c r="M651" t="str">
        <f t="shared" si="131"/>
        <v>0</v>
      </c>
    </row>
    <row r="652" spans="1:13" x14ac:dyDescent="0.25">
      <c r="A652" s="1" t="s">
        <v>652</v>
      </c>
      <c r="B652" t="str">
        <f t="shared" si="122"/>
        <v>1</v>
      </c>
      <c r="C652" t="str">
        <f t="shared" si="123"/>
        <v>1</v>
      </c>
      <c r="D652" t="str">
        <f t="shared" si="124"/>
        <v>1</v>
      </c>
      <c r="E652" t="str">
        <f t="shared" si="132"/>
        <v>0</v>
      </c>
      <c r="F652" t="str">
        <f t="shared" si="133"/>
        <v>0</v>
      </c>
      <c r="G652" t="str">
        <f t="shared" si="125"/>
        <v>1</v>
      </c>
      <c r="H652" t="str">
        <f t="shared" si="126"/>
        <v>0</v>
      </c>
      <c r="I652" t="str">
        <f t="shared" si="127"/>
        <v>1</v>
      </c>
      <c r="J652" t="str">
        <f t="shared" si="128"/>
        <v>0</v>
      </c>
      <c r="K652" t="str">
        <f t="shared" si="129"/>
        <v>0</v>
      </c>
      <c r="L652" t="str">
        <f t="shared" si="130"/>
        <v>0</v>
      </c>
      <c r="M652" t="str">
        <f t="shared" si="131"/>
        <v>0</v>
      </c>
    </row>
    <row r="653" spans="1:13" x14ac:dyDescent="0.25">
      <c r="A653" s="1" t="s">
        <v>653</v>
      </c>
      <c r="B653" t="str">
        <f t="shared" si="122"/>
        <v>0</v>
      </c>
      <c r="C653" t="str">
        <f t="shared" si="123"/>
        <v>0</v>
      </c>
      <c r="D653" t="str">
        <f t="shared" si="124"/>
        <v>1</v>
      </c>
      <c r="E653" t="str">
        <f t="shared" si="132"/>
        <v>1</v>
      </c>
      <c r="F653" t="str">
        <f t="shared" si="133"/>
        <v>0</v>
      </c>
      <c r="G653" t="str">
        <f t="shared" si="125"/>
        <v>0</v>
      </c>
      <c r="H653" t="str">
        <f t="shared" si="126"/>
        <v>1</v>
      </c>
      <c r="I653" t="str">
        <f t="shared" si="127"/>
        <v>0</v>
      </c>
      <c r="J653" t="str">
        <f t="shared" si="128"/>
        <v>1</v>
      </c>
      <c r="K653" t="str">
        <f t="shared" si="129"/>
        <v>1</v>
      </c>
      <c r="L653" t="str">
        <f t="shared" si="130"/>
        <v>0</v>
      </c>
      <c r="M653" t="str">
        <f t="shared" si="131"/>
        <v>0</v>
      </c>
    </row>
    <row r="654" spans="1:13" x14ac:dyDescent="0.25">
      <c r="A654" s="1" t="s">
        <v>654</v>
      </c>
      <c r="B654" t="str">
        <f t="shared" si="122"/>
        <v>1</v>
      </c>
      <c r="C654" t="str">
        <f t="shared" si="123"/>
        <v>0</v>
      </c>
      <c r="D654" t="str">
        <f t="shared" si="124"/>
        <v>0</v>
      </c>
      <c r="E654" t="str">
        <f t="shared" si="132"/>
        <v>0</v>
      </c>
      <c r="F654" t="str">
        <f t="shared" si="133"/>
        <v>1</v>
      </c>
      <c r="G654" t="str">
        <f t="shared" si="125"/>
        <v>0</v>
      </c>
      <c r="H654" t="str">
        <f t="shared" si="126"/>
        <v>0</v>
      </c>
      <c r="I654" t="str">
        <f t="shared" si="127"/>
        <v>1</v>
      </c>
      <c r="J654" t="str">
        <f t="shared" si="128"/>
        <v>0</v>
      </c>
      <c r="K654" t="str">
        <f t="shared" si="129"/>
        <v>0</v>
      </c>
      <c r="L654" t="str">
        <f t="shared" si="130"/>
        <v>1</v>
      </c>
      <c r="M654" t="str">
        <f t="shared" si="131"/>
        <v>1</v>
      </c>
    </row>
    <row r="655" spans="1:13" x14ac:dyDescent="0.25">
      <c r="A655" s="1" t="s">
        <v>655</v>
      </c>
      <c r="B655" t="str">
        <f t="shared" si="122"/>
        <v>0</v>
      </c>
      <c r="C655" t="str">
        <f t="shared" si="123"/>
        <v>0</v>
      </c>
      <c r="D655" t="str">
        <f t="shared" si="124"/>
        <v>1</v>
      </c>
      <c r="E655" t="str">
        <f t="shared" si="132"/>
        <v>1</v>
      </c>
      <c r="F655" t="str">
        <f t="shared" si="133"/>
        <v>1</v>
      </c>
      <c r="G655" t="str">
        <f t="shared" si="125"/>
        <v>1</v>
      </c>
      <c r="H655" t="str">
        <f t="shared" si="126"/>
        <v>0</v>
      </c>
      <c r="I655" t="str">
        <f t="shared" si="127"/>
        <v>1</v>
      </c>
      <c r="J655" t="str">
        <f t="shared" si="128"/>
        <v>1</v>
      </c>
      <c r="K655" t="str">
        <f t="shared" si="129"/>
        <v>0</v>
      </c>
      <c r="L655" t="str">
        <f t="shared" si="130"/>
        <v>1</v>
      </c>
      <c r="M655" t="str">
        <f t="shared" si="131"/>
        <v>0</v>
      </c>
    </row>
    <row r="656" spans="1:13" x14ac:dyDescent="0.25">
      <c r="A656" s="1" t="s">
        <v>656</v>
      </c>
      <c r="B656" t="str">
        <f t="shared" si="122"/>
        <v>1</v>
      </c>
      <c r="C656" t="str">
        <f t="shared" si="123"/>
        <v>0</v>
      </c>
      <c r="D656" t="str">
        <f t="shared" si="124"/>
        <v>0</v>
      </c>
      <c r="E656" t="str">
        <f t="shared" si="132"/>
        <v>0</v>
      </c>
      <c r="F656" t="str">
        <f t="shared" si="133"/>
        <v>0</v>
      </c>
      <c r="G656" t="str">
        <f t="shared" si="125"/>
        <v>0</v>
      </c>
      <c r="H656" t="str">
        <f t="shared" si="126"/>
        <v>1</v>
      </c>
      <c r="I656" t="str">
        <f t="shared" si="127"/>
        <v>1</v>
      </c>
      <c r="J656" t="str">
        <f t="shared" si="128"/>
        <v>0</v>
      </c>
      <c r="K656" t="str">
        <f t="shared" si="129"/>
        <v>0</v>
      </c>
      <c r="L656" t="str">
        <f t="shared" si="130"/>
        <v>0</v>
      </c>
      <c r="M656" t="str">
        <f t="shared" si="131"/>
        <v>0</v>
      </c>
    </row>
    <row r="657" spans="1:13" x14ac:dyDescent="0.25">
      <c r="A657" s="1" t="s">
        <v>657</v>
      </c>
      <c r="B657" t="str">
        <f t="shared" si="122"/>
        <v>0</v>
      </c>
      <c r="C657" t="str">
        <f t="shared" si="123"/>
        <v>1</v>
      </c>
      <c r="D657" t="str">
        <f t="shared" si="124"/>
        <v>0</v>
      </c>
      <c r="E657" t="str">
        <f t="shared" si="132"/>
        <v>0</v>
      </c>
      <c r="F657" t="str">
        <f t="shared" si="133"/>
        <v>1</v>
      </c>
      <c r="G657" t="str">
        <f t="shared" si="125"/>
        <v>0</v>
      </c>
      <c r="H657" t="str">
        <f t="shared" si="126"/>
        <v>0</v>
      </c>
      <c r="I657" t="str">
        <f t="shared" si="127"/>
        <v>0</v>
      </c>
      <c r="J657" t="str">
        <f t="shared" si="128"/>
        <v>0</v>
      </c>
      <c r="K657" t="str">
        <f t="shared" si="129"/>
        <v>0</v>
      </c>
      <c r="L657" t="str">
        <f t="shared" si="130"/>
        <v>1</v>
      </c>
      <c r="M657" t="str">
        <f t="shared" si="131"/>
        <v>0</v>
      </c>
    </row>
    <row r="658" spans="1:13" x14ac:dyDescent="0.25">
      <c r="A658" s="1" t="s">
        <v>658</v>
      </c>
      <c r="B658" t="str">
        <f t="shared" si="122"/>
        <v>1</v>
      </c>
      <c r="C658" t="str">
        <f t="shared" si="123"/>
        <v>1</v>
      </c>
      <c r="D658" t="str">
        <f t="shared" si="124"/>
        <v>1</v>
      </c>
      <c r="E658" t="str">
        <f t="shared" si="132"/>
        <v>1</v>
      </c>
      <c r="F658" t="str">
        <f t="shared" si="133"/>
        <v>1</v>
      </c>
      <c r="G658" t="str">
        <f t="shared" si="125"/>
        <v>1</v>
      </c>
      <c r="H658" t="str">
        <f t="shared" si="126"/>
        <v>0</v>
      </c>
      <c r="I658" t="str">
        <f t="shared" si="127"/>
        <v>0</v>
      </c>
      <c r="J658" t="str">
        <f t="shared" si="128"/>
        <v>0</v>
      </c>
      <c r="K658" t="str">
        <f t="shared" si="129"/>
        <v>0</v>
      </c>
      <c r="L658" t="str">
        <f t="shared" si="130"/>
        <v>0</v>
      </c>
      <c r="M658" t="str">
        <f t="shared" si="131"/>
        <v>0</v>
      </c>
    </row>
    <row r="659" spans="1:13" x14ac:dyDescent="0.25">
      <c r="A659" s="1" t="s">
        <v>659</v>
      </c>
      <c r="B659" t="str">
        <f t="shared" si="122"/>
        <v>0</v>
      </c>
      <c r="C659" t="str">
        <f t="shared" si="123"/>
        <v>1</v>
      </c>
      <c r="D659" t="str">
        <f t="shared" si="124"/>
        <v>1</v>
      </c>
      <c r="E659" t="str">
        <f t="shared" si="132"/>
        <v>1</v>
      </c>
      <c r="F659" t="str">
        <f t="shared" si="133"/>
        <v>1</v>
      </c>
      <c r="G659" t="str">
        <f t="shared" si="125"/>
        <v>0</v>
      </c>
      <c r="H659" t="str">
        <f t="shared" si="126"/>
        <v>1</v>
      </c>
      <c r="I659" t="str">
        <f t="shared" si="127"/>
        <v>1</v>
      </c>
      <c r="J659" t="str">
        <f t="shared" si="128"/>
        <v>0</v>
      </c>
      <c r="K659" t="str">
        <f t="shared" si="129"/>
        <v>1</v>
      </c>
      <c r="L659" t="str">
        <f t="shared" si="130"/>
        <v>1</v>
      </c>
      <c r="M659" t="str">
        <f t="shared" si="131"/>
        <v>0</v>
      </c>
    </row>
    <row r="660" spans="1:13" x14ac:dyDescent="0.25">
      <c r="A660" s="1" t="s">
        <v>660</v>
      </c>
      <c r="B660" t="str">
        <f t="shared" si="122"/>
        <v>0</v>
      </c>
      <c r="C660" t="str">
        <f t="shared" si="123"/>
        <v>0</v>
      </c>
      <c r="D660" t="str">
        <f t="shared" si="124"/>
        <v>1</v>
      </c>
      <c r="E660" t="str">
        <f t="shared" si="132"/>
        <v>1</v>
      </c>
      <c r="F660" t="str">
        <f t="shared" si="133"/>
        <v>0</v>
      </c>
      <c r="G660" t="str">
        <f t="shared" si="125"/>
        <v>1</v>
      </c>
      <c r="H660" t="str">
        <f t="shared" si="126"/>
        <v>0</v>
      </c>
      <c r="I660" t="str">
        <f t="shared" si="127"/>
        <v>0</v>
      </c>
      <c r="J660" t="str">
        <f t="shared" si="128"/>
        <v>1</v>
      </c>
      <c r="K660" t="str">
        <f t="shared" si="129"/>
        <v>0</v>
      </c>
      <c r="L660" t="str">
        <f t="shared" si="130"/>
        <v>0</v>
      </c>
      <c r="M660" t="str">
        <f t="shared" si="131"/>
        <v>0</v>
      </c>
    </row>
    <row r="661" spans="1:13" x14ac:dyDescent="0.25">
      <c r="A661" s="1" t="s">
        <v>661</v>
      </c>
      <c r="B661" t="str">
        <f t="shared" si="122"/>
        <v>0</v>
      </c>
      <c r="C661" t="str">
        <f t="shared" si="123"/>
        <v>1</v>
      </c>
      <c r="D661" t="str">
        <f t="shared" si="124"/>
        <v>0</v>
      </c>
      <c r="E661" t="str">
        <f t="shared" si="132"/>
        <v>1</v>
      </c>
      <c r="F661" t="str">
        <f t="shared" si="133"/>
        <v>1</v>
      </c>
      <c r="G661" t="str">
        <f t="shared" si="125"/>
        <v>0</v>
      </c>
      <c r="H661" t="str">
        <f t="shared" si="126"/>
        <v>0</v>
      </c>
      <c r="I661" t="str">
        <f t="shared" si="127"/>
        <v>1</v>
      </c>
      <c r="J661" t="str">
        <f t="shared" si="128"/>
        <v>1</v>
      </c>
      <c r="K661" t="str">
        <f t="shared" si="129"/>
        <v>1</v>
      </c>
      <c r="L661" t="str">
        <f t="shared" si="130"/>
        <v>1</v>
      </c>
      <c r="M661" t="str">
        <f t="shared" si="131"/>
        <v>1</v>
      </c>
    </row>
    <row r="662" spans="1:13" x14ac:dyDescent="0.25">
      <c r="A662" s="1" t="s">
        <v>662</v>
      </c>
      <c r="B662" t="str">
        <f t="shared" si="122"/>
        <v>0</v>
      </c>
      <c r="C662" t="str">
        <f t="shared" si="123"/>
        <v>1</v>
      </c>
      <c r="D662" t="str">
        <f t="shared" si="124"/>
        <v>1</v>
      </c>
      <c r="E662" t="str">
        <f t="shared" si="132"/>
        <v>0</v>
      </c>
      <c r="F662" t="str">
        <f t="shared" si="133"/>
        <v>0</v>
      </c>
      <c r="G662" t="str">
        <f t="shared" si="125"/>
        <v>0</v>
      </c>
      <c r="H662" t="str">
        <f t="shared" si="126"/>
        <v>0</v>
      </c>
      <c r="I662" t="str">
        <f t="shared" si="127"/>
        <v>0</v>
      </c>
      <c r="J662" t="str">
        <f t="shared" si="128"/>
        <v>0</v>
      </c>
      <c r="K662" t="str">
        <f t="shared" si="129"/>
        <v>0</v>
      </c>
      <c r="L662" t="str">
        <f t="shared" si="130"/>
        <v>1</v>
      </c>
      <c r="M662" t="str">
        <f t="shared" si="131"/>
        <v>0</v>
      </c>
    </row>
    <row r="663" spans="1:13" x14ac:dyDescent="0.25">
      <c r="A663" s="1" t="s">
        <v>663</v>
      </c>
      <c r="B663" t="str">
        <f t="shared" si="122"/>
        <v>0</v>
      </c>
      <c r="C663" t="str">
        <f t="shared" si="123"/>
        <v>1</v>
      </c>
      <c r="D663" t="str">
        <f t="shared" si="124"/>
        <v>0</v>
      </c>
      <c r="E663" t="str">
        <f t="shared" si="132"/>
        <v>0</v>
      </c>
      <c r="F663" t="str">
        <f t="shared" si="133"/>
        <v>1</v>
      </c>
      <c r="G663" t="str">
        <f t="shared" si="125"/>
        <v>0</v>
      </c>
      <c r="H663" t="str">
        <f t="shared" si="126"/>
        <v>1</v>
      </c>
      <c r="I663" t="str">
        <f t="shared" si="127"/>
        <v>0</v>
      </c>
      <c r="J663" t="str">
        <f t="shared" si="128"/>
        <v>0</v>
      </c>
      <c r="K663" t="str">
        <f t="shared" si="129"/>
        <v>1</v>
      </c>
      <c r="L663" t="str">
        <f t="shared" si="130"/>
        <v>1</v>
      </c>
      <c r="M663" t="str">
        <f t="shared" si="131"/>
        <v>1</v>
      </c>
    </row>
    <row r="664" spans="1:13" x14ac:dyDescent="0.25">
      <c r="A664" s="1" t="s">
        <v>664</v>
      </c>
      <c r="B664" t="str">
        <f t="shared" si="122"/>
        <v>0</v>
      </c>
      <c r="C664" t="str">
        <f t="shared" si="123"/>
        <v>0</v>
      </c>
      <c r="D664" t="str">
        <f t="shared" si="124"/>
        <v>0</v>
      </c>
      <c r="E664" t="str">
        <f t="shared" si="132"/>
        <v>1</v>
      </c>
      <c r="F664" t="str">
        <f t="shared" si="133"/>
        <v>1</v>
      </c>
      <c r="G664" t="str">
        <f t="shared" si="125"/>
        <v>0</v>
      </c>
      <c r="H664" t="str">
        <f t="shared" si="126"/>
        <v>1</v>
      </c>
      <c r="I664" t="str">
        <f t="shared" si="127"/>
        <v>0</v>
      </c>
      <c r="J664" t="str">
        <f t="shared" si="128"/>
        <v>0</v>
      </c>
      <c r="K664" t="str">
        <f t="shared" si="129"/>
        <v>1</v>
      </c>
      <c r="L664" t="str">
        <f t="shared" si="130"/>
        <v>1</v>
      </c>
      <c r="M664" t="str">
        <f t="shared" si="131"/>
        <v>1</v>
      </c>
    </row>
    <row r="665" spans="1:13" x14ac:dyDescent="0.25">
      <c r="A665" s="1" t="s">
        <v>665</v>
      </c>
      <c r="B665" t="str">
        <f t="shared" si="122"/>
        <v>1</v>
      </c>
      <c r="C665" t="str">
        <f t="shared" si="123"/>
        <v>0</v>
      </c>
      <c r="D665" t="str">
        <f t="shared" si="124"/>
        <v>1</v>
      </c>
      <c r="E665" t="str">
        <f t="shared" si="132"/>
        <v>0</v>
      </c>
      <c r="F665" t="str">
        <f t="shared" si="133"/>
        <v>1</v>
      </c>
      <c r="G665" t="str">
        <f t="shared" si="125"/>
        <v>0</v>
      </c>
      <c r="H665" t="str">
        <f t="shared" si="126"/>
        <v>0</v>
      </c>
      <c r="I665" t="str">
        <f t="shared" si="127"/>
        <v>0</v>
      </c>
      <c r="J665" t="str">
        <f t="shared" si="128"/>
        <v>1</v>
      </c>
      <c r="K665" t="str">
        <f t="shared" si="129"/>
        <v>0</v>
      </c>
      <c r="L665" t="str">
        <f t="shared" si="130"/>
        <v>1</v>
      </c>
      <c r="M665" t="str">
        <f t="shared" si="131"/>
        <v>0</v>
      </c>
    </row>
    <row r="666" spans="1:13" x14ac:dyDescent="0.25">
      <c r="A666" s="1" t="s">
        <v>666</v>
      </c>
      <c r="B666" t="str">
        <f t="shared" si="122"/>
        <v>1</v>
      </c>
      <c r="C666" t="str">
        <f t="shared" si="123"/>
        <v>0</v>
      </c>
      <c r="D666" t="str">
        <f t="shared" si="124"/>
        <v>1</v>
      </c>
      <c r="E666" t="str">
        <f t="shared" si="132"/>
        <v>0</v>
      </c>
      <c r="F666" t="str">
        <f t="shared" si="133"/>
        <v>1</v>
      </c>
      <c r="G666" t="str">
        <f t="shared" si="125"/>
        <v>0</v>
      </c>
      <c r="H666" t="str">
        <f t="shared" si="126"/>
        <v>1</v>
      </c>
      <c r="I666" t="str">
        <f t="shared" si="127"/>
        <v>1</v>
      </c>
      <c r="J666" t="str">
        <f t="shared" si="128"/>
        <v>0</v>
      </c>
      <c r="K666" t="str">
        <f t="shared" si="129"/>
        <v>1</v>
      </c>
      <c r="L666" t="str">
        <f t="shared" si="130"/>
        <v>0</v>
      </c>
      <c r="M666" t="str">
        <f t="shared" si="131"/>
        <v>1</v>
      </c>
    </row>
    <row r="667" spans="1:13" x14ac:dyDescent="0.25">
      <c r="A667" s="1" t="s">
        <v>667</v>
      </c>
      <c r="B667" t="str">
        <f t="shared" si="122"/>
        <v>0</v>
      </c>
      <c r="C667" t="str">
        <f t="shared" si="123"/>
        <v>1</v>
      </c>
      <c r="D667" t="str">
        <f t="shared" si="124"/>
        <v>0</v>
      </c>
      <c r="E667" t="str">
        <f t="shared" si="132"/>
        <v>1</v>
      </c>
      <c r="F667" t="str">
        <f t="shared" si="133"/>
        <v>1</v>
      </c>
      <c r="G667" t="str">
        <f t="shared" si="125"/>
        <v>1</v>
      </c>
      <c r="H667" t="str">
        <f t="shared" si="126"/>
        <v>1</v>
      </c>
      <c r="I667" t="str">
        <f t="shared" si="127"/>
        <v>1</v>
      </c>
      <c r="J667" t="str">
        <f t="shared" si="128"/>
        <v>0</v>
      </c>
      <c r="K667" t="str">
        <f t="shared" si="129"/>
        <v>1</v>
      </c>
      <c r="L667" t="str">
        <f t="shared" si="130"/>
        <v>1</v>
      </c>
      <c r="M667" t="str">
        <f t="shared" si="131"/>
        <v>1</v>
      </c>
    </row>
    <row r="668" spans="1:13" x14ac:dyDescent="0.25">
      <c r="A668" s="1" t="s">
        <v>668</v>
      </c>
      <c r="B668" t="str">
        <f t="shared" si="122"/>
        <v>0</v>
      </c>
      <c r="C668" t="str">
        <f t="shared" si="123"/>
        <v>0</v>
      </c>
      <c r="D668" t="str">
        <f t="shared" si="124"/>
        <v>0</v>
      </c>
      <c r="E668" t="str">
        <f t="shared" si="132"/>
        <v>0</v>
      </c>
      <c r="F668" t="str">
        <f t="shared" si="133"/>
        <v>1</v>
      </c>
      <c r="G668" t="str">
        <f t="shared" si="125"/>
        <v>1</v>
      </c>
      <c r="H668" t="str">
        <f t="shared" si="126"/>
        <v>1</v>
      </c>
      <c r="I668" t="str">
        <f t="shared" si="127"/>
        <v>0</v>
      </c>
      <c r="J668" t="str">
        <f t="shared" si="128"/>
        <v>1</v>
      </c>
      <c r="K668" t="str">
        <f t="shared" si="129"/>
        <v>1</v>
      </c>
      <c r="L668" t="str">
        <f t="shared" si="130"/>
        <v>1</v>
      </c>
      <c r="M668" t="str">
        <f t="shared" si="131"/>
        <v>0</v>
      </c>
    </row>
    <row r="669" spans="1:13" x14ac:dyDescent="0.25">
      <c r="A669" s="1" t="s">
        <v>669</v>
      </c>
      <c r="B669" t="str">
        <f t="shared" si="122"/>
        <v>1</v>
      </c>
      <c r="C669" t="str">
        <f t="shared" si="123"/>
        <v>0</v>
      </c>
      <c r="D669" t="str">
        <f t="shared" si="124"/>
        <v>0</v>
      </c>
      <c r="E669" t="str">
        <f t="shared" si="132"/>
        <v>0</v>
      </c>
      <c r="F669" t="str">
        <f t="shared" si="133"/>
        <v>1</v>
      </c>
      <c r="G669" t="str">
        <f t="shared" si="125"/>
        <v>0</v>
      </c>
      <c r="H669" t="str">
        <f t="shared" si="126"/>
        <v>0</v>
      </c>
      <c r="I669" t="str">
        <f t="shared" si="127"/>
        <v>0</v>
      </c>
      <c r="J669" t="str">
        <f t="shared" si="128"/>
        <v>0</v>
      </c>
      <c r="K669" t="str">
        <f t="shared" si="129"/>
        <v>1</v>
      </c>
      <c r="L669" t="str">
        <f t="shared" si="130"/>
        <v>0</v>
      </c>
      <c r="M669" t="str">
        <f t="shared" si="131"/>
        <v>0</v>
      </c>
    </row>
    <row r="670" spans="1:13" x14ac:dyDescent="0.25">
      <c r="A670" s="1" t="s">
        <v>670</v>
      </c>
      <c r="B670" t="str">
        <f t="shared" si="122"/>
        <v>1</v>
      </c>
      <c r="C670" t="str">
        <f t="shared" si="123"/>
        <v>1</v>
      </c>
      <c r="D670" t="str">
        <f t="shared" si="124"/>
        <v>0</v>
      </c>
      <c r="E670" t="str">
        <f t="shared" si="132"/>
        <v>0</v>
      </c>
      <c r="F670" t="str">
        <f t="shared" si="133"/>
        <v>1</v>
      </c>
      <c r="G670" t="str">
        <f t="shared" si="125"/>
        <v>1</v>
      </c>
      <c r="H670" t="str">
        <f t="shared" si="126"/>
        <v>0</v>
      </c>
      <c r="I670" t="str">
        <f t="shared" si="127"/>
        <v>0</v>
      </c>
      <c r="J670" t="str">
        <f t="shared" si="128"/>
        <v>0</v>
      </c>
      <c r="K670" t="str">
        <f t="shared" si="129"/>
        <v>0</v>
      </c>
      <c r="L670" t="str">
        <f t="shared" si="130"/>
        <v>1</v>
      </c>
      <c r="M670" t="str">
        <f t="shared" si="131"/>
        <v>0</v>
      </c>
    </row>
    <row r="671" spans="1:13" x14ac:dyDescent="0.25">
      <c r="A671" s="1" t="s">
        <v>671</v>
      </c>
      <c r="B671" t="str">
        <f t="shared" si="122"/>
        <v>0</v>
      </c>
      <c r="C671" t="str">
        <f t="shared" si="123"/>
        <v>1</v>
      </c>
      <c r="D671" t="str">
        <f t="shared" si="124"/>
        <v>1</v>
      </c>
      <c r="E671" t="str">
        <f t="shared" si="132"/>
        <v>0</v>
      </c>
      <c r="F671" t="str">
        <f t="shared" si="133"/>
        <v>0</v>
      </c>
      <c r="G671" t="str">
        <f t="shared" si="125"/>
        <v>0</v>
      </c>
      <c r="H671" t="str">
        <f t="shared" si="126"/>
        <v>1</v>
      </c>
      <c r="I671" t="str">
        <f t="shared" si="127"/>
        <v>0</v>
      </c>
      <c r="J671" t="str">
        <f t="shared" si="128"/>
        <v>1</v>
      </c>
      <c r="K671" t="str">
        <f t="shared" si="129"/>
        <v>1</v>
      </c>
      <c r="L671" t="str">
        <f t="shared" si="130"/>
        <v>1</v>
      </c>
      <c r="M671" t="str">
        <f t="shared" si="131"/>
        <v>1</v>
      </c>
    </row>
    <row r="672" spans="1:13" x14ac:dyDescent="0.25">
      <c r="A672" s="1" t="s">
        <v>672</v>
      </c>
      <c r="B672" t="str">
        <f t="shared" si="122"/>
        <v>1</v>
      </c>
      <c r="C672" t="str">
        <f t="shared" si="123"/>
        <v>1</v>
      </c>
      <c r="D672" t="str">
        <f t="shared" si="124"/>
        <v>1</v>
      </c>
      <c r="E672" t="str">
        <f t="shared" si="132"/>
        <v>0</v>
      </c>
      <c r="F672" t="str">
        <f t="shared" si="133"/>
        <v>1</v>
      </c>
      <c r="G672" t="str">
        <f t="shared" si="125"/>
        <v>0</v>
      </c>
      <c r="H672" t="str">
        <f t="shared" si="126"/>
        <v>0</v>
      </c>
      <c r="I672" t="str">
        <f t="shared" si="127"/>
        <v>0</v>
      </c>
      <c r="J672" t="str">
        <f t="shared" si="128"/>
        <v>1</v>
      </c>
      <c r="K672" t="str">
        <f t="shared" si="129"/>
        <v>1</v>
      </c>
      <c r="L672" t="str">
        <f t="shared" si="130"/>
        <v>1</v>
      </c>
      <c r="M672" t="str">
        <f t="shared" si="131"/>
        <v>1</v>
      </c>
    </row>
    <row r="673" spans="1:13" x14ac:dyDescent="0.25">
      <c r="A673" s="1" t="s">
        <v>673</v>
      </c>
      <c r="B673" t="str">
        <f t="shared" si="122"/>
        <v>0</v>
      </c>
      <c r="C673" t="str">
        <f t="shared" si="123"/>
        <v>0</v>
      </c>
      <c r="D673" t="str">
        <f t="shared" si="124"/>
        <v>0</v>
      </c>
      <c r="E673" t="str">
        <f t="shared" si="132"/>
        <v>0</v>
      </c>
      <c r="F673" t="str">
        <f t="shared" si="133"/>
        <v>1</v>
      </c>
      <c r="G673" t="str">
        <f t="shared" si="125"/>
        <v>1</v>
      </c>
      <c r="H673" t="str">
        <f t="shared" si="126"/>
        <v>0</v>
      </c>
      <c r="I673" t="str">
        <f t="shared" si="127"/>
        <v>0</v>
      </c>
      <c r="J673" t="str">
        <f t="shared" si="128"/>
        <v>1</v>
      </c>
      <c r="K673" t="str">
        <f t="shared" si="129"/>
        <v>1</v>
      </c>
      <c r="L673" t="str">
        <f t="shared" si="130"/>
        <v>0</v>
      </c>
      <c r="M673" t="str">
        <f t="shared" si="131"/>
        <v>1</v>
      </c>
    </row>
    <row r="674" spans="1:13" x14ac:dyDescent="0.25">
      <c r="A674" s="1" t="s">
        <v>674</v>
      </c>
      <c r="B674" t="str">
        <f t="shared" si="122"/>
        <v>0</v>
      </c>
      <c r="C674" t="str">
        <f t="shared" si="123"/>
        <v>0</v>
      </c>
      <c r="D674" t="str">
        <f t="shared" si="124"/>
        <v>1</v>
      </c>
      <c r="E674" t="str">
        <f t="shared" si="132"/>
        <v>0</v>
      </c>
      <c r="F674" t="str">
        <f t="shared" si="133"/>
        <v>0</v>
      </c>
      <c r="G674" t="str">
        <f t="shared" si="125"/>
        <v>0</v>
      </c>
      <c r="H674" t="str">
        <f t="shared" si="126"/>
        <v>1</v>
      </c>
      <c r="I674" t="str">
        <f t="shared" si="127"/>
        <v>0</v>
      </c>
      <c r="J674" t="str">
        <f t="shared" si="128"/>
        <v>1</v>
      </c>
      <c r="K674" t="str">
        <f t="shared" si="129"/>
        <v>1</v>
      </c>
      <c r="L674" t="str">
        <f t="shared" si="130"/>
        <v>0</v>
      </c>
      <c r="M674" t="str">
        <f t="shared" si="131"/>
        <v>0</v>
      </c>
    </row>
    <row r="675" spans="1:13" x14ac:dyDescent="0.25">
      <c r="A675" s="1" t="s">
        <v>675</v>
      </c>
      <c r="B675" t="str">
        <f t="shared" si="122"/>
        <v>0</v>
      </c>
      <c r="C675" t="str">
        <f t="shared" si="123"/>
        <v>0</v>
      </c>
      <c r="D675" t="str">
        <f t="shared" si="124"/>
        <v>0</v>
      </c>
      <c r="E675" t="str">
        <f t="shared" si="132"/>
        <v>0</v>
      </c>
      <c r="F675" t="str">
        <f t="shared" si="133"/>
        <v>0</v>
      </c>
      <c r="G675" t="str">
        <f t="shared" si="125"/>
        <v>0</v>
      </c>
      <c r="H675" t="str">
        <f t="shared" si="126"/>
        <v>0</v>
      </c>
      <c r="I675" t="str">
        <f t="shared" si="127"/>
        <v>0</v>
      </c>
      <c r="J675" t="str">
        <f t="shared" si="128"/>
        <v>1</v>
      </c>
      <c r="K675" t="str">
        <f t="shared" si="129"/>
        <v>1</v>
      </c>
      <c r="L675" t="str">
        <f t="shared" si="130"/>
        <v>1</v>
      </c>
      <c r="M675" t="str">
        <f t="shared" si="131"/>
        <v>0</v>
      </c>
    </row>
    <row r="676" spans="1:13" x14ac:dyDescent="0.25">
      <c r="A676" s="1" t="s">
        <v>676</v>
      </c>
      <c r="B676" t="str">
        <f t="shared" si="122"/>
        <v>0</v>
      </c>
      <c r="C676" t="str">
        <f t="shared" si="123"/>
        <v>0</v>
      </c>
      <c r="D676" t="str">
        <f t="shared" si="124"/>
        <v>0</v>
      </c>
      <c r="E676" t="str">
        <f t="shared" si="132"/>
        <v>1</v>
      </c>
      <c r="F676" t="str">
        <f t="shared" si="133"/>
        <v>1</v>
      </c>
      <c r="G676" t="str">
        <f t="shared" si="125"/>
        <v>1</v>
      </c>
      <c r="H676" t="str">
        <f t="shared" si="126"/>
        <v>1</v>
      </c>
      <c r="I676" t="str">
        <f t="shared" si="127"/>
        <v>1</v>
      </c>
      <c r="J676" t="str">
        <f t="shared" si="128"/>
        <v>0</v>
      </c>
      <c r="K676" t="str">
        <f t="shared" si="129"/>
        <v>0</v>
      </c>
      <c r="L676" t="str">
        <f t="shared" si="130"/>
        <v>1</v>
      </c>
      <c r="M676" t="str">
        <f t="shared" si="131"/>
        <v>0</v>
      </c>
    </row>
    <row r="677" spans="1:13" x14ac:dyDescent="0.25">
      <c r="A677" s="1" t="s">
        <v>677</v>
      </c>
      <c r="B677" t="str">
        <f t="shared" si="122"/>
        <v>1</v>
      </c>
      <c r="C677" t="str">
        <f t="shared" si="123"/>
        <v>0</v>
      </c>
      <c r="D677" t="str">
        <f t="shared" si="124"/>
        <v>0</v>
      </c>
      <c r="E677" t="str">
        <f t="shared" si="132"/>
        <v>0</v>
      </c>
      <c r="F677" t="str">
        <f t="shared" si="133"/>
        <v>0</v>
      </c>
      <c r="G677" t="str">
        <f t="shared" si="125"/>
        <v>0</v>
      </c>
      <c r="H677" t="str">
        <f t="shared" si="126"/>
        <v>0</v>
      </c>
      <c r="I677" t="str">
        <f t="shared" si="127"/>
        <v>1</v>
      </c>
      <c r="J677" t="str">
        <f t="shared" si="128"/>
        <v>0</v>
      </c>
      <c r="K677" t="str">
        <f t="shared" si="129"/>
        <v>0</v>
      </c>
      <c r="L677" t="str">
        <f t="shared" si="130"/>
        <v>1</v>
      </c>
      <c r="M677" t="str">
        <f t="shared" si="131"/>
        <v>0</v>
      </c>
    </row>
    <row r="678" spans="1:13" x14ac:dyDescent="0.25">
      <c r="A678" s="1" t="s">
        <v>678</v>
      </c>
      <c r="B678" t="str">
        <f t="shared" si="122"/>
        <v>1</v>
      </c>
      <c r="C678" t="str">
        <f t="shared" si="123"/>
        <v>0</v>
      </c>
      <c r="D678" t="str">
        <f t="shared" si="124"/>
        <v>0</v>
      </c>
      <c r="E678" t="str">
        <f t="shared" si="132"/>
        <v>0</v>
      </c>
      <c r="F678" t="str">
        <f t="shared" si="133"/>
        <v>0</v>
      </c>
      <c r="G678" t="str">
        <f t="shared" si="125"/>
        <v>1</v>
      </c>
      <c r="H678" t="str">
        <f t="shared" si="126"/>
        <v>1</v>
      </c>
      <c r="I678" t="str">
        <f t="shared" si="127"/>
        <v>1</v>
      </c>
      <c r="J678" t="str">
        <f t="shared" si="128"/>
        <v>0</v>
      </c>
      <c r="K678" t="str">
        <f t="shared" si="129"/>
        <v>0</v>
      </c>
      <c r="L678" t="str">
        <f t="shared" si="130"/>
        <v>1</v>
      </c>
      <c r="M678" t="str">
        <f t="shared" si="131"/>
        <v>0</v>
      </c>
    </row>
    <row r="679" spans="1:13" x14ac:dyDescent="0.25">
      <c r="A679" s="1" t="s">
        <v>679</v>
      </c>
      <c r="B679" t="str">
        <f t="shared" si="122"/>
        <v>1</v>
      </c>
      <c r="C679" t="str">
        <f t="shared" si="123"/>
        <v>1</v>
      </c>
      <c r="D679" t="str">
        <f t="shared" si="124"/>
        <v>1</v>
      </c>
      <c r="E679" t="str">
        <f t="shared" si="132"/>
        <v>0</v>
      </c>
      <c r="F679" t="str">
        <f t="shared" si="133"/>
        <v>0</v>
      </c>
      <c r="G679" t="str">
        <f t="shared" si="125"/>
        <v>1</v>
      </c>
      <c r="H679" t="str">
        <f t="shared" si="126"/>
        <v>1</v>
      </c>
      <c r="I679" t="str">
        <f t="shared" si="127"/>
        <v>1</v>
      </c>
      <c r="J679" t="str">
        <f t="shared" si="128"/>
        <v>1</v>
      </c>
      <c r="K679" t="str">
        <f t="shared" si="129"/>
        <v>1</v>
      </c>
      <c r="L679" t="str">
        <f t="shared" si="130"/>
        <v>0</v>
      </c>
      <c r="M679" t="str">
        <f t="shared" si="131"/>
        <v>0</v>
      </c>
    </row>
    <row r="680" spans="1:13" x14ac:dyDescent="0.25">
      <c r="A680" s="1" t="s">
        <v>680</v>
      </c>
      <c r="B680" t="str">
        <f t="shared" si="122"/>
        <v>0</v>
      </c>
      <c r="C680" t="str">
        <f t="shared" si="123"/>
        <v>0</v>
      </c>
      <c r="D680" t="str">
        <f t="shared" si="124"/>
        <v>1</v>
      </c>
      <c r="E680" t="str">
        <f t="shared" si="132"/>
        <v>0</v>
      </c>
      <c r="F680" t="str">
        <f t="shared" si="133"/>
        <v>0</v>
      </c>
      <c r="G680" t="str">
        <f t="shared" si="125"/>
        <v>1</v>
      </c>
      <c r="H680" t="str">
        <f t="shared" si="126"/>
        <v>1</v>
      </c>
      <c r="I680" t="str">
        <f t="shared" si="127"/>
        <v>1</v>
      </c>
      <c r="J680" t="str">
        <f t="shared" si="128"/>
        <v>1</v>
      </c>
      <c r="K680" t="str">
        <f t="shared" si="129"/>
        <v>0</v>
      </c>
      <c r="L680" t="str">
        <f t="shared" si="130"/>
        <v>0</v>
      </c>
      <c r="M680" t="str">
        <f t="shared" si="131"/>
        <v>0</v>
      </c>
    </row>
    <row r="681" spans="1:13" x14ac:dyDescent="0.25">
      <c r="A681" s="1" t="s">
        <v>681</v>
      </c>
      <c r="B681" t="str">
        <f t="shared" si="122"/>
        <v>0</v>
      </c>
      <c r="C681" t="str">
        <f t="shared" si="123"/>
        <v>0</v>
      </c>
      <c r="D681" t="str">
        <f t="shared" si="124"/>
        <v>0</v>
      </c>
      <c r="E681" t="str">
        <f t="shared" si="132"/>
        <v>1</v>
      </c>
      <c r="F681" t="str">
        <f t="shared" si="133"/>
        <v>0</v>
      </c>
      <c r="G681" t="str">
        <f t="shared" si="125"/>
        <v>0</v>
      </c>
      <c r="H681" t="str">
        <f t="shared" si="126"/>
        <v>1</v>
      </c>
      <c r="I681" t="str">
        <f t="shared" si="127"/>
        <v>0</v>
      </c>
      <c r="J681" t="str">
        <f t="shared" si="128"/>
        <v>1</v>
      </c>
      <c r="K681" t="str">
        <f t="shared" si="129"/>
        <v>0</v>
      </c>
      <c r="L681" t="str">
        <f t="shared" si="130"/>
        <v>1</v>
      </c>
      <c r="M681" t="str">
        <f t="shared" si="131"/>
        <v>1</v>
      </c>
    </row>
    <row r="682" spans="1:13" x14ac:dyDescent="0.25">
      <c r="A682" s="1" t="s">
        <v>682</v>
      </c>
      <c r="B682" t="str">
        <f t="shared" si="122"/>
        <v>0</v>
      </c>
      <c r="C682" t="str">
        <f t="shared" si="123"/>
        <v>1</v>
      </c>
      <c r="D682" t="str">
        <f t="shared" si="124"/>
        <v>1</v>
      </c>
      <c r="E682" t="str">
        <f t="shared" si="132"/>
        <v>0</v>
      </c>
      <c r="F682" t="str">
        <f t="shared" si="133"/>
        <v>1</v>
      </c>
      <c r="G682" t="str">
        <f t="shared" si="125"/>
        <v>1</v>
      </c>
      <c r="H682" t="str">
        <f t="shared" si="126"/>
        <v>1</v>
      </c>
      <c r="I682" t="str">
        <f t="shared" si="127"/>
        <v>0</v>
      </c>
      <c r="J682" t="str">
        <f t="shared" si="128"/>
        <v>0</v>
      </c>
      <c r="K682" t="str">
        <f t="shared" si="129"/>
        <v>0</v>
      </c>
      <c r="L682" t="str">
        <f t="shared" si="130"/>
        <v>0</v>
      </c>
      <c r="M682" t="str">
        <f t="shared" si="131"/>
        <v>0</v>
      </c>
    </row>
    <row r="683" spans="1:13" x14ac:dyDescent="0.25">
      <c r="A683" s="1" t="s">
        <v>683</v>
      </c>
      <c r="B683" t="str">
        <f t="shared" si="122"/>
        <v>0</v>
      </c>
      <c r="C683" t="str">
        <f t="shared" si="123"/>
        <v>0</v>
      </c>
      <c r="D683" t="str">
        <f t="shared" si="124"/>
        <v>1</v>
      </c>
      <c r="E683" t="str">
        <f t="shared" si="132"/>
        <v>0</v>
      </c>
      <c r="F683" t="str">
        <f t="shared" si="133"/>
        <v>1</v>
      </c>
      <c r="G683" t="str">
        <f t="shared" si="125"/>
        <v>1</v>
      </c>
      <c r="H683" t="str">
        <f t="shared" si="126"/>
        <v>1</v>
      </c>
      <c r="I683" t="str">
        <f t="shared" si="127"/>
        <v>0</v>
      </c>
      <c r="J683" t="str">
        <f t="shared" si="128"/>
        <v>1</v>
      </c>
      <c r="K683" t="str">
        <f t="shared" si="129"/>
        <v>0</v>
      </c>
      <c r="L683" t="str">
        <f t="shared" si="130"/>
        <v>1</v>
      </c>
      <c r="M683" t="str">
        <f t="shared" si="131"/>
        <v>1</v>
      </c>
    </row>
    <row r="684" spans="1:13" x14ac:dyDescent="0.25">
      <c r="A684" s="1" t="s">
        <v>684</v>
      </c>
      <c r="B684" t="str">
        <f t="shared" si="122"/>
        <v>1</v>
      </c>
      <c r="C684" t="str">
        <f t="shared" si="123"/>
        <v>0</v>
      </c>
      <c r="D684" t="str">
        <f t="shared" si="124"/>
        <v>0</v>
      </c>
      <c r="E684" t="str">
        <f t="shared" si="132"/>
        <v>0</v>
      </c>
      <c r="F684" t="str">
        <f t="shared" si="133"/>
        <v>0</v>
      </c>
      <c r="G684" t="str">
        <f t="shared" si="125"/>
        <v>1</v>
      </c>
      <c r="H684" t="str">
        <f t="shared" si="126"/>
        <v>1</v>
      </c>
      <c r="I684" t="str">
        <f t="shared" si="127"/>
        <v>1</v>
      </c>
      <c r="J684" t="str">
        <f t="shared" si="128"/>
        <v>1</v>
      </c>
      <c r="K684" t="str">
        <f t="shared" si="129"/>
        <v>1</v>
      </c>
      <c r="L684" t="str">
        <f t="shared" si="130"/>
        <v>1</v>
      </c>
      <c r="M684" t="str">
        <f t="shared" si="131"/>
        <v>1</v>
      </c>
    </row>
    <row r="685" spans="1:13" x14ac:dyDescent="0.25">
      <c r="A685" s="1" t="s">
        <v>685</v>
      </c>
      <c r="B685" t="str">
        <f t="shared" si="122"/>
        <v>1</v>
      </c>
      <c r="C685" t="str">
        <f t="shared" si="123"/>
        <v>1</v>
      </c>
      <c r="D685" t="str">
        <f t="shared" si="124"/>
        <v>1</v>
      </c>
      <c r="E685" t="str">
        <f t="shared" si="132"/>
        <v>0</v>
      </c>
      <c r="F685" t="str">
        <f t="shared" si="133"/>
        <v>0</v>
      </c>
      <c r="G685" t="str">
        <f t="shared" si="125"/>
        <v>1</v>
      </c>
      <c r="H685" t="str">
        <f t="shared" si="126"/>
        <v>1</v>
      </c>
      <c r="I685" t="str">
        <f t="shared" si="127"/>
        <v>1</v>
      </c>
      <c r="J685" t="str">
        <f t="shared" si="128"/>
        <v>1</v>
      </c>
      <c r="K685" t="str">
        <f t="shared" si="129"/>
        <v>1</v>
      </c>
      <c r="L685" t="str">
        <f t="shared" si="130"/>
        <v>0</v>
      </c>
      <c r="M685" t="str">
        <f t="shared" si="131"/>
        <v>1</v>
      </c>
    </row>
    <row r="686" spans="1:13" x14ac:dyDescent="0.25">
      <c r="A686" s="1" t="s">
        <v>686</v>
      </c>
      <c r="B686" t="str">
        <f t="shared" si="122"/>
        <v>1</v>
      </c>
      <c r="C686" t="str">
        <f t="shared" si="123"/>
        <v>1</v>
      </c>
      <c r="D686" t="str">
        <f t="shared" si="124"/>
        <v>0</v>
      </c>
      <c r="E686" t="str">
        <f t="shared" si="132"/>
        <v>1</v>
      </c>
      <c r="F686" t="str">
        <f t="shared" si="133"/>
        <v>0</v>
      </c>
      <c r="G686" t="str">
        <f t="shared" si="125"/>
        <v>0</v>
      </c>
      <c r="H686" t="str">
        <f t="shared" si="126"/>
        <v>0</v>
      </c>
      <c r="I686" t="str">
        <f t="shared" si="127"/>
        <v>0</v>
      </c>
      <c r="J686" t="str">
        <f t="shared" si="128"/>
        <v>1</v>
      </c>
      <c r="K686" t="str">
        <f t="shared" si="129"/>
        <v>1</v>
      </c>
      <c r="L686" t="str">
        <f t="shared" si="130"/>
        <v>1</v>
      </c>
      <c r="M686" t="str">
        <f t="shared" si="131"/>
        <v>0</v>
      </c>
    </row>
    <row r="687" spans="1:13" x14ac:dyDescent="0.25">
      <c r="A687" s="1" t="s">
        <v>687</v>
      </c>
      <c r="B687" t="str">
        <f t="shared" si="122"/>
        <v>0</v>
      </c>
      <c r="C687" t="str">
        <f t="shared" si="123"/>
        <v>1</v>
      </c>
      <c r="D687" t="str">
        <f t="shared" si="124"/>
        <v>1</v>
      </c>
      <c r="E687" t="str">
        <f t="shared" si="132"/>
        <v>0</v>
      </c>
      <c r="F687" t="str">
        <f t="shared" si="133"/>
        <v>1</v>
      </c>
      <c r="G687" t="str">
        <f t="shared" si="125"/>
        <v>1</v>
      </c>
      <c r="H687" t="str">
        <f t="shared" si="126"/>
        <v>1</v>
      </c>
      <c r="I687" t="str">
        <f t="shared" si="127"/>
        <v>0</v>
      </c>
      <c r="J687" t="str">
        <f t="shared" si="128"/>
        <v>1</v>
      </c>
      <c r="K687" t="str">
        <f t="shared" si="129"/>
        <v>0</v>
      </c>
      <c r="L687" t="str">
        <f t="shared" si="130"/>
        <v>0</v>
      </c>
      <c r="M687" t="str">
        <f t="shared" si="131"/>
        <v>1</v>
      </c>
    </row>
    <row r="688" spans="1:13" x14ac:dyDescent="0.25">
      <c r="A688" s="1" t="s">
        <v>688</v>
      </c>
      <c r="B688" t="str">
        <f t="shared" si="122"/>
        <v>0</v>
      </c>
      <c r="C688" t="str">
        <f t="shared" si="123"/>
        <v>0</v>
      </c>
      <c r="D688" t="str">
        <f t="shared" si="124"/>
        <v>0</v>
      </c>
      <c r="E688" t="str">
        <f t="shared" si="132"/>
        <v>1</v>
      </c>
      <c r="F688" t="str">
        <f t="shared" si="133"/>
        <v>1</v>
      </c>
      <c r="G688" t="str">
        <f t="shared" si="125"/>
        <v>0</v>
      </c>
      <c r="H688" t="str">
        <f t="shared" si="126"/>
        <v>0</v>
      </c>
      <c r="I688" t="str">
        <f t="shared" si="127"/>
        <v>1</v>
      </c>
      <c r="J688" t="str">
        <f t="shared" si="128"/>
        <v>1</v>
      </c>
      <c r="K688" t="str">
        <f t="shared" si="129"/>
        <v>1</v>
      </c>
      <c r="L688" t="str">
        <f t="shared" si="130"/>
        <v>1</v>
      </c>
      <c r="M688" t="str">
        <f t="shared" si="131"/>
        <v>1</v>
      </c>
    </row>
    <row r="689" spans="1:13" x14ac:dyDescent="0.25">
      <c r="A689" s="1" t="s">
        <v>689</v>
      </c>
      <c r="B689" t="str">
        <f t="shared" si="122"/>
        <v>0</v>
      </c>
      <c r="C689" t="str">
        <f t="shared" si="123"/>
        <v>1</v>
      </c>
      <c r="D689" t="str">
        <f t="shared" si="124"/>
        <v>0</v>
      </c>
      <c r="E689" t="str">
        <f t="shared" si="132"/>
        <v>0</v>
      </c>
      <c r="F689" t="str">
        <f t="shared" si="133"/>
        <v>1</v>
      </c>
      <c r="G689" t="str">
        <f t="shared" si="125"/>
        <v>1</v>
      </c>
      <c r="H689" t="str">
        <f t="shared" si="126"/>
        <v>0</v>
      </c>
      <c r="I689" t="str">
        <f t="shared" si="127"/>
        <v>1</v>
      </c>
      <c r="J689" t="str">
        <f t="shared" si="128"/>
        <v>1</v>
      </c>
      <c r="K689" t="str">
        <f t="shared" si="129"/>
        <v>1</v>
      </c>
      <c r="L689" t="str">
        <f t="shared" si="130"/>
        <v>0</v>
      </c>
      <c r="M689" t="str">
        <f t="shared" si="131"/>
        <v>0</v>
      </c>
    </row>
    <row r="690" spans="1:13" x14ac:dyDescent="0.25">
      <c r="A690" s="1" t="s">
        <v>690</v>
      </c>
      <c r="B690" t="str">
        <f t="shared" si="122"/>
        <v>0</v>
      </c>
      <c r="C690" t="str">
        <f t="shared" si="123"/>
        <v>0</v>
      </c>
      <c r="D690" t="str">
        <f t="shared" si="124"/>
        <v>1</v>
      </c>
      <c r="E690" t="str">
        <f t="shared" si="132"/>
        <v>0</v>
      </c>
      <c r="F690" t="str">
        <f t="shared" si="133"/>
        <v>0</v>
      </c>
      <c r="G690" t="str">
        <f t="shared" si="125"/>
        <v>0</v>
      </c>
      <c r="H690" t="str">
        <f t="shared" si="126"/>
        <v>1</v>
      </c>
      <c r="I690" t="str">
        <f t="shared" si="127"/>
        <v>0</v>
      </c>
      <c r="J690" t="str">
        <f t="shared" si="128"/>
        <v>1</v>
      </c>
      <c r="K690" t="str">
        <f t="shared" si="129"/>
        <v>0</v>
      </c>
      <c r="L690" t="str">
        <f t="shared" si="130"/>
        <v>1</v>
      </c>
      <c r="M690" t="str">
        <f t="shared" si="131"/>
        <v>1</v>
      </c>
    </row>
    <row r="691" spans="1:13" x14ac:dyDescent="0.25">
      <c r="A691" s="1" t="s">
        <v>691</v>
      </c>
      <c r="B691" t="str">
        <f t="shared" si="122"/>
        <v>1</v>
      </c>
      <c r="C691" t="str">
        <f t="shared" si="123"/>
        <v>0</v>
      </c>
      <c r="D691" t="str">
        <f t="shared" si="124"/>
        <v>1</v>
      </c>
      <c r="E691" t="str">
        <f t="shared" si="132"/>
        <v>1</v>
      </c>
      <c r="F691" t="str">
        <f t="shared" si="133"/>
        <v>1</v>
      </c>
      <c r="G691" t="str">
        <f t="shared" si="125"/>
        <v>0</v>
      </c>
      <c r="H691" t="str">
        <f t="shared" si="126"/>
        <v>0</v>
      </c>
      <c r="I691" t="str">
        <f t="shared" si="127"/>
        <v>0</v>
      </c>
      <c r="J691" t="str">
        <f t="shared" si="128"/>
        <v>1</v>
      </c>
      <c r="K691" t="str">
        <f t="shared" si="129"/>
        <v>1</v>
      </c>
      <c r="L691" t="str">
        <f t="shared" si="130"/>
        <v>1</v>
      </c>
      <c r="M691" t="str">
        <f t="shared" si="131"/>
        <v>0</v>
      </c>
    </row>
    <row r="692" spans="1:13" x14ac:dyDescent="0.25">
      <c r="A692" s="1" t="s">
        <v>692</v>
      </c>
      <c r="B692" t="str">
        <f t="shared" si="122"/>
        <v>1</v>
      </c>
      <c r="C692" t="str">
        <f t="shared" si="123"/>
        <v>1</v>
      </c>
      <c r="D692" t="str">
        <f t="shared" si="124"/>
        <v>1</v>
      </c>
      <c r="E692" t="str">
        <f t="shared" si="132"/>
        <v>0</v>
      </c>
      <c r="F692" t="str">
        <f t="shared" si="133"/>
        <v>1</v>
      </c>
      <c r="G692" t="str">
        <f t="shared" si="125"/>
        <v>0</v>
      </c>
      <c r="H692" t="str">
        <f t="shared" si="126"/>
        <v>0</v>
      </c>
      <c r="I692" t="str">
        <f t="shared" si="127"/>
        <v>0</v>
      </c>
      <c r="J692" t="str">
        <f t="shared" si="128"/>
        <v>0</v>
      </c>
      <c r="K692" t="str">
        <f t="shared" si="129"/>
        <v>0</v>
      </c>
      <c r="L692" t="str">
        <f t="shared" si="130"/>
        <v>1</v>
      </c>
      <c r="M692" t="str">
        <f t="shared" si="131"/>
        <v>1</v>
      </c>
    </row>
    <row r="693" spans="1:13" x14ac:dyDescent="0.25">
      <c r="A693" s="1" t="s">
        <v>693</v>
      </c>
      <c r="B693" t="str">
        <f t="shared" si="122"/>
        <v>1</v>
      </c>
      <c r="C693" t="str">
        <f t="shared" si="123"/>
        <v>1</v>
      </c>
      <c r="D693" t="str">
        <f t="shared" si="124"/>
        <v>0</v>
      </c>
      <c r="E693" t="str">
        <f t="shared" si="132"/>
        <v>0</v>
      </c>
      <c r="F693" t="str">
        <f t="shared" si="133"/>
        <v>0</v>
      </c>
      <c r="G693" t="str">
        <f t="shared" si="125"/>
        <v>0</v>
      </c>
      <c r="H693" t="str">
        <f t="shared" si="126"/>
        <v>1</v>
      </c>
      <c r="I693" t="str">
        <f t="shared" si="127"/>
        <v>1</v>
      </c>
      <c r="J693" t="str">
        <f t="shared" si="128"/>
        <v>1</v>
      </c>
      <c r="K693" t="str">
        <f t="shared" si="129"/>
        <v>1</v>
      </c>
      <c r="L693" t="str">
        <f t="shared" si="130"/>
        <v>1</v>
      </c>
      <c r="M693" t="str">
        <f t="shared" si="131"/>
        <v>0</v>
      </c>
    </row>
    <row r="694" spans="1:13" x14ac:dyDescent="0.25">
      <c r="A694" s="1" t="s">
        <v>694</v>
      </c>
      <c r="B694" t="str">
        <f t="shared" si="122"/>
        <v>1</v>
      </c>
      <c r="C694" t="str">
        <f t="shared" si="123"/>
        <v>1</v>
      </c>
      <c r="D694" t="str">
        <f t="shared" si="124"/>
        <v>0</v>
      </c>
      <c r="E694" t="str">
        <f t="shared" si="132"/>
        <v>0</v>
      </c>
      <c r="F694" t="str">
        <f t="shared" si="133"/>
        <v>0</v>
      </c>
      <c r="G694" t="str">
        <f t="shared" si="125"/>
        <v>0</v>
      </c>
      <c r="H694" t="str">
        <f t="shared" si="126"/>
        <v>0</v>
      </c>
      <c r="I694" t="str">
        <f t="shared" si="127"/>
        <v>1</v>
      </c>
      <c r="J694" t="str">
        <f t="shared" si="128"/>
        <v>1</v>
      </c>
      <c r="K694" t="str">
        <f t="shared" si="129"/>
        <v>0</v>
      </c>
      <c r="L694" t="str">
        <f t="shared" si="130"/>
        <v>1</v>
      </c>
      <c r="M694" t="str">
        <f t="shared" si="131"/>
        <v>1</v>
      </c>
    </row>
    <row r="695" spans="1:13" x14ac:dyDescent="0.25">
      <c r="A695" s="1" t="s">
        <v>695</v>
      </c>
      <c r="B695" t="str">
        <f t="shared" si="122"/>
        <v>1</v>
      </c>
      <c r="C695" t="str">
        <f t="shared" si="123"/>
        <v>0</v>
      </c>
      <c r="D695" t="str">
        <f t="shared" si="124"/>
        <v>0</v>
      </c>
      <c r="E695" t="str">
        <f t="shared" si="132"/>
        <v>1</v>
      </c>
      <c r="F695" t="str">
        <f t="shared" si="133"/>
        <v>0</v>
      </c>
      <c r="G695" t="str">
        <f t="shared" si="125"/>
        <v>0</v>
      </c>
      <c r="H695" t="str">
        <f t="shared" si="126"/>
        <v>1</v>
      </c>
      <c r="I695" t="str">
        <f t="shared" si="127"/>
        <v>1</v>
      </c>
      <c r="J695" t="str">
        <f t="shared" si="128"/>
        <v>0</v>
      </c>
      <c r="K695" t="str">
        <f t="shared" si="129"/>
        <v>1</v>
      </c>
      <c r="L695" t="str">
        <f t="shared" si="130"/>
        <v>1</v>
      </c>
      <c r="M695" t="str">
        <f t="shared" si="131"/>
        <v>1</v>
      </c>
    </row>
    <row r="696" spans="1:13" x14ac:dyDescent="0.25">
      <c r="A696" s="1" t="s">
        <v>696</v>
      </c>
      <c r="B696" t="str">
        <f t="shared" si="122"/>
        <v>1</v>
      </c>
      <c r="C696" t="str">
        <f t="shared" si="123"/>
        <v>0</v>
      </c>
      <c r="D696" t="str">
        <f t="shared" si="124"/>
        <v>1</v>
      </c>
      <c r="E696" t="str">
        <f t="shared" si="132"/>
        <v>0</v>
      </c>
      <c r="F696" t="str">
        <f t="shared" si="133"/>
        <v>0</v>
      </c>
      <c r="G696" t="str">
        <f t="shared" si="125"/>
        <v>0</v>
      </c>
      <c r="H696" t="str">
        <f t="shared" si="126"/>
        <v>0</v>
      </c>
      <c r="I696" t="str">
        <f t="shared" si="127"/>
        <v>1</v>
      </c>
      <c r="J696" t="str">
        <f t="shared" si="128"/>
        <v>1</v>
      </c>
      <c r="K696" t="str">
        <f t="shared" si="129"/>
        <v>1</v>
      </c>
      <c r="L696" t="str">
        <f t="shared" si="130"/>
        <v>1</v>
      </c>
      <c r="M696" t="str">
        <f t="shared" si="131"/>
        <v>1</v>
      </c>
    </row>
    <row r="697" spans="1:13" x14ac:dyDescent="0.25">
      <c r="A697" s="1" t="s">
        <v>697</v>
      </c>
      <c r="B697" t="str">
        <f t="shared" si="122"/>
        <v>1</v>
      </c>
      <c r="C697" t="str">
        <f t="shared" si="123"/>
        <v>0</v>
      </c>
      <c r="D697" t="str">
        <f t="shared" si="124"/>
        <v>1</v>
      </c>
      <c r="E697" t="str">
        <f t="shared" si="132"/>
        <v>0</v>
      </c>
      <c r="F697" t="str">
        <f t="shared" si="133"/>
        <v>0</v>
      </c>
      <c r="G697" t="str">
        <f t="shared" si="125"/>
        <v>0</v>
      </c>
      <c r="H697" t="str">
        <f t="shared" si="126"/>
        <v>0</v>
      </c>
      <c r="I697" t="str">
        <f t="shared" si="127"/>
        <v>1</v>
      </c>
      <c r="J697" t="str">
        <f t="shared" si="128"/>
        <v>1</v>
      </c>
      <c r="K697" t="str">
        <f t="shared" si="129"/>
        <v>1</v>
      </c>
      <c r="L697" t="str">
        <f t="shared" si="130"/>
        <v>0</v>
      </c>
      <c r="M697" t="str">
        <f t="shared" si="131"/>
        <v>1</v>
      </c>
    </row>
    <row r="698" spans="1:13" x14ac:dyDescent="0.25">
      <c r="A698" s="1" t="s">
        <v>698</v>
      </c>
      <c r="B698" t="str">
        <f t="shared" si="122"/>
        <v>1</v>
      </c>
      <c r="C698" t="str">
        <f t="shared" si="123"/>
        <v>1</v>
      </c>
      <c r="D698" t="str">
        <f t="shared" si="124"/>
        <v>0</v>
      </c>
      <c r="E698" t="str">
        <f t="shared" si="132"/>
        <v>1</v>
      </c>
      <c r="F698" t="str">
        <f t="shared" si="133"/>
        <v>1</v>
      </c>
      <c r="G698" t="str">
        <f t="shared" si="125"/>
        <v>0</v>
      </c>
      <c r="H698" t="str">
        <f t="shared" si="126"/>
        <v>0</v>
      </c>
      <c r="I698" t="str">
        <f t="shared" si="127"/>
        <v>0</v>
      </c>
      <c r="J698" t="str">
        <f t="shared" si="128"/>
        <v>1</v>
      </c>
      <c r="K698" t="str">
        <f t="shared" si="129"/>
        <v>0</v>
      </c>
      <c r="L698" t="str">
        <f t="shared" si="130"/>
        <v>1</v>
      </c>
      <c r="M698" t="str">
        <f t="shared" si="131"/>
        <v>0</v>
      </c>
    </row>
    <row r="699" spans="1:13" x14ac:dyDescent="0.25">
      <c r="A699" s="1" t="s">
        <v>699</v>
      </c>
      <c r="B699" t="str">
        <f t="shared" si="122"/>
        <v>0</v>
      </c>
      <c r="C699" t="str">
        <f t="shared" si="123"/>
        <v>1</v>
      </c>
      <c r="D699" t="str">
        <f t="shared" si="124"/>
        <v>1</v>
      </c>
      <c r="E699" t="str">
        <f t="shared" si="132"/>
        <v>0</v>
      </c>
      <c r="F699" t="str">
        <f t="shared" si="133"/>
        <v>1</v>
      </c>
      <c r="G699" t="str">
        <f t="shared" si="125"/>
        <v>0</v>
      </c>
      <c r="H699" t="str">
        <f t="shared" si="126"/>
        <v>1</v>
      </c>
      <c r="I699" t="str">
        <f t="shared" si="127"/>
        <v>0</v>
      </c>
      <c r="J699" t="str">
        <f t="shared" si="128"/>
        <v>1</v>
      </c>
      <c r="K699" t="str">
        <f t="shared" si="129"/>
        <v>1</v>
      </c>
      <c r="L699" t="str">
        <f t="shared" si="130"/>
        <v>0</v>
      </c>
      <c r="M699" t="str">
        <f t="shared" si="131"/>
        <v>1</v>
      </c>
    </row>
    <row r="700" spans="1:13" x14ac:dyDescent="0.25">
      <c r="A700" s="1" t="s">
        <v>700</v>
      </c>
      <c r="B700" t="str">
        <f t="shared" si="122"/>
        <v>1</v>
      </c>
      <c r="C700" t="str">
        <f t="shared" si="123"/>
        <v>0</v>
      </c>
      <c r="D700" t="str">
        <f t="shared" si="124"/>
        <v>0</v>
      </c>
      <c r="E700" t="str">
        <f t="shared" si="132"/>
        <v>1</v>
      </c>
      <c r="F700" t="str">
        <f t="shared" si="133"/>
        <v>1</v>
      </c>
      <c r="G700" t="str">
        <f t="shared" si="125"/>
        <v>1</v>
      </c>
      <c r="H700" t="str">
        <f t="shared" si="126"/>
        <v>1</v>
      </c>
      <c r="I700" t="str">
        <f t="shared" si="127"/>
        <v>1</v>
      </c>
      <c r="J700" t="str">
        <f t="shared" si="128"/>
        <v>1</v>
      </c>
      <c r="K700" t="str">
        <f t="shared" si="129"/>
        <v>0</v>
      </c>
      <c r="L700" t="str">
        <f t="shared" si="130"/>
        <v>0</v>
      </c>
      <c r="M700" t="str">
        <f t="shared" si="131"/>
        <v>1</v>
      </c>
    </row>
    <row r="701" spans="1:13" x14ac:dyDescent="0.25">
      <c r="A701" s="1" t="s">
        <v>701</v>
      </c>
      <c r="B701" t="str">
        <f t="shared" si="122"/>
        <v>0</v>
      </c>
      <c r="C701" t="str">
        <f t="shared" si="123"/>
        <v>0</v>
      </c>
      <c r="D701" t="str">
        <f t="shared" si="124"/>
        <v>1</v>
      </c>
      <c r="E701" t="str">
        <f t="shared" si="132"/>
        <v>0</v>
      </c>
      <c r="F701" t="str">
        <f t="shared" si="133"/>
        <v>0</v>
      </c>
      <c r="G701" t="str">
        <f t="shared" si="125"/>
        <v>0</v>
      </c>
      <c r="H701" t="str">
        <f t="shared" si="126"/>
        <v>0</v>
      </c>
      <c r="I701" t="str">
        <f t="shared" si="127"/>
        <v>0</v>
      </c>
      <c r="J701" t="str">
        <f t="shared" si="128"/>
        <v>0</v>
      </c>
      <c r="K701" t="str">
        <f t="shared" si="129"/>
        <v>0</v>
      </c>
      <c r="L701" t="str">
        <f t="shared" si="130"/>
        <v>0</v>
      </c>
      <c r="M701" t="str">
        <f t="shared" si="131"/>
        <v>0</v>
      </c>
    </row>
    <row r="702" spans="1:13" x14ac:dyDescent="0.25">
      <c r="A702" s="1" t="s">
        <v>702</v>
      </c>
      <c r="B702" t="str">
        <f t="shared" si="122"/>
        <v>1</v>
      </c>
      <c r="C702" t="str">
        <f t="shared" si="123"/>
        <v>0</v>
      </c>
      <c r="D702" t="str">
        <f t="shared" si="124"/>
        <v>0</v>
      </c>
      <c r="E702" t="str">
        <f t="shared" si="132"/>
        <v>0</v>
      </c>
      <c r="F702" t="str">
        <f t="shared" si="133"/>
        <v>1</v>
      </c>
      <c r="G702" t="str">
        <f t="shared" si="125"/>
        <v>0</v>
      </c>
      <c r="H702" t="str">
        <f t="shared" si="126"/>
        <v>1</v>
      </c>
      <c r="I702" t="str">
        <f t="shared" si="127"/>
        <v>0</v>
      </c>
      <c r="J702" t="str">
        <f t="shared" si="128"/>
        <v>1</v>
      </c>
      <c r="K702" t="str">
        <f t="shared" si="129"/>
        <v>0</v>
      </c>
      <c r="L702" t="str">
        <f t="shared" si="130"/>
        <v>0</v>
      </c>
      <c r="M702" t="str">
        <f t="shared" si="131"/>
        <v>0</v>
      </c>
    </row>
    <row r="703" spans="1:13" x14ac:dyDescent="0.25">
      <c r="A703" s="1" t="s">
        <v>703</v>
      </c>
      <c r="B703" t="str">
        <f t="shared" si="122"/>
        <v>1</v>
      </c>
      <c r="C703" t="str">
        <f t="shared" si="123"/>
        <v>0</v>
      </c>
      <c r="D703" t="str">
        <f t="shared" si="124"/>
        <v>1</v>
      </c>
      <c r="E703" t="str">
        <f t="shared" si="132"/>
        <v>0</v>
      </c>
      <c r="F703" t="str">
        <f t="shared" si="133"/>
        <v>1</v>
      </c>
      <c r="G703" t="str">
        <f t="shared" si="125"/>
        <v>1</v>
      </c>
      <c r="H703" t="str">
        <f t="shared" si="126"/>
        <v>1</v>
      </c>
      <c r="I703" t="str">
        <f t="shared" si="127"/>
        <v>0</v>
      </c>
      <c r="J703" t="str">
        <f t="shared" si="128"/>
        <v>1</v>
      </c>
      <c r="K703" t="str">
        <f t="shared" si="129"/>
        <v>0</v>
      </c>
      <c r="L703" t="str">
        <f t="shared" si="130"/>
        <v>1</v>
      </c>
      <c r="M703" t="str">
        <f t="shared" si="131"/>
        <v>0</v>
      </c>
    </row>
    <row r="704" spans="1:13" x14ac:dyDescent="0.25">
      <c r="A704" s="1" t="s">
        <v>704</v>
      </c>
      <c r="B704" t="str">
        <f t="shared" si="122"/>
        <v>0</v>
      </c>
      <c r="C704" t="str">
        <f t="shared" si="123"/>
        <v>0</v>
      </c>
      <c r="D704" t="str">
        <f t="shared" si="124"/>
        <v>1</v>
      </c>
      <c r="E704" t="str">
        <f t="shared" si="132"/>
        <v>1</v>
      </c>
      <c r="F704" t="str">
        <f t="shared" si="133"/>
        <v>1</v>
      </c>
      <c r="G704" t="str">
        <f t="shared" si="125"/>
        <v>0</v>
      </c>
      <c r="H704" t="str">
        <f t="shared" si="126"/>
        <v>0</v>
      </c>
      <c r="I704" t="str">
        <f t="shared" si="127"/>
        <v>1</v>
      </c>
      <c r="J704" t="str">
        <f t="shared" si="128"/>
        <v>0</v>
      </c>
      <c r="K704" t="str">
        <f t="shared" si="129"/>
        <v>1</v>
      </c>
      <c r="L704" t="str">
        <f t="shared" si="130"/>
        <v>0</v>
      </c>
      <c r="M704" t="str">
        <f t="shared" si="131"/>
        <v>0</v>
      </c>
    </row>
    <row r="705" spans="1:13" x14ac:dyDescent="0.25">
      <c r="A705" s="1" t="s">
        <v>705</v>
      </c>
      <c r="B705" t="str">
        <f t="shared" si="122"/>
        <v>0</v>
      </c>
      <c r="C705" t="str">
        <f t="shared" si="123"/>
        <v>1</v>
      </c>
      <c r="D705" t="str">
        <f t="shared" si="124"/>
        <v>1</v>
      </c>
      <c r="E705" t="str">
        <f t="shared" si="132"/>
        <v>1</v>
      </c>
      <c r="F705" t="str">
        <f t="shared" si="133"/>
        <v>1</v>
      </c>
      <c r="G705" t="str">
        <f t="shared" si="125"/>
        <v>0</v>
      </c>
      <c r="H705" t="str">
        <f t="shared" si="126"/>
        <v>0</v>
      </c>
      <c r="I705" t="str">
        <f t="shared" si="127"/>
        <v>1</v>
      </c>
      <c r="J705" t="str">
        <f t="shared" si="128"/>
        <v>1</v>
      </c>
      <c r="K705" t="str">
        <f t="shared" si="129"/>
        <v>1</v>
      </c>
      <c r="L705" t="str">
        <f t="shared" si="130"/>
        <v>1</v>
      </c>
      <c r="M705" t="str">
        <f t="shared" si="131"/>
        <v>0</v>
      </c>
    </row>
    <row r="706" spans="1:13" x14ac:dyDescent="0.25">
      <c r="A706" s="1" t="s">
        <v>706</v>
      </c>
      <c r="B706" t="str">
        <f t="shared" ref="B706:B769" si="134">LEFT(A706,1)</f>
        <v>0</v>
      </c>
      <c r="C706" t="str">
        <f t="shared" ref="C706:C769" si="135">MID(A706,2,1)</f>
        <v>0</v>
      </c>
      <c r="D706" t="str">
        <f t="shared" ref="D706:D769" si="136">MID($A706,3,1)</f>
        <v>0</v>
      </c>
      <c r="E706" t="str">
        <f t="shared" si="132"/>
        <v>1</v>
      </c>
      <c r="F706" t="str">
        <f t="shared" si="133"/>
        <v>1</v>
      </c>
      <c r="G706" t="str">
        <f t="shared" ref="G706:G769" si="137">MID($A706,6,1)</f>
        <v>1</v>
      </c>
      <c r="H706" t="str">
        <f t="shared" ref="H706:H769" si="138">MID($A706,7,1)</f>
        <v>1</v>
      </c>
      <c r="I706" t="str">
        <f t="shared" ref="I706:I769" si="139">MID($A706,8,1)</f>
        <v>0</v>
      </c>
      <c r="J706" t="str">
        <f t="shared" ref="J706:J769" si="140">MID($A706,9,1)</f>
        <v>0</v>
      </c>
      <c r="K706" t="str">
        <f t="shared" ref="K706:K769" si="141">MID($A706,10,1)</f>
        <v>0</v>
      </c>
      <c r="L706" t="str">
        <f t="shared" ref="L706:L769" si="142">MID($A706,11,1)</f>
        <v>1</v>
      </c>
      <c r="M706" t="str">
        <f t="shared" ref="M706:M769" si="143">MID($A706,12,1)</f>
        <v>1</v>
      </c>
    </row>
    <row r="707" spans="1:13" x14ac:dyDescent="0.25">
      <c r="A707" s="1" t="s">
        <v>707</v>
      </c>
      <c r="B707" t="str">
        <f t="shared" si="134"/>
        <v>0</v>
      </c>
      <c r="C707" t="str">
        <f t="shared" si="135"/>
        <v>0</v>
      </c>
      <c r="D707" t="str">
        <f t="shared" si="136"/>
        <v>1</v>
      </c>
      <c r="E707" t="str">
        <f t="shared" ref="E707:E770" si="144">MID($A707,4,1)</f>
        <v>0</v>
      </c>
      <c r="F707" t="str">
        <f t="shared" ref="F707:F770" si="145">MID($A707,5,1)</f>
        <v>1</v>
      </c>
      <c r="G707" t="str">
        <f t="shared" si="137"/>
        <v>1</v>
      </c>
      <c r="H707" t="str">
        <f t="shared" si="138"/>
        <v>1</v>
      </c>
      <c r="I707" t="str">
        <f t="shared" si="139"/>
        <v>0</v>
      </c>
      <c r="J707" t="str">
        <f t="shared" si="140"/>
        <v>1</v>
      </c>
      <c r="K707" t="str">
        <f t="shared" si="141"/>
        <v>0</v>
      </c>
      <c r="L707" t="str">
        <f t="shared" si="142"/>
        <v>1</v>
      </c>
      <c r="M707" t="str">
        <f t="shared" si="143"/>
        <v>0</v>
      </c>
    </row>
    <row r="708" spans="1:13" x14ac:dyDescent="0.25">
      <c r="A708" s="1" t="s">
        <v>708</v>
      </c>
      <c r="B708" t="str">
        <f t="shared" si="134"/>
        <v>1</v>
      </c>
      <c r="C708" t="str">
        <f t="shared" si="135"/>
        <v>0</v>
      </c>
      <c r="D708" t="str">
        <f t="shared" si="136"/>
        <v>0</v>
      </c>
      <c r="E708" t="str">
        <f t="shared" si="144"/>
        <v>1</v>
      </c>
      <c r="F708" t="str">
        <f t="shared" si="145"/>
        <v>1</v>
      </c>
      <c r="G708" t="str">
        <f t="shared" si="137"/>
        <v>1</v>
      </c>
      <c r="H708" t="str">
        <f t="shared" si="138"/>
        <v>1</v>
      </c>
      <c r="I708" t="str">
        <f t="shared" si="139"/>
        <v>0</v>
      </c>
      <c r="J708" t="str">
        <f t="shared" si="140"/>
        <v>0</v>
      </c>
      <c r="K708" t="str">
        <f t="shared" si="141"/>
        <v>0</v>
      </c>
      <c r="L708" t="str">
        <f t="shared" si="142"/>
        <v>1</v>
      </c>
      <c r="M708" t="str">
        <f t="shared" si="143"/>
        <v>1</v>
      </c>
    </row>
    <row r="709" spans="1:13" x14ac:dyDescent="0.25">
      <c r="A709" s="1" t="s">
        <v>709</v>
      </c>
      <c r="B709" t="str">
        <f t="shared" si="134"/>
        <v>1</v>
      </c>
      <c r="C709" t="str">
        <f t="shared" si="135"/>
        <v>1</v>
      </c>
      <c r="D709" t="str">
        <f t="shared" si="136"/>
        <v>1</v>
      </c>
      <c r="E709" t="str">
        <f t="shared" si="144"/>
        <v>0</v>
      </c>
      <c r="F709" t="str">
        <f t="shared" si="145"/>
        <v>0</v>
      </c>
      <c r="G709" t="str">
        <f t="shared" si="137"/>
        <v>0</v>
      </c>
      <c r="H709" t="str">
        <f t="shared" si="138"/>
        <v>1</v>
      </c>
      <c r="I709" t="str">
        <f t="shared" si="139"/>
        <v>0</v>
      </c>
      <c r="J709" t="str">
        <f t="shared" si="140"/>
        <v>1</v>
      </c>
      <c r="K709" t="str">
        <f t="shared" si="141"/>
        <v>1</v>
      </c>
      <c r="L709" t="str">
        <f t="shared" si="142"/>
        <v>1</v>
      </c>
      <c r="M709" t="str">
        <f t="shared" si="143"/>
        <v>0</v>
      </c>
    </row>
    <row r="710" spans="1:13" x14ac:dyDescent="0.25">
      <c r="A710" s="1" t="s">
        <v>710</v>
      </c>
      <c r="B710" t="str">
        <f t="shared" si="134"/>
        <v>0</v>
      </c>
      <c r="C710" t="str">
        <f t="shared" si="135"/>
        <v>0</v>
      </c>
      <c r="D710" t="str">
        <f t="shared" si="136"/>
        <v>0</v>
      </c>
      <c r="E710" t="str">
        <f t="shared" si="144"/>
        <v>1</v>
      </c>
      <c r="F710" t="str">
        <f t="shared" si="145"/>
        <v>0</v>
      </c>
      <c r="G710" t="str">
        <f t="shared" si="137"/>
        <v>0</v>
      </c>
      <c r="H710" t="str">
        <f t="shared" si="138"/>
        <v>0</v>
      </c>
      <c r="I710" t="str">
        <f t="shared" si="139"/>
        <v>0</v>
      </c>
      <c r="J710" t="str">
        <f t="shared" si="140"/>
        <v>0</v>
      </c>
      <c r="K710" t="str">
        <f t="shared" si="141"/>
        <v>1</v>
      </c>
      <c r="L710" t="str">
        <f t="shared" si="142"/>
        <v>1</v>
      </c>
      <c r="M710" t="str">
        <f t="shared" si="143"/>
        <v>0</v>
      </c>
    </row>
    <row r="711" spans="1:13" x14ac:dyDescent="0.25">
      <c r="A711" s="1" t="s">
        <v>711</v>
      </c>
      <c r="B711" t="str">
        <f t="shared" si="134"/>
        <v>1</v>
      </c>
      <c r="C711" t="str">
        <f t="shared" si="135"/>
        <v>0</v>
      </c>
      <c r="D711" t="str">
        <f t="shared" si="136"/>
        <v>1</v>
      </c>
      <c r="E711" t="str">
        <f t="shared" si="144"/>
        <v>1</v>
      </c>
      <c r="F711" t="str">
        <f t="shared" si="145"/>
        <v>0</v>
      </c>
      <c r="G711" t="str">
        <f t="shared" si="137"/>
        <v>1</v>
      </c>
      <c r="H711" t="str">
        <f t="shared" si="138"/>
        <v>1</v>
      </c>
      <c r="I711" t="str">
        <f t="shared" si="139"/>
        <v>1</v>
      </c>
      <c r="J711" t="str">
        <f t="shared" si="140"/>
        <v>1</v>
      </c>
      <c r="K711" t="str">
        <f t="shared" si="141"/>
        <v>1</v>
      </c>
      <c r="L711" t="str">
        <f t="shared" si="142"/>
        <v>1</v>
      </c>
      <c r="M711" t="str">
        <f t="shared" si="143"/>
        <v>0</v>
      </c>
    </row>
    <row r="712" spans="1:13" x14ac:dyDescent="0.25">
      <c r="A712" s="1" t="s">
        <v>712</v>
      </c>
      <c r="B712" t="str">
        <f t="shared" si="134"/>
        <v>1</v>
      </c>
      <c r="C712" t="str">
        <f t="shared" si="135"/>
        <v>0</v>
      </c>
      <c r="D712" t="str">
        <f t="shared" si="136"/>
        <v>1</v>
      </c>
      <c r="E712" t="str">
        <f t="shared" si="144"/>
        <v>0</v>
      </c>
      <c r="F712" t="str">
        <f t="shared" si="145"/>
        <v>0</v>
      </c>
      <c r="G712" t="str">
        <f t="shared" si="137"/>
        <v>1</v>
      </c>
      <c r="H712" t="str">
        <f t="shared" si="138"/>
        <v>1</v>
      </c>
      <c r="I712" t="str">
        <f t="shared" si="139"/>
        <v>1</v>
      </c>
      <c r="J712" t="str">
        <f t="shared" si="140"/>
        <v>0</v>
      </c>
      <c r="K712" t="str">
        <f t="shared" si="141"/>
        <v>0</v>
      </c>
      <c r="L712" t="str">
        <f t="shared" si="142"/>
        <v>1</v>
      </c>
      <c r="M712" t="str">
        <f t="shared" si="143"/>
        <v>0</v>
      </c>
    </row>
    <row r="713" spans="1:13" x14ac:dyDescent="0.25">
      <c r="A713" s="1" t="s">
        <v>713</v>
      </c>
      <c r="B713" t="str">
        <f t="shared" si="134"/>
        <v>0</v>
      </c>
      <c r="C713" t="str">
        <f t="shared" si="135"/>
        <v>0</v>
      </c>
      <c r="D713" t="str">
        <f t="shared" si="136"/>
        <v>0</v>
      </c>
      <c r="E713" t="str">
        <f t="shared" si="144"/>
        <v>1</v>
      </c>
      <c r="F713" t="str">
        <f t="shared" si="145"/>
        <v>1</v>
      </c>
      <c r="G713" t="str">
        <f t="shared" si="137"/>
        <v>1</v>
      </c>
      <c r="H713" t="str">
        <f t="shared" si="138"/>
        <v>1</v>
      </c>
      <c r="I713" t="str">
        <f t="shared" si="139"/>
        <v>1</v>
      </c>
      <c r="J713" t="str">
        <f t="shared" si="140"/>
        <v>0</v>
      </c>
      <c r="K713" t="str">
        <f t="shared" si="141"/>
        <v>1</v>
      </c>
      <c r="L713" t="str">
        <f t="shared" si="142"/>
        <v>0</v>
      </c>
      <c r="M713" t="str">
        <f t="shared" si="143"/>
        <v>0</v>
      </c>
    </row>
    <row r="714" spans="1:13" x14ac:dyDescent="0.25">
      <c r="A714" s="1" t="s">
        <v>714</v>
      </c>
      <c r="B714" t="str">
        <f t="shared" si="134"/>
        <v>1</v>
      </c>
      <c r="C714" t="str">
        <f t="shared" si="135"/>
        <v>0</v>
      </c>
      <c r="D714" t="str">
        <f t="shared" si="136"/>
        <v>0</v>
      </c>
      <c r="E714" t="str">
        <f t="shared" si="144"/>
        <v>0</v>
      </c>
      <c r="F714" t="str">
        <f t="shared" si="145"/>
        <v>1</v>
      </c>
      <c r="G714" t="str">
        <f t="shared" si="137"/>
        <v>1</v>
      </c>
      <c r="H714" t="str">
        <f t="shared" si="138"/>
        <v>0</v>
      </c>
      <c r="I714" t="str">
        <f t="shared" si="139"/>
        <v>1</v>
      </c>
      <c r="J714" t="str">
        <f t="shared" si="140"/>
        <v>1</v>
      </c>
      <c r="K714" t="str">
        <f t="shared" si="141"/>
        <v>0</v>
      </c>
      <c r="L714" t="str">
        <f t="shared" si="142"/>
        <v>0</v>
      </c>
      <c r="M714" t="str">
        <f t="shared" si="143"/>
        <v>0</v>
      </c>
    </row>
    <row r="715" spans="1:13" x14ac:dyDescent="0.25">
      <c r="A715" s="1" t="s">
        <v>715</v>
      </c>
      <c r="B715" t="str">
        <f t="shared" si="134"/>
        <v>0</v>
      </c>
      <c r="C715" t="str">
        <f t="shared" si="135"/>
        <v>1</v>
      </c>
      <c r="D715" t="str">
        <f t="shared" si="136"/>
        <v>0</v>
      </c>
      <c r="E715" t="str">
        <f t="shared" si="144"/>
        <v>1</v>
      </c>
      <c r="F715" t="str">
        <f t="shared" si="145"/>
        <v>1</v>
      </c>
      <c r="G715" t="str">
        <f t="shared" si="137"/>
        <v>0</v>
      </c>
      <c r="H715" t="str">
        <f t="shared" si="138"/>
        <v>0</v>
      </c>
      <c r="I715" t="str">
        <f t="shared" si="139"/>
        <v>1</v>
      </c>
      <c r="J715" t="str">
        <f t="shared" si="140"/>
        <v>1</v>
      </c>
      <c r="K715" t="str">
        <f t="shared" si="141"/>
        <v>1</v>
      </c>
      <c r="L715" t="str">
        <f t="shared" si="142"/>
        <v>0</v>
      </c>
      <c r="M715" t="str">
        <f t="shared" si="143"/>
        <v>1</v>
      </c>
    </row>
    <row r="716" spans="1:13" x14ac:dyDescent="0.25">
      <c r="A716" s="1" t="s">
        <v>716</v>
      </c>
      <c r="B716" t="str">
        <f t="shared" si="134"/>
        <v>0</v>
      </c>
      <c r="C716" t="str">
        <f t="shared" si="135"/>
        <v>1</v>
      </c>
      <c r="D716" t="str">
        <f t="shared" si="136"/>
        <v>1</v>
      </c>
      <c r="E716" t="str">
        <f t="shared" si="144"/>
        <v>0</v>
      </c>
      <c r="F716" t="str">
        <f t="shared" si="145"/>
        <v>0</v>
      </c>
      <c r="G716" t="str">
        <f t="shared" si="137"/>
        <v>0</v>
      </c>
      <c r="H716" t="str">
        <f t="shared" si="138"/>
        <v>0</v>
      </c>
      <c r="I716" t="str">
        <f t="shared" si="139"/>
        <v>1</v>
      </c>
      <c r="J716" t="str">
        <f t="shared" si="140"/>
        <v>0</v>
      </c>
      <c r="K716" t="str">
        <f t="shared" si="141"/>
        <v>1</v>
      </c>
      <c r="L716" t="str">
        <f t="shared" si="142"/>
        <v>1</v>
      </c>
      <c r="M716" t="str">
        <f t="shared" si="143"/>
        <v>0</v>
      </c>
    </row>
    <row r="717" spans="1:13" x14ac:dyDescent="0.25">
      <c r="A717" s="1" t="s">
        <v>717</v>
      </c>
      <c r="B717" t="str">
        <f t="shared" si="134"/>
        <v>1</v>
      </c>
      <c r="C717" t="str">
        <f t="shared" si="135"/>
        <v>1</v>
      </c>
      <c r="D717" t="str">
        <f t="shared" si="136"/>
        <v>1</v>
      </c>
      <c r="E717" t="str">
        <f t="shared" si="144"/>
        <v>1</v>
      </c>
      <c r="F717" t="str">
        <f t="shared" si="145"/>
        <v>0</v>
      </c>
      <c r="G717" t="str">
        <f t="shared" si="137"/>
        <v>0</v>
      </c>
      <c r="H717" t="str">
        <f t="shared" si="138"/>
        <v>0</v>
      </c>
      <c r="I717" t="str">
        <f t="shared" si="139"/>
        <v>0</v>
      </c>
      <c r="J717" t="str">
        <f t="shared" si="140"/>
        <v>1</v>
      </c>
      <c r="K717" t="str">
        <f t="shared" si="141"/>
        <v>0</v>
      </c>
      <c r="L717" t="str">
        <f t="shared" si="142"/>
        <v>0</v>
      </c>
      <c r="M717" t="str">
        <f t="shared" si="143"/>
        <v>1</v>
      </c>
    </row>
    <row r="718" spans="1:13" x14ac:dyDescent="0.25">
      <c r="A718" s="1" t="s">
        <v>718</v>
      </c>
      <c r="B718" t="str">
        <f t="shared" si="134"/>
        <v>1</v>
      </c>
      <c r="C718" t="str">
        <f t="shared" si="135"/>
        <v>1</v>
      </c>
      <c r="D718" t="str">
        <f t="shared" si="136"/>
        <v>0</v>
      </c>
      <c r="E718" t="str">
        <f t="shared" si="144"/>
        <v>1</v>
      </c>
      <c r="F718" t="str">
        <f t="shared" si="145"/>
        <v>1</v>
      </c>
      <c r="G718" t="str">
        <f t="shared" si="137"/>
        <v>1</v>
      </c>
      <c r="H718" t="str">
        <f t="shared" si="138"/>
        <v>0</v>
      </c>
      <c r="I718" t="str">
        <f t="shared" si="139"/>
        <v>0</v>
      </c>
      <c r="J718" t="str">
        <f t="shared" si="140"/>
        <v>1</v>
      </c>
      <c r="K718" t="str">
        <f t="shared" si="141"/>
        <v>1</v>
      </c>
      <c r="L718" t="str">
        <f t="shared" si="142"/>
        <v>1</v>
      </c>
      <c r="M718" t="str">
        <f t="shared" si="143"/>
        <v>0</v>
      </c>
    </row>
    <row r="719" spans="1:13" x14ac:dyDescent="0.25">
      <c r="A719" s="1" t="s">
        <v>719</v>
      </c>
      <c r="B719" t="str">
        <f t="shared" si="134"/>
        <v>0</v>
      </c>
      <c r="C719" t="str">
        <f t="shared" si="135"/>
        <v>1</v>
      </c>
      <c r="D719" t="str">
        <f t="shared" si="136"/>
        <v>0</v>
      </c>
      <c r="E719" t="str">
        <f t="shared" si="144"/>
        <v>0</v>
      </c>
      <c r="F719" t="str">
        <f t="shared" si="145"/>
        <v>0</v>
      </c>
      <c r="G719" t="str">
        <f t="shared" si="137"/>
        <v>0</v>
      </c>
      <c r="H719" t="str">
        <f t="shared" si="138"/>
        <v>0</v>
      </c>
      <c r="I719" t="str">
        <f t="shared" si="139"/>
        <v>1</v>
      </c>
      <c r="J719" t="str">
        <f t="shared" si="140"/>
        <v>0</v>
      </c>
      <c r="K719" t="str">
        <f t="shared" si="141"/>
        <v>1</v>
      </c>
      <c r="L719" t="str">
        <f t="shared" si="142"/>
        <v>1</v>
      </c>
      <c r="M719" t="str">
        <f t="shared" si="143"/>
        <v>1</v>
      </c>
    </row>
    <row r="720" spans="1:13" x14ac:dyDescent="0.25">
      <c r="A720" s="1" t="s">
        <v>720</v>
      </c>
      <c r="B720" t="str">
        <f t="shared" si="134"/>
        <v>0</v>
      </c>
      <c r="C720" t="str">
        <f t="shared" si="135"/>
        <v>0</v>
      </c>
      <c r="D720" t="str">
        <f t="shared" si="136"/>
        <v>0</v>
      </c>
      <c r="E720" t="str">
        <f t="shared" si="144"/>
        <v>0</v>
      </c>
      <c r="F720" t="str">
        <f t="shared" si="145"/>
        <v>0</v>
      </c>
      <c r="G720" t="str">
        <f t="shared" si="137"/>
        <v>0</v>
      </c>
      <c r="H720" t="str">
        <f t="shared" si="138"/>
        <v>0</v>
      </c>
      <c r="I720" t="str">
        <f t="shared" si="139"/>
        <v>1</v>
      </c>
      <c r="J720" t="str">
        <f t="shared" si="140"/>
        <v>0</v>
      </c>
      <c r="K720" t="str">
        <f t="shared" si="141"/>
        <v>1</v>
      </c>
      <c r="L720" t="str">
        <f t="shared" si="142"/>
        <v>1</v>
      </c>
      <c r="M720" t="str">
        <f t="shared" si="143"/>
        <v>0</v>
      </c>
    </row>
    <row r="721" spans="1:13" x14ac:dyDescent="0.25">
      <c r="A721" s="1" t="s">
        <v>721</v>
      </c>
      <c r="B721" t="str">
        <f t="shared" si="134"/>
        <v>0</v>
      </c>
      <c r="C721" t="str">
        <f t="shared" si="135"/>
        <v>1</v>
      </c>
      <c r="D721" t="str">
        <f t="shared" si="136"/>
        <v>0</v>
      </c>
      <c r="E721" t="str">
        <f t="shared" si="144"/>
        <v>1</v>
      </c>
      <c r="F721" t="str">
        <f t="shared" si="145"/>
        <v>1</v>
      </c>
      <c r="G721" t="str">
        <f t="shared" si="137"/>
        <v>0</v>
      </c>
      <c r="H721" t="str">
        <f t="shared" si="138"/>
        <v>0</v>
      </c>
      <c r="I721" t="str">
        <f t="shared" si="139"/>
        <v>1</v>
      </c>
      <c r="J721" t="str">
        <f t="shared" si="140"/>
        <v>1</v>
      </c>
      <c r="K721" t="str">
        <f t="shared" si="141"/>
        <v>1</v>
      </c>
      <c r="L721" t="str">
        <f t="shared" si="142"/>
        <v>1</v>
      </c>
      <c r="M721" t="str">
        <f t="shared" si="143"/>
        <v>0</v>
      </c>
    </row>
    <row r="722" spans="1:13" x14ac:dyDescent="0.25">
      <c r="A722" s="1" t="s">
        <v>722</v>
      </c>
      <c r="B722" t="str">
        <f t="shared" si="134"/>
        <v>0</v>
      </c>
      <c r="C722" t="str">
        <f t="shared" si="135"/>
        <v>1</v>
      </c>
      <c r="D722" t="str">
        <f t="shared" si="136"/>
        <v>1</v>
      </c>
      <c r="E722" t="str">
        <f t="shared" si="144"/>
        <v>0</v>
      </c>
      <c r="F722" t="str">
        <f t="shared" si="145"/>
        <v>0</v>
      </c>
      <c r="G722" t="str">
        <f t="shared" si="137"/>
        <v>1</v>
      </c>
      <c r="H722" t="str">
        <f t="shared" si="138"/>
        <v>0</v>
      </c>
      <c r="I722" t="str">
        <f t="shared" si="139"/>
        <v>0</v>
      </c>
      <c r="J722" t="str">
        <f t="shared" si="140"/>
        <v>0</v>
      </c>
      <c r="K722" t="str">
        <f t="shared" si="141"/>
        <v>1</v>
      </c>
      <c r="L722" t="str">
        <f t="shared" si="142"/>
        <v>1</v>
      </c>
      <c r="M722" t="str">
        <f t="shared" si="143"/>
        <v>1</v>
      </c>
    </row>
    <row r="723" spans="1:13" x14ac:dyDescent="0.25">
      <c r="A723" s="1" t="s">
        <v>723</v>
      </c>
      <c r="B723" t="str">
        <f t="shared" si="134"/>
        <v>1</v>
      </c>
      <c r="C723" t="str">
        <f t="shared" si="135"/>
        <v>0</v>
      </c>
      <c r="D723" t="str">
        <f t="shared" si="136"/>
        <v>1</v>
      </c>
      <c r="E723" t="str">
        <f t="shared" si="144"/>
        <v>0</v>
      </c>
      <c r="F723" t="str">
        <f t="shared" si="145"/>
        <v>0</v>
      </c>
      <c r="G723" t="str">
        <f t="shared" si="137"/>
        <v>1</v>
      </c>
      <c r="H723" t="str">
        <f t="shared" si="138"/>
        <v>1</v>
      </c>
      <c r="I723" t="str">
        <f t="shared" si="139"/>
        <v>0</v>
      </c>
      <c r="J723" t="str">
        <f t="shared" si="140"/>
        <v>0</v>
      </c>
      <c r="K723" t="str">
        <f t="shared" si="141"/>
        <v>1</v>
      </c>
      <c r="L723" t="str">
        <f t="shared" si="142"/>
        <v>1</v>
      </c>
      <c r="M723" t="str">
        <f t="shared" si="143"/>
        <v>1</v>
      </c>
    </row>
    <row r="724" spans="1:13" x14ac:dyDescent="0.25">
      <c r="A724" s="1" t="s">
        <v>724</v>
      </c>
      <c r="B724" t="str">
        <f t="shared" si="134"/>
        <v>0</v>
      </c>
      <c r="C724" t="str">
        <f t="shared" si="135"/>
        <v>0</v>
      </c>
      <c r="D724" t="str">
        <f t="shared" si="136"/>
        <v>0</v>
      </c>
      <c r="E724" t="str">
        <f t="shared" si="144"/>
        <v>1</v>
      </c>
      <c r="F724" t="str">
        <f t="shared" si="145"/>
        <v>0</v>
      </c>
      <c r="G724" t="str">
        <f t="shared" si="137"/>
        <v>0</v>
      </c>
      <c r="H724" t="str">
        <f t="shared" si="138"/>
        <v>1</v>
      </c>
      <c r="I724" t="str">
        <f t="shared" si="139"/>
        <v>0</v>
      </c>
      <c r="J724" t="str">
        <f t="shared" si="140"/>
        <v>0</v>
      </c>
      <c r="K724" t="str">
        <f t="shared" si="141"/>
        <v>0</v>
      </c>
      <c r="L724" t="str">
        <f t="shared" si="142"/>
        <v>1</v>
      </c>
      <c r="M724" t="str">
        <f t="shared" si="143"/>
        <v>0</v>
      </c>
    </row>
    <row r="725" spans="1:13" x14ac:dyDescent="0.25">
      <c r="A725" s="1" t="s">
        <v>725</v>
      </c>
      <c r="B725" t="str">
        <f t="shared" si="134"/>
        <v>1</v>
      </c>
      <c r="C725" t="str">
        <f t="shared" si="135"/>
        <v>0</v>
      </c>
      <c r="D725" t="str">
        <f t="shared" si="136"/>
        <v>1</v>
      </c>
      <c r="E725" t="str">
        <f t="shared" si="144"/>
        <v>1</v>
      </c>
      <c r="F725" t="str">
        <f t="shared" si="145"/>
        <v>1</v>
      </c>
      <c r="G725" t="str">
        <f t="shared" si="137"/>
        <v>1</v>
      </c>
      <c r="H725" t="str">
        <f t="shared" si="138"/>
        <v>0</v>
      </c>
      <c r="I725" t="str">
        <f t="shared" si="139"/>
        <v>1</v>
      </c>
      <c r="J725" t="str">
        <f t="shared" si="140"/>
        <v>0</v>
      </c>
      <c r="K725" t="str">
        <f t="shared" si="141"/>
        <v>0</v>
      </c>
      <c r="L725" t="str">
        <f t="shared" si="142"/>
        <v>1</v>
      </c>
      <c r="M725" t="str">
        <f t="shared" si="143"/>
        <v>0</v>
      </c>
    </row>
    <row r="726" spans="1:13" x14ac:dyDescent="0.25">
      <c r="A726" s="1" t="s">
        <v>726</v>
      </c>
      <c r="B726" t="str">
        <f t="shared" si="134"/>
        <v>1</v>
      </c>
      <c r="C726" t="str">
        <f t="shared" si="135"/>
        <v>1</v>
      </c>
      <c r="D726" t="str">
        <f t="shared" si="136"/>
        <v>0</v>
      </c>
      <c r="E726" t="str">
        <f t="shared" si="144"/>
        <v>0</v>
      </c>
      <c r="F726" t="str">
        <f t="shared" si="145"/>
        <v>1</v>
      </c>
      <c r="G726" t="str">
        <f t="shared" si="137"/>
        <v>0</v>
      </c>
      <c r="H726" t="str">
        <f t="shared" si="138"/>
        <v>1</v>
      </c>
      <c r="I726" t="str">
        <f t="shared" si="139"/>
        <v>0</v>
      </c>
      <c r="J726" t="str">
        <f t="shared" si="140"/>
        <v>1</v>
      </c>
      <c r="K726" t="str">
        <f t="shared" si="141"/>
        <v>0</v>
      </c>
      <c r="L726" t="str">
        <f t="shared" si="142"/>
        <v>1</v>
      </c>
      <c r="M726" t="str">
        <f t="shared" si="143"/>
        <v>0</v>
      </c>
    </row>
    <row r="727" spans="1:13" x14ac:dyDescent="0.25">
      <c r="A727" s="1" t="s">
        <v>727</v>
      </c>
      <c r="B727" t="str">
        <f t="shared" si="134"/>
        <v>1</v>
      </c>
      <c r="C727" t="str">
        <f t="shared" si="135"/>
        <v>0</v>
      </c>
      <c r="D727" t="str">
        <f t="shared" si="136"/>
        <v>0</v>
      </c>
      <c r="E727" t="str">
        <f t="shared" si="144"/>
        <v>0</v>
      </c>
      <c r="F727" t="str">
        <f t="shared" si="145"/>
        <v>1</v>
      </c>
      <c r="G727" t="str">
        <f t="shared" si="137"/>
        <v>1</v>
      </c>
      <c r="H727" t="str">
        <f t="shared" si="138"/>
        <v>1</v>
      </c>
      <c r="I727" t="str">
        <f t="shared" si="139"/>
        <v>0</v>
      </c>
      <c r="J727" t="str">
        <f t="shared" si="140"/>
        <v>1</v>
      </c>
      <c r="K727" t="str">
        <f t="shared" si="141"/>
        <v>0</v>
      </c>
      <c r="L727" t="str">
        <f t="shared" si="142"/>
        <v>1</v>
      </c>
      <c r="M727" t="str">
        <f t="shared" si="143"/>
        <v>1</v>
      </c>
    </row>
    <row r="728" spans="1:13" x14ac:dyDescent="0.25">
      <c r="A728" s="1" t="s">
        <v>728</v>
      </c>
      <c r="B728" t="str">
        <f t="shared" si="134"/>
        <v>0</v>
      </c>
      <c r="C728" t="str">
        <f t="shared" si="135"/>
        <v>0</v>
      </c>
      <c r="D728" t="str">
        <f t="shared" si="136"/>
        <v>1</v>
      </c>
      <c r="E728" t="str">
        <f t="shared" si="144"/>
        <v>1</v>
      </c>
      <c r="F728" t="str">
        <f t="shared" si="145"/>
        <v>0</v>
      </c>
      <c r="G728" t="str">
        <f t="shared" si="137"/>
        <v>0</v>
      </c>
      <c r="H728" t="str">
        <f t="shared" si="138"/>
        <v>1</v>
      </c>
      <c r="I728" t="str">
        <f t="shared" si="139"/>
        <v>0</v>
      </c>
      <c r="J728" t="str">
        <f t="shared" si="140"/>
        <v>0</v>
      </c>
      <c r="K728" t="str">
        <f t="shared" si="141"/>
        <v>1</v>
      </c>
      <c r="L728" t="str">
        <f t="shared" si="142"/>
        <v>0</v>
      </c>
      <c r="M728" t="str">
        <f t="shared" si="143"/>
        <v>1</v>
      </c>
    </row>
    <row r="729" spans="1:13" x14ac:dyDescent="0.25">
      <c r="A729" s="1" t="s">
        <v>729</v>
      </c>
      <c r="B729" t="str">
        <f t="shared" si="134"/>
        <v>0</v>
      </c>
      <c r="C729" t="str">
        <f t="shared" si="135"/>
        <v>1</v>
      </c>
      <c r="D729" t="str">
        <f t="shared" si="136"/>
        <v>1</v>
      </c>
      <c r="E729" t="str">
        <f t="shared" si="144"/>
        <v>0</v>
      </c>
      <c r="F729" t="str">
        <f t="shared" si="145"/>
        <v>0</v>
      </c>
      <c r="G729" t="str">
        <f t="shared" si="137"/>
        <v>0</v>
      </c>
      <c r="H729" t="str">
        <f t="shared" si="138"/>
        <v>0</v>
      </c>
      <c r="I729" t="str">
        <f t="shared" si="139"/>
        <v>1</v>
      </c>
      <c r="J729" t="str">
        <f t="shared" si="140"/>
        <v>1</v>
      </c>
      <c r="K729" t="str">
        <f t="shared" si="141"/>
        <v>0</v>
      </c>
      <c r="L729" t="str">
        <f t="shared" si="142"/>
        <v>0</v>
      </c>
      <c r="M729" t="str">
        <f t="shared" si="143"/>
        <v>1</v>
      </c>
    </row>
    <row r="730" spans="1:13" x14ac:dyDescent="0.25">
      <c r="A730" s="1" t="s">
        <v>730</v>
      </c>
      <c r="B730" t="str">
        <f t="shared" si="134"/>
        <v>1</v>
      </c>
      <c r="C730" t="str">
        <f t="shared" si="135"/>
        <v>0</v>
      </c>
      <c r="D730" t="str">
        <f t="shared" si="136"/>
        <v>1</v>
      </c>
      <c r="E730" t="str">
        <f t="shared" si="144"/>
        <v>1</v>
      </c>
      <c r="F730" t="str">
        <f t="shared" si="145"/>
        <v>0</v>
      </c>
      <c r="G730" t="str">
        <f t="shared" si="137"/>
        <v>0</v>
      </c>
      <c r="H730" t="str">
        <f t="shared" si="138"/>
        <v>1</v>
      </c>
      <c r="I730" t="str">
        <f t="shared" si="139"/>
        <v>1</v>
      </c>
      <c r="J730" t="str">
        <f t="shared" si="140"/>
        <v>1</v>
      </c>
      <c r="K730" t="str">
        <f t="shared" si="141"/>
        <v>0</v>
      </c>
      <c r="L730" t="str">
        <f t="shared" si="142"/>
        <v>1</v>
      </c>
      <c r="M730" t="str">
        <f t="shared" si="143"/>
        <v>0</v>
      </c>
    </row>
    <row r="731" spans="1:13" x14ac:dyDescent="0.25">
      <c r="A731" s="1" t="s">
        <v>731</v>
      </c>
      <c r="B731" t="str">
        <f t="shared" si="134"/>
        <v>1</v>
      </c>
      <c r="C731" t="str">
        <f t="shared" si="135"/>
        <v>1</v>
      </c>
      <c r="D731" t="str">
        <f t="shared" si="136"/>
        <v>0</v>
      </c>
      <c r="E731" t="str">
        <f t="shared" si="144"/>
        <v>1</v>
      </c>
      <c r="F731" t="str">
        <f t="shared" si="145"/>
        <v>1</v>
      </c>
      <c r="G731" t="str">
        <f t="shared" si="137"/>
        <v>0</v>
      </c>
      <c r="H731" t="str">
        <f t="shared" si="138"/>
        <v>1</v>
      </c>
      <c r="I731" t="str">
        <f t="shared" si="139"/>
        <v>1</v>
      </c>
      <c r="J731" t="str">
        <f t="shared" si="140"/>
        <v>0</v>
      </c>
      <c r="K731" t="str">
        <f t="shared" si="141"/>
        <v>1</v>
      </c>
      <c r="L731" t="str">
        <f t="shared" si="142"/>
        <v>1</v>
      </c>
      <c r="M731" t="str">
        <f t="shared" si="143"/>
        <v>1</v>
      </c>
    </row>
    <row r="732" spans="1:13" x14ac:dyDescent="0.25">
      <c r="A732" s="1" t="s">
        <v>732</v>
      </c>
      <c r="B732" t="str">
        <f t="shared" si="134"/>
        <v>1</v>
      </c>
      <c r="C732" t="str">
        <f t="shared" si="135"/>
        <v>0</v>
      </c>
      <c r="D732" t="str">
        <f t="shared" si="136"/>
        <v>1</v>
      </c>
      <c r="E732" t="str">
        <f t="shared" si="144"/>
        <v>0</v>
      </c>
      <c r="F732" t="str">
        <f t="shared" si="145"/>
        <v>0</v>
      </c>
      <c r="G732" t="str">
        <f t="shared" si="137"/>
        <v>1</v>
      </c>
      <c r="H732" t="str">
        <f t="shared" si="138"/>
        <v>0</v>
      </c>
      <c r="I732" t="str">
        <f t="shared" si="139"/>
        <v>1</v>
      </c>
      <c r="J732" t="str">
        <f t="shared" si="140"/>
        <v>1</v>
      </c>
      <c r="K732" t="str">
        <f t="shared" si="141"/>
        <v>0</v>
      </c>
      <c r="L732" t="str">
        <f t="shared" si="142"/>
        <v>0</v>
      </c>
      <c r="M732" t="str">
        <f t="shared" si="143"/>
        <v>1</v>
      </c>
    </row>
    <row r="733" spans="1:13" x14ac:dyDescent="0.25">
      <c r="A733" s="1" t="s">
        <v>733</v>
      </c>
      <c r="B733" t="str">
        <f t="shared" si="134"/>
        <v>1</v>
      </c>
      <c r="C733" t="str">
        <f t="shared" si="135"/>
        <v>0</v>
      </c>
      <c r="D733" t="str">
        <f t="shared" si="136"/>
        <v>1</v>
      </c>
      <c r="E733" t="str">
        <f t="shared" si="144"/>
        <v>0</v>
      </c>
      <c r="F733" t="str">
        <f t="shared" si="145"/>
        <v>1</v>
      </c>
      <c r="G733" t="str">
        <f t="shared" si="137"/>
        <v>1</v>
      </c>
      <c r="H733" t="str">
        <f t="shared" si="138"/>
        <v>0</v>
      </c>
      <c r="I733" t="str">
        <f t="shared" si="139"/>
        <v>0</v>
      </c>
      <c r="J733" t="str">
        <f t="shared" si="140"/>
        <v>1</v>
      </c>
      <c r="K733" t="str">
        <f t="shared" si="141"/>
        <v>0</v>
      </c>
      <c r="L733" t="str">
        <f t="shared" si="142"/>
        <v>1</v>
      </c>
      <c r="M733" t="str">
        <f t="shared" si="143"/>
        <v>0</v>
      </c>
    </row>
    <row r="734" spans="1:13" x14ac:dyDescent="0.25">
      <c r="A734" s="1" t="s">
        <v>734</v>
      </c>
      <c r="B734" t="str">
        <f t="shared" si="134"/>
        <v>1</v>
      </c>
      <c r="C734" t="str">
        <f t="shared" si="135"/>
        <v>1</v>
      </c>
      <c r="D734" t="str">
        <f t="shared" si="136"/>
        <v>0</v>
      </c>
      <c r="E734" t="str">
        <f t="shared" si="144"/>
        <v>0</v>
      </c>
      <c r="F734" t="str">
        <f t="shared" si="145"/>
        <v>1</v>
      </c>
      <c r="G734" t="str">
        <f t="shared" si="137"/>
        <v>1</v>
      </c>
      <c r="H734" t="str">
        <f t="shared" si="138"/>
        <v>0</v>
      </c>
      <c r="I734" t="str">
        <f t="shared" si="139"/>
        <v>1</v>
      </c>
      <c r="J734" t="str">
        <f t="shared" si="140"/>
        <v>1</v>
      </c>
      <c r="K734" t="str">
        <f t="shared" si="141"/>
        <v>1</v>
      </c>
      <c r="L734" t="str">
        <f t="shared" si="142"/>
        <v>0</v>
      </c>
      <c r="M734" t="str">
        <f t="shared" si="143"/>
        <v>1</v>
      </c>
    </row>
    <row r="735" spans="1:13" x14ac:dyDescent="0.25">
      <c r="A735" s="1" t="s">
        <v>735</v>
      </c>
      <c r="B735" t="str">
        <f t="shared" si="134"/>
        <v>1</v>
      </c>
      <c r="C735" t="str">
        <f t="shared" si="135"/>
        <v>0</v>
      </c>
      <c r="D735" t="str">
        <f t="shared" si="136"/>
        <v>1</v>
      </c>
      <c r="E735" t="str">
        <f t="shared" si="144"/>
        <v>0</v>
      </c>
      <c r="F735" t="str">
        <f t="shared" si="145"/>
        <v>1</v>
      </c>
      <c r="G735" t="str">
        <f t="shared" si="137"/>
        <v>0</v>
      </c>
      <c r="H735" t="str">
        <f t="shared" si="138"/>
        <v>1</v>
      </c>
      <c r="I735" t="str">
        <f t="shared" si="139"/>
        <v>1</v>
      </c>
      <c r="J735" t="str">
        <f t="shared" si="140"/>
        <v>1</v>
      </c>
      <c r="K735" t="str">
        <f t="shared" si="141"/>
        <v>0</v>
      </c>
      <c r="L735" t="str">
        <f t="shared" si="142"/>
        <v>0</v>
      </c>
      <c r="M735" t="str">
        <f t="shared" si="143"/>
        <v>0</v>
      </c>
    </row>
    <row r="736" spans="1:13" x14ac:dyDescent="0.25">
      <c r="A736" s="1" t="s">
        <v>736</v>
      </c>
      <c r="B736" t="str">
        <f t="shared" si="134"/>
        <v>0</v>
      </c>
      <c r="C736" t="str">
        <f t="shared" si="135"/>
        <v>1</v>
      </c>
      <c r="D736" t="str">
        <f t="shared" si="136"/>
        <v>0</v>
      </c>
      <c r="E736" t="str">
        <f t="shared" si="144"/>
        <v>1</v>
      </c>
      <c r="F736" t="str">
        <f t="shared" si="145"/>
        <v>0</v>
      </c>
      <c r="G736" t="str">
        <f t="shared" si="137"/>
        <v>0</v>
      </c>
      <c r="H736" t="str">
        <f t="shared" si="138"/>
        <v>1</v>
      </c>
      <c r="I736" t="str">
        <f t="shared" si="139"/>
        <v>0</v>
      </c>
      <c r="J736" t="str">
        <f t="shared" si="140"/>
        <v>0</v>
      </c>
      <c r="K736" t="str">
        <f t="shared" si="141"/>
        <v>0</v>
      </c>
      <c r="L736" t="str">
        <f t="shared" si="142"/>
        <v>0</v>
      </c>
      <c r="M736" t="str">
        <f t="shared" si="143"/>
        <v>1</v>
      </c>
    </row>
    <row r="737" spans="1:13" x14ac:dyDescent="0.25">
      <c r="A737" s="1" t="s">
        <v>737</v>
      </c>
      <c r="B737" t="str">
        <f t="shared" si="134"/>
        <v>0</v>
      </c>
      <c r="C737" t="str">
        <f t="shared" si="135"/>
        <v>1</v>
      </c>
      <c r="D737" t="str">
        <f t="shared" si="136"/>
        <v>1</v>
      </c>
      <c r="E737" t="str">
        <f t="shared" si="144"/>
        <v>1</v>
      </c>
      <c r="F737" t="str">
        <f t="shared" si="145"/>
        <v>1</v>
      </c>
      <c r="G737" t="str">
        <f t="shared" si="137"/>
        <v>1</v>
      </c>
      <c r="H737" t="str">
        <f t="shared" si="138"/>
        <v>1</v>
      </c>
      <c r="I737" t="str">
        <f t="shared" si="139"/>
        <v>0</v>
      </c>
      <c r="J737" t="str">
        <f t="shared" si="140"/>
        <v>0</v>
      </c>
      <c r="K737" t="str">
        <f t="shared" si="141"/>
        <v>0</v>
      </c>
      <c r="L737" t="str">
        <f t="shared" si="142"/>
        <v>1</v>
      </c>
      <c r="M737" t="str">
        <f t="shared" si="143"/>
        <v>1</v>
      </c>
    </row>
    <row r="738" spans="1:13" x14ac:dyDescent="0.25">
      <c r="A738" s="1" t="s">
        <v>738</v>
      </c>
      <c r="B738" t="str">
        <f t="shared" si="134"/>
        <v>1</v>
      </c>
      <c r="C738" t="str">
        <f t="shared" si="135"/>
        <v>1</v>
      </c>
      <c r="D738" t="str">
        <f t="shared" si="136"/>
        <v>1</v>
      </c>
      <c r="E738" t="str">
        <f t="shared" si="144"/>
        <v>0</v>
      </c>
      <c r="F738" t="str">
        <f t="shared" si="145"/>
        <v>0</v>
      </c>
      <c r="G738" t="str">
        <f t="shared" si="137"/>
        <v>0</v>
      </c>
      <c r="H738" t="str">
        <f t="shared" si="138"/>
        <v>0</v>
      </c>
      <c r="I738" t="str">
        <f t="shared" si="139"/>
        <v>1</v>
      </c>
      <c r="J738" t="str">
        <f t="shared" si="140"/>
        <v>0</v>
      </c>
      <c r="K738" t="str">
        <f t="shared" si="141"/>
        <v>1</v>
      </c>
      <c r="L738" t="str">
        <f t="shared" si="142"/>
        <v>1</v>
      </c>
      <c r="M738" t="str">
        <f t="shared" si="143"/>
        <v>0</v>
      </c>
    </row>
    <row r="739" spans="1:13" x14ac:dyDescent="0.25">
      <c r="A739" s="1" t="s">
        <v>739</v>
      </c>
      <c r="B739" t="str">
        <f t="shared" si="134"/>
        <v>0</v>
      </c>
      <c r="C739" t="str">
        <f t="shared" si="135"/>
        <v>0</v>
      </c>
      <c r="D739" t="str">
        <f t="shared" si="136"/>
        <v>1</v>
      </c>
      <c r="E739" t="str">
        <f t="shared" si="144"/>
        <v>0</v>
      </c>
      <c r="F739" t="str">
        <f t="shared" si="145"/>
        <v>0</v>
      </c>
      <c r="G739" t="str">
        <f t="shared" si="137"/>
        <v>0</v>
      </c>
      <c r="H739" t="str">
        <f t="shared" si="138"/>
        <v>1</v>
      </c>
      <c r="I739" t="str">
        <f t="shared" si="139"/>
        <v>0</v>
      </c>
      <c r="J739" t="str">
        <f t="shared" si="140"/>
        <v>0</v>
      </c>
      <c r="K739" t="str">
        <f t="shared" si="141"/>
        <v>0</v>
      </c>
      <c r="L739" t="str">
        <f t="shared" si="142"/>
        <v>0</v>
      </c>
      <c r="M739" t="str">
        <f t="shared" si="143"/>
        <v>1</v>
      </c>
    </row>
    <row r="740" spans="1:13" x14ac:dyDescent="0.25">
      <c r="A740" s="1" t="s">
        <v>740</v>
      </c>
      <c r="B740" t="str">
        <f t="shared" si="134"/>
        <v>1</v>
      </c>
      <c r="C740" t="str">
        <f t="shared" si="135"/>
        <v>1</v>
      </c>
      <c r="D740" t="str">
        <f t="shared" si="136"/>
        <v>1</v>
      </c>
      <c r="E740" t="str">
        <f t="shared" si="144"/>
        <v>1</v>
      </c>
      <c r="F740" t="str">
        <f t="shared" si="145"/>
        <v>1</v>
      </c>
      <c r="G740" t="str">
        <f t="shared" si="137"/>
        <v>0</v>
      </c>
      <c r="H740" t="str">
        <f t="shared" si="138"/>
        <v>0</v>
      </c>
      <c r="I740" t="str">
        <f t="shared" si="139"/>
        <v>0</v>
      </c>
      <c r="J740" t="str">
        <f t="shared" si="140"/>
        <v>0</v>
      </c>
      <c r="K740" t="str">
        <f t="shared" si="141"/>
        <v>0</v>
      </c>
      <c r="L740" t="str">
        <f t="shared" si="142"/>
        <v>1</v>
      </c>
      <c r="M740" t="str">
        <f t="shared" si="143"/>
        <v>0</v>
      </c>
    </row>
    <row r="741" spans="1:13" x14ac:dyDescent="0.25">
      <c r="A741" s="1" t="s">
        <v>741</v>
      </c>
      <c r="B741" t="str">
        <f t="shared" si="134"/>
        <v>1</v>
      </c>
      <c r="C741" t="str">
        <f t="shared" si="135"/>
        <v>1</v>
      </c>
      <c r="D741" t="str">
        <f t="shared" si="136"/>
        <v>1</v>
      </c>
      <c r="E741" t="str">
        <f t="shared" si="144"/>
        <v>1</v>
      </c>
      <c r="F741" t="str">
        <f t="shared" si="145"/>
        <v>1</v>
      </c>
      <c r="G741" t="str">
        <f t="shared" si="137"/>
        <v>0</v>
      </c>
      <c r="H741" t="str">
        <f t="shared" si="138"/>
        <v>1</v>
      </c>
      <c r="I741" t="str">
        <f t="shared" si="139"/>
        <v>1</v>
      </c>
      <c r="J741" t="str">
        <f t="shared" si="140"/>
        <v>1</v>
      </c>
      <c r="K741" t="str">
        <f t="shared" si="141"/>
        <v>1</v>
      </c>
      <c r="L741" t="str">
        <f t="shared" si="142"/>
        <v>1</v>
      </c>
      <c r="M741" t="str">
        <f t="shared" si="143"/>
        <v>0</v>
      </c>
    </row>
    <row r="742" spans="1:13" x14ac:dyDescent="0.25">
      <c r="A742" s="1" t="s">
        <v>742</v>
      </c>
      <c r="B742" t="str">
        <f t="shared" si="134"/>
        <v>0</v>
      </c>
      <c r="C742" t="str">
        <f t="shared" si="135"/>
        <v>0</v>
      </c>
      <c r="D742" t="str">
        <f t="shared" si="136"/>
        <v>0</v>
      </c>
      <c r="E742" t="str">
        <f t="shared" si="144"/>
        <v>1</v>
      </c>
      <c r="F742" t="str">
        <f t="shared" si="145"/>
        <v>0</v>
      </c>
      <c r="G742" t="str">
        <f t="shared" si="137"/>
        <v>1</v>
      </c>
      <c r="H742" t="str">
        <f t="shared" si="138"/>
        <v>1</v>
      </c>
      <c r="I742" t="str">
        <f t="shared" si="139"/>
        <v>0</v>
      </c>
      <c r="J742" t="str">
        <f t="shared" si="140"/>
        <v>1</v>
      </c>
      <c r="K742" t="str">
        <f t="shared" si="141"/>
        <v>0</v>
      </c>
      <c r="L742" t="str">
        <f t="shared" si="142"/>
        <v>0</v>
      </c>
      <c r="M742" t="str">
        <f t="shared" si="143"/>
        <v>0</v>
      </c>
    </row>
    <row r="743" spans="1:13" x14ac:dyDescent="0.25">
      <c r="A743" s="1" t="s">
        <v>743</v>
      </c>
      <c r="B743" t="str">
        <f t="shared" si="134"/>
        <v>0</v>
      </c>
      <c r="C743" t="str">
        <f t="shared" si="135"/>
        <v>1</v>
      </c>
      <c r="D743" t="str">
        <f t="shared" si="136"/>
        <v>0</v>
      </c>
      <c r="E743" t="str">
        <f t="shared" si="144"/>
        <v>0</v>
      </c>
      <c r="F743" t="str">
        <f t="shared" si="145"/>
        <v>1</v>
      </c>
      <c r="G743" t="str">
        <f t="shared" si="137"/>
        <v>1</v>
      </c>
      <c r="H743" t="str">
        <f t="shared" si="138"/>
        <v>0</v>
      </c>
      <c r="I743" t="str">
        <f t="shared" si="139"/>
        <v>0</v>
      </c>
      <c r="J743" t="str">
        <f t="shared" si="140"/>
        <v>1</v>
      </c>
      <c r="K743" t="str">
        <f t="shared" si="141"/>
        <v>0</v>
      </c>
      <c r="L743" t="str">
        <f t="shared" si="142"/>
        <v>0</v>
      </c>
      <c r="M743" t="str">
        <f t="shared" si="143"/>
        <v>0</v>
      </c>
    </row>
    <row r="744" spans="1:13" x14ac:dyDescent="0.25">
      <c r="A744" s="1" t="s">
        <v>744</v>
      </c>
      <c r="B744" t="str">
        <f t="shared" si="134"/>
        <v>0</v>
      </c>
      <c r="C744" t="str">
        <f t="shared" si="135"/>
        <v>0</v>
      </c>
      <c r="D744" t="str">
        <f t="shared" si="136"/>
        <v>0</v>
      </c>
      <c r="E744" t="str">
        <f t="shared" si="144"/>
        <v>0</v>
      </c>
      <c r="F744" t="str">
        <f t="shared" si="145"/>
        <v>0</v>
      </c>
      <c r="G744" t="str">
        <f t="shared" si="137"/>
        <v>1</v>
      </c>
      <c r="H744" t="str">
        <f t="shared" si="138"/>
        <v>1</v>
      </c>
      <c r="I744" t="str">
        <f t="shared" si="139"/>
        <v>0</v>
      </c>
      <c r="J744" t="str">
        <f t="shared" si="140"/>
        <v>1</v>
      </c>
      <c r="K744" t="str">
        <f t="shared" si="141"/>
        <v>0</v>
      </c>
      <c r="L744" t="str">
        <f t="shared" si="142"/>
        <v>0</v>
      </c>
      <c r="M744" t="str">
        <f t="shared" si="143"/>
        <v>1</v>
      </c>
    </row>
    <row r="745" spans="1:13" x14ac:dyDescent="0.25">
      <c r="A745" s="1" t="s">
        <v>745</v>
      </c>
      <c r="B745" t="str">
        <f t="shared" si="134"/>
        <v>1</v>
      </c>
      <c r="C745" t="str">
        <f t="shared" si="135"/>
        <v>0</v>
      </c>
      <c r="D745" t="str">
        <f t="shared" si="136"/>
        <v>1</v>
      </c>
      <c r="E745" t="str">
        <f t="shared" si="144"/>
        <v>0</v>
      </c>
      <c r="F745" t="str">
        <f t="shared" si="145"/>
        <v>1</v>
      </c>
      <c r="G745" t="str">
        <f t="shared" si="137"/>
        <v>0</v>
      </c>
      <c r="H745" t="str">
        <f t="shared" si="138"/>
        <v>1</v>
      </c>
      <c r="I745" t="str">
        <f t="shared" si="139"/>
        <v>0</v>
      </c>
      <c r="J745" t="str">
        <f t="shared" si="140"/>
        <v>1</v>
      </c>
      <c r="K745" t="str">
        <f t="shared" si="141"/>
        <v>1</v>
      </c>
      <c r="L745" t="str">
        <f t="shared" si="142"/>
        <v>1</v>
      </c>
      <c r="M745" t="str">
        <f t="shared" si="143"/>
        <v>0</v>
      </c>
    </row>
    <row r="746" spans="1:13" x14ac:dyDescent="0.25">
      <c r="A746" s="1" t="s">
        <v>746</v>
      </c>
      <c r="B746" t="str">
        <f t="shared" si="134"/>
        <v>0</v>
      </c>
      <c r="C746" t="str">
        <f t="shared" si="135"/>
        <v>1</v>
      </c>
      <c r="D746" t="str">
        <f t="shared" si="136"/>
        <v>1</v>
      </c>
      <c r="E746" t="str">
        <f t="shared" si="144"/>
        <v>0</v>
      </c>
      <c r="F746" t="str">
        <f t="shared" si="145"/>
        <v>0</v>
      </c>
      <c r="G746" t="str">
        <f t="shared" si="137"/>
        <v>1</v>
      </c>
      <c r="H746" t="str">
        <f t="shared" si="138"/>
        <v>0</v>
      </c>
      <c r="I746" t="str">
        <f t="shared" si="139"/>
        <v>1</v>
      </c>
      <c r="J746" t="str">
        <f t="shared" si="140"/>
        <v>0</v>
      </c>
      <c r="K746" t="str">
        <f t="shared" si="141"/>
        <v>0</v>
      </c>
      <c r="L746" t="str">
        <f t="shared" si="142"/>
        <v>0</v>
      </c>
      <c r="M746" t="str">
        <f t="shared" si="143"/>
        <v>0</v>
      </c>
    </row>
    <row r="747" spans="1:13" x14ac:dyDescent="0.25">
      <c r="A747" s="1" t="s">
        <v>747</v>
      </c>
      <c r="B747" t="str">
        <f t="shared" si="134"/>
        <v>0</v>
      </c>
      <c r="C747" t="str">
        <f t="shared" si="135"/>
        <v>0</v>
      </c>
      <c r="D747" t="str">
        <f t="shared" si="136"/>
        <v>1</v>
      </c>
      <c r="E747" t="str">
        <f t="shared" si="144"/>
        <v>1</v>
      </c>
      <c r="F747" t="str">
        <f t="shared" si="145"/>
        <v>0</v>
      </c>
      <c r="G747" t="str">
        <f t="shared" si="137"/>
        <v>1</v>
      </c>
      <c r="H747" t="str">
        <f t="shared" si="138"/>
        <v>0</v>
      </c>
      <c r="I747" t="str">
        <f t="shared" si="139"/>
        <v>0</v>
      </c>
      <c r="J747" t="str">
        <f t="shared" si="140"/>
        <v>1</v>
      </c>
      <c r="K747" t="str">
        <f t="shared" si="141"/>
        <v>0</v>
      </c>
      <c r="L747" t="str">
        <f t="shared" si="142"/>
        <v>0</v>
      </c>
      <c r="M747" t="str">
        <f t="shared" si="143"/>
        <v>1</v>
      </c>
    </row>
    <row r="748" spans="1:13" x14ac:dyDescent="0.25">
      <c r="A748" s="1" t="s">
        <v>748</v>
      </c>
      <c r="B748" t="str">
        <f t="shared" si="134"/>
        <v>1</v>
      </c>
      <c r="C748" t="str">
        <f t="shared" si="135"/>
        <v>1</v>
      </c>
      <c r="D748" t="str">
        <f t="shared" si="136"/>
        <v>1</v>
      </c>
      <c r="E748" t="str">
        <f t="shared" si="144"/>
        <v>0</v>
      </c>
      <c r="F748" t="str">
        <f t="shared" si="145"/>
        <v>0</v>
      </c>
      <c r="G748" t="str">
        <f t="shared" si="137"/>
        <v>1</v>
      </c>
      <c r="H748" t="str">
        <f t="shared" si="138"/>
        <v>0</v>
      </c>
      <c r="I748" t="str">
        <f t="shared" si="139"/>
        <v>1</v>
      </c>
      <c r="J748" t="str">
        <f t="shared" si="140"/>
        <v>0</v>
      </c>
      <c r="K748" t="str">
        <f t="shared" si="141"/>
        <v>0</v>
      </c>
      <c r="L748" t="str">
        <f t="shared" si="142"/>
        <v>1</v>
      </c>
      <c r="M748" t="str">
        <f t="shared" si="143"/>
        <v>0</v>
      </c>
    </row>
    <row r="749" spans="1:13" x14ac:dyDescent="0.25">
      <c r="A749" s="1" t="s">
        <v>749</v>
      </c>
      <c r="B749" t="str">
        <f t="shared" si="134"/>
        <v>1</v>
      </c>
      <c r="C749" t="str">
        <f t="shared" si="135"/>
        <v>1</v>
      </c>
      <c r="D749" t="str">
        <f t="shared" si="136"/>
        <v>0</v>
      </c>
      <c r="E749" t="str">
        <f t="shared" si="144"/>
        <v>1</v>
      </c>
      <c r="F749" t="str">
        <f t="shared" si="145"/>
        <v>1</v>
      </c>
      <c r="G749" t="str">
        <f t="shared" si="137"/>
        <v>1</v>
      </c>
      <c r="H749" t="str">
        <f t="shared" si="138"/>
        <v>1</v>
      </c>
      <c r="I749" t="str">
        <f t="shared" si="139"/>
        <v>1</v>
      </c>
      <c r="J749" t="str">
        <f t="shared" si="140"/>
        <v>0</v>
      </c>
      <c r="K749" t="str">
        <f t="shared" si="141"/>
        <v>0</v>
      </c>
      <c r="L749" t="str">
        <f t="shared" si="142"/>
        <v>0</v>
      </c>
      <c r="M749" t="str">
        <f t="shared" si="143"/>
        <v>0</v>
      </c>
    </row>
    <row r="750" spans="1:13" x14ac:dyDescent="0.25">
      <c r="A750" s="1" t="s">
        <v>750</v>
      </c>
      <c r="B750" t="str">
        <f t="shared" si="134"/>
        <v>0</v>
      </c>
      <c r="C750" t="str">
        <f t="shared" si="135"/>
        <v>0</v>
      </c>
      <c r="D750" t="str">
        <f t="shared" si="136"/>
        <v>0</v>
      </c>
      <c r="E750" t="str">
        <f t="shared" si="144"/>
        <v>1</v>
      </c>
      <c r="F750" t="str">
        <f t="shared" si="145"/>
        <v>0</v>
      </c>
      <c r="G750" t="str">
        <f t="shared" si="137"/>
        <v>0</v>
      </c>
      <c r="H750" t="str">
        <f t="shared" si="138"/>
        <v>1</v>
      </c>
      <c r="I750" t="str">
        <f t="shared" si="139"/>
        <v>1</v>
      </c>
      <c r="J750" t="str">
        <f t="shared" si="140"/>
        <v>1</v>
      </c>
      <c r="K750" t="str">
        <f t="shared" si="141"/>
        <v>0</v>
      </c>
      <c r="L750" t="str">
        <f t="shared" si="142"/>
        <v>0</v>
      </c>
      <c r="M750" t="str">
        <f t="shared" si="143"/>
        <v>1</v>
      </c>
    </row>
    <row r="751" spans="1:13" x14ac:dyDescent="0.25">
      <c r="A751" s="1" t="s">
        <v>751</v>
      </c>
      <c r="B751" t="str">
        <f t="shared" si="134"/>
        <v>0</v>
      </c>
      <c r="C751" t="str">
        <f t="shared" si="135"/>
        <v>1</v>
      </c>
      <c r="D751" t="str">
        <f t="shared" si="136"/>
        <v>0</v>
      </c>
      <c r="E751" t="str">
        <f t="shared" si="144"/>
        <v>1</v>
      </c>
      <c r="F751" t="str">
        <f t="shared" si="145"/>
        <v>0</v>
      </c>
      <c r="G751" t="str">
        <f t="shared" si="137"/>
        <v>1</v>
      </c>
      <c r="H751" t="str">
        <f t="shared" si="138"/>
        <v>1</v>
      </c>
      <c r="I751" t="str">
        <f t="shared" si="139"/>
        <v>1</v>
      </c>
      <c r="J751" t="str">
        <f t="shared" si="140"/>
        <v>1</v>
      </c>
      <c r="K751" t="str">
        <f t="shared" si="141"/>
        <v>1</v>
      </c>
      <c r="L751" t="str">
        <f t="shared" si="142"/>
        <v>1</v>
      </c>
      <c r="M751" t="str">
        <f t="shared" si="143"/>
        <v>1</v>
      </c>
    </row>
    <row r="752" spans="1:13" x14ac:dyDescent="0.25">
      <c r="A752" s="1" t="s">
        <v>752</v>
      </c>
      <c r="B752" t="str">
        <f t="shared" si="134"/>
        <v>1</v>
      </c>
      <c r="C752" t="str">
        <f t="shared" si="135"/>
        <v>0</v>
      </c>
      <c r="D752" t="str">
        <f t="shared" si="136"/>
        <v>1</v>
      </c>
      <c r="E752" t="str">
        <f t="shared" si="144"/>
        <v>1</v>
      </c>
      <c r="F752" t="str">
        <f t="shared" si="145"/>
        <v>0</v>
      </c>
      <c r="G752" t="str">
        <f t="shared" si="137"/>
        <v>0</v>
      </c>
      <c r="H752" t="str">
        <f t="shared" si="138"/>
        <v>0</v>
      </c>
      <c r="I752" t="str">
        <f t="shared" si="139"/>
        <v>1</v>
      </c>
      <c r="J752" t="str">
        <f t="shared" si="140"/>
        <v>1</v>
      </c>
      <c r="K752" t="str">
        <f t="shared" si="141"/>
        <v>0</v>
      </c>
      <c r="L752" t="str">
        <f t="shared" si="142"/>
        <v>0</v>
      </c>
      <c r="M752" t="str">
        <f t="shared" si="143"/>
        <v>1</v>
      </c>
    </row>
    <row r="753" spans="1:13" x14ac:dyDescent="0.25">
      <c r="A753" s="1" t="s">
        <v>753</v>
      </c>
      <c r="B753" t="str">
        <f t="shared" si="134"/>
        <v>0</v>
      </c>
      <c r="C753" t="str">
        <f t="shared" si="135"/>
        <v>0</v>
      </c>
      <c r="D753" t="str">
        <f t="shared" si="136"/>
        <v>0</v>
      </c>
      <c r="E753" t="str">
        <f t="shared" si="144"/>
        <v>1</v>
      </c>
      <c r="F753" t="str">
        <f t="shared" si="145"/>
        <v>1</v>
      </c>
      <c r="G753" t="str">
        <f t="shared" si="137"/>
        <v>1</v>
      </c>
      <c r="H753" t="str">
        <f t="shared" si="138"/>
        <v>0</v>
      </c>
      <c r="I753" t="str">
        <f t="shared" si="139"/>
        <v>1</v>
      </c>
      <c r="J753" t="str">
        <f t="shared" si="140"/>
        <v>0</v>
      </c>
      <c r="K753" t="str">
        <f t="shared" si="141"/>
        <v>1</v>
      </c>
      <c r="L753" t="str">
        <f t="shared" si="142"/>
        <v>1</v>
      </c>
      <c r="M753" t="str">
        <f t="shared" si="143"/>
        <v>0</v>
      </c>
    </row>
    <row r="754" spans="1:13" x14ac:dyDescent="0.25">
      <c r="A754" s="1" t="s">
        <v>754</v>
      </c>
      <c r="B754" t="str">
        <f t="shared" si="134"/>
        <v>0</v>
      </c>
      <c r="C754" t="str">
        <f t="shared" si="135"/>
        <v>0</v>
      </c>
      <c r="D754" t="str">
        <f t="shared" si="136"/>
        <v>0</v>
      </c>
      <c r="E754" t="str">
        <f t="shared" si="144"/>
        <v>1</v>
      </c>
      <c r="F754" t="str">
        <f t="shared" si="145"/>
        <v>1</v>
      </c>
      <c r="G754" t="str">
        <f t="shared" si="137"/>
        <v>0</v>
      </c>
      <c r="H754" t="str">
        <f t="shared" si="138"/>
        <v>0</v>
      </c>
      <c r="I754" t="str">
        <f t="shared" si="139"/>
        <v>0</v>
      </c>
      <c r="J754" t="str">
        <f t="shared" si="140"/>
        <v>0</v>
      </c>
      <c r="K754" t="str">
        <f t="shared" si="141"/>
        <v>0</v>
      </c>
      <c r="L754" t="str">
        <f t="shared" si="142"/>
        <v>0</v>
      </c>
      <c r="M754" t="str">
        <f t="shared" si="143"/>
        <v>1</v>
      </c>
    </row>
    <row r="755" spans="1:13" x14ac:dyDescent="0.25">
      <c r="A755" s="1" t="s">
        <v>755</v>
      </c>
      <c r="B755" t="str">
        <f t="shared" si="134"/>
        <v>0</v>
      </c>
      <c r="C755" t="str">
        <f t="shared" si="135"/>
        <v>0</v>
      </c>
      <c r="D755" t="str">
        <f t="shared" si="136"/>
        <v>1</v>
      </c>
      <c r="E755" t="str">
        <f t="shared" si="144"/>
        <v>0</v>
      </c>
      <c r="F755" t="str">
        <f t="shared" si="145"/>
        <v>0</v>
      </c>
      <c r="G755" t="str">
        <f t="shared" si="137"/>
        <v>1</v>
      </c>
      <c r="H755" t="str">
        <f t="shared" si="138"/>
        <v>0</v>
      </c>
      <c r="I755" t="str">
        <f t="shared" si="139"/>
        <v>0</v>
      </c>
      <c r="J755" t="str">
        <f t="shared" si="140"/>
        <v>0</v>
      </c>
      <c r="K755" t="str">
        <f t="shared" si="141"/>
        <v>0</v>
      </c>
      <c r="L755" t="str">
        <f t="shared" si="142"/>
        <v>1</v>
      </c>
      <c r="M755" t="str">
        <f t="shared" si="143"/>
        <v>0</v>
      </c>
    </row>
    <row r="756" spans="1:13" x14ac:dyDescent="0.25">
      <c r="A756" s="1" t="s">
        <v>756</v>
      </c>
      <c r="B756" t="str">
        <f t="shared" si="134"/>
        <v>0</v>
      </c>
      <c r="C756" t="str">
        <f t="shared" si="135"/>
        <v>0</v>
      </c>
      <c r="D756" t="str">
        <f t="shared" si="136"/>
        <v>0</v>
      </c>
      <c r="E756" t="str">
        <f t="shared" si="144"/>
        <v>1</v>
      </c>
      <c r="F756" t="str">
        <f t="shared" si="145"/>
        <v>0</v>
      </c>
      <c r="G756" t="str">
        <f t="shared" si="137"/>
        <v>1</v>
      </c>
      <c r="H756" t="str">
        <f t="shared" si="138"/>
        <v>1</v>
      </c>
      <c r="I756" t="str">
        <f t="shared" si="139"/>
        <v>0</v>
      </c>
      <c r="J756" t="str">
        <f t="shared" si="140"/>
        <v>1</v>
      </c>
      <c r="K756" t="str">
        <f t="shared" si="141"/>
        <v>0</v>
      </c>
      <c r="L756" t="str">
        <f t="shared" si="142"/>
        <v>0</v>
      </c>
      <c r="M756" t="str">
        <f t="shared" si="143"/>
        <v>1</v>
      </c>
    </row>
    <row r="757" spans="1:13" x14ac:dyDescent="0.25">
      <c r="A757" s="1" t="s">
        <v>757</v>
      </c>
      <c r="B757" t="str">
        <f t="shared" si="134"/>
        <v>1</v>
      </c>
      <c r="C757" t="str">
        <f t="shared" si="135"/>
        <v>1</v>
      </c>
      <c r="D757" t="str">
        <f t="shared" si="136"/>
        <v>1</v>
      </c>
      <c r="E757" t="str">
        <f t="shared" si="144"/>
        <v>0</v>
      </c>
      <c r="F757" t="str">
        <f t="shared" si="145"/>
        <v>1</v>
      </c>
      <c r="G757" t="str">
        <f t="shared" si="137"/>
        <v>1</v>
      </c>
      <c r="H757" t="str">
        <f t="shared" si="138"/>
        <v>0</v>
      </c>
      <c r="I757" t="str">
        <f t="shared" si="139"/>
        <v>1</v>
      </c>
      <c r="J757" t="str">
        <f t="shared" si="140"/>
        <v>0</v>
      </c>
      <c r="K757" t="str">
        <f t="shared" si="141"/>
        <v>0</v>
      </c>
      <c r="L757" t="str">
        <f t="shared" si="142"/>
        <v>1</v>
      </c>
      <c r="M757" t="str">
        <f t="shared" si="143"/>
        <v>0</v>
      </c>
    </row>
    <row r="758" spans="1:13" x14ac:dyDescent="0.25">
      <c r="A758" s="1" t="s">
        <v>758</v>
      </c>
      <c r="B758" t="str">
        <f t="shared" si="134"/>
        <v>0</v>
      </c>
      <c r="C758" t="str">
        <f t="shared" si="135"/>
        <v>0</v>
      </c>
      <c r="D758" t="str">
        <f t="shared" si="136"/>
        <v>0</v>
      </c>
      <c r="E758" t="str">
        <f t="shared" si="144"/>
        <v>0</v>
      </c>
      <c r="F758" t="str">
        <f t="shared" si="145"/>
        <v>0</v>
      </c>
      <c r="G758" t="str">
        <f t="shared" si="137"/>
        <v>0</v>
      </c>
      <c r="H758" t="str">
        <f t="shared" si="138"/>
        <v>0</v>
      </c>
      <c r="I758" t="str">
        <f t="shared" si="139"/>
        <v>0</v>
      </c>
      <c r="J758" t="str">
        <f t="shared" si="140"/>
        <v>0</v>
      </c>
      <c r="K758" t="str">
        <f t="shared" si="141"/>
        <v>0</v>
      </c>
      <c r="L758" t="str">
        <f t="shared" si="142"/>
        <v>1</v>
      </c>
      <c r="M758" t="str">
        <f t="shared" si="143"/>
        <v>1</v>
      </c>
    </row>
    <row r="759" spans="1:13" x14ac:dyDescent="0.25">
      <c r="A759" s="1" t="s">
        <v>759</v>
      </c>
      <c r="B759" t="str">
        <f t="shared" si="134"/>
        <v>0</v>
      </c>
      <c r="C759" t="str">
        <f t="shared" si="135"/>
        <v>0</v>
      </c>
      <c r="D759" t="str">
        <f t="shared" si="136"/>
        <v>1</v>
      </c>
      <c r="E759" t="str">
        <f t="shared" si="144"/>
        <v>0</v>
      </c>
      <c r="F759" t="str">
        <f t="shared" si="145"/>
        <v>1</v>
      </c>
      <c r="G759" t="str">
        <f t="shared" si="137"/>
        <v>1</v>
      </c>
      <c r="H759" t="str">
        <f t="shared" si="138"/>
        <v>1</v>
      </c>
      <c r="I759" t="str">
        <f t="shared" si="139"/>
        <v>1</v>
      </c>
      <c r="J759" t="str">
        <f t="shared" si="140"/>
        <v>0</v>
      </c>
      <c r="K759" t="str">
        <f t="shared" si="141"/>
        <v>0</v>
      </c>
      <c r="L759" t="str">
        <f t="shared" si="142"/>
        <v>0</v>
      </c>
      <c r="M759" t="str">
        <f t="shared" si="143"/>
        <v>1</v>
      </c>
    </row>
    <row r="760" spans="1:13" x14ac:dyDescent="0.25">
      <c r="A760" s="1" t="s">
        <v>760</v>
      </c>
      <c r="B760" t="str">
        <f t="shared" si="134"/>
        <v>1</v>
      </c>
      <c r="C760" t="str">
        <f t="shared" si="135"/>
        <v>1</v>
      </c>
      <c r="D760" t="str">
        <f t="shared" si="136"/>
        <v>1</v>
      </c>
      <c r="E760" t="str">
        <f t="shared" si="144"/>
        <v>1</v>
      </c>
      <c r="F760" t="str">
        <f t="shared" si="145"/>
        <v>0</v>
      </c>
      <c r="G760" t="str">
        <f t="shared" si="137"/>
        <v>0</v>
      </c>
      <c r="H760" t="str">
        <f t="shared" si="138"/>
        <v>1</v>
      </c>
      <c r="I760" t="str">
        <f t="shared" si="139"/>
        <v>1</v>
      </c>
      <c r="J760" t="str">
        <f t="shared" si="140"/>
        <v>0</v>
      </c>
      <c r="K760" t="str">
        <f t="shared" si="141"/>
        <v>0</v>
      </c>
      <c r="L760" t="str">
        <f t="shared" si="142"/>
        <v>0</v>
      </c>
      <c r="M760" t="str">
        <f t="shared" si="143"/>
        <v>0</v>
      </c>
    </row>
    <row r="761" spans="1:13" x14ac:dyDescent="0.25">
      <c r="A761" s="1" t="s">
        <v>761</v>
      </c>
      <c r="B761" t="str">
        <f t="shared" si="134"/>
        <v>0</v>
      </c>
      <c r="C761" t="str">
        <f t="shared" si="135"/>
        <v>0</v>
      </c>
      <c r="D761" t="str">
        <f t="shared" si="136"/>
        <v>0</v>
      </c>
      <c r="E761" t="str">
        <f t="shared" si="144"/>
        <v>1</v>
      </c>
      <c r="F761" t="str">
        <f t="shared" si="145"/>
        <v>1</v>
      </c>
      <c r="G761" t="str">
        <f t="shared" si="137"/>
        <v>1</v>
      </c>
      <c r="H761" t="str">
        <f t="shared" si="138"/>
        <v>0</v>
      </c>
      <c r="I761" t="str">
        <f t="shared" si="139"/>
        <v>1</v>
      </c>
      <c r="J761" t="str">
        <f t="shared" si="140"/>
        <v>0</v>
      </c>
      <c r="K761" t="str">
        <f t="shared" si="141"/>
        <v>0</v>
      </c>
      <c r="L761" t="str">
        <f t="shared" si="142"/>
        <v>1</v>
      </c>
      <c r="M761" t="str">
        <f t="shared" si="143"/>
        <v>1</v>
      </c>
    </row>
    <row r="762" spans="1:13" x14ac:dyDescent="0.25">
      <c r="A762" s="1" t="s">
        <v>762</v>
      </c>
      <c r="B762" t="str">
        <f t="shared" si="134"/>
        <v>1</v>
      </c>
      <c r="C762" t="str">
        <f t="shared" si="135"/>
        <v>0</v>
      </c>
      <c r="D762" t="str">
        <f t="shared" si="136"/>
        <v>0</v>
      </c>
      <c r="E762" t="str">
        <f t="shared" si="144"/>
        <v>1</v>
      </c>
      <c r="F762" t="str">
        <f t="shared" si="145"/>
        <v>1</v>
      </c>
      <c r="G762" t="str">
        <f t="shared" si="137"/>
        <v>0</v>
      </c>
      <c r="H762" t="str">
        <f t="shared" si="138"/>
        <v>1</v>
      </c>
      <c r="I762" t="str">
        <f t="shared" si="139"/>
        <v>1</v>
      </c>
      <c r="J762" t="str">
        <f t="shared" si="140"/>
        <v>1</v>
      </c>
      <c r="K762" t="str">
        <f t="shared" si="141"/>
        <v>1</v>
      </c>
      <c r="L762" t="str">
        <f t="shared" si="142"/>
        <v>1</v>
      </c>
      <c r="M762" t="str">
        <f t="shared" si="143"/>
        <v>0</v>
      </c>
    </row>
    <row r="763" spans="1:13" x14ac:dyDescent="0.25">
      <c r="A763" s="1" t="s">
        <v>763</v>
      </c>
      <c r="B763" t="str">
        <f t="shared" si="134"/>
        <v>1</v>
      </c>
      <c r="C763" t="str">
        <f t="shared" si="135"/>
        <v>0</v>
      </c>
      <c r="D763" t="str">
        <f t="shared" si="136"/>
        <v>1</v>
      </c>
      <c r="E763" t="str">
        <f t="shared" si="144"/>
        <v>0</v>
      </c>
      <c r="F763" t="str">
        <f t="shared" si="145"/>
        <v>1</v>
      </c>
      <c r="G763" t="str">
        <f t="shared" si="137"/>
        <v>0</v>
      </c>
      <c r="H763" t="str">
        <f t="shared" si="138"/>
        <v>0</v>
      </c>
      <c r="I763" t="str">
        <f t="shared" si="139"/>
        <v>0</v>
      </c>
      <c r="J763" t="str">
        <f t="shared" si="140"/>
        <v>0</v>
      </c>
      <c r="K763" t="str">
        <f t="shared" si="141"/>
        <v>0</v>
      </c>
      <c r="L763" t="str">
        <f t="shared" si="142"/>
        <v>0</v>
      </c>
      <c r="M763" t="str">
        <f t="shared" si="143"/>
        <v>0</v>
      </c>
    </row>
    <row r="764" spans="1:13" x14ac:dyDescent="0.25">
      <c r="A764" s="1" t="s">
        <v>764</v>
      </c>
      <c r="B764" t="str">
        <f t="shared" si="134"/>
        <v>0</v>
      </c>
      <c r="C764" t="str">
        <f t="shared" si="135"/>
        <v>0</v>
      </c>
      <c r="D764" t="str">
        <f t="shared" si="136"/>
        <v>1</v>
      </c>
      <c r="E764" t="str">
        <f t="shared" si="144"/>
        <v>0</v>
      </c>
      <c r="F764" t="str">
        <f t="shared" si="145"/>
        <v>1</v>
      </c>
      <c r="G764" t="str">
        <f t="shared" si="137"/>
        <v>1</v>
      </c>
      <c r="H764" t="str">
        <f t="shared" si="138"/>
        <v>1</v>
      </c>
      <c r="I764" t="str">
        <f t="shared" si="139"/>
        <v>1</v>
      </c>
      <c r="J764" t="str">
        <f t="shared" si="140"/>
        <v>0</v>
      </c>
      <c r="K764" t="str">
        <f t="shared" si="141"/>
        <v>1</v>
      </c>
      <c r="L764" t="str">
        <f t="shared" si="142"/>
        <v>1</v>
      </c>
      <c r="M764" t="str">
        <f t="shared" si="143"/>
        <v>1</v>
      </c>
    </row>
    <row r="765" spans="1:13" x14ac:dyDescent="0.25">
      <c r="A765" s="1" t="s">
        <v>765</v>
      </c>
      <c r="B765" t="str">
        <f t="shared" si="134"/>
        <v>1</v>
      </c>
      <c r="C765" t="str">
        <f t="shared" si="135"/>
        <v>1</v>
      </c>
      <c r="D765" t="str">
        <f t="shared" si="136"/>
        <v>1</v>
      </c>
      <c r="E765" t="str">
        <f t="shared" si="144"/>
        <v>1</v>
      </c>
      <c r="F765" t="str">
        <f t="shared" si="145"/>
        <v>0</v>
      </c>
      <c r="G765" t="str">
        <f t="shared" si="137"/>
        <v>1</v>
      </c>
      <c r="H765" t="str">
        <f t="shared" si="138"/>
        <v>1</v>
      </c>
      <c r="I765" t="str">
        <f t="shared" si="139"/>
        <v>0</v>
      </c>
      <c r="J765" t="str">
        <f t="shared" si="140"/>
        <v>0</v>
      </c>
      <c r="K765" t="str">
        <f t="shared" si="141"/>
        <v>0</v>
      </c>
      <c r="L765" t="str">
        <f t="shared" si="142"/>
        <v>0</v>
      </c>
      <c r="M765" t="str">
        <f t="shared" si="143"/>
        <v>0</v>
      </c>
    </row>
    <row r="766" spans="1:13" x14ac:dyDescent="0.25">
      <c r="A766" s="1" t="s">
        <v>766</v>
      </c>
      <c r="B766" t="str">
        <f t="shared" si="134"/>
        <v>0</v>
      </c>
      <c r="C766" t="str">
        <f t="shared" si="135"/>
        <v>1</v>
      </c>
      <c r="D766" t="str">
        <f t="shared" si="136"/>
        <v>1</v>
      </c>
      <c r="E766" t="str">
        <f t="shared" si="144"/>
        <v>0</v>
      </c>
      <c r="F766" t="str">
        <f t="shared" si="145"/>
        <v>1</v>
      </c>
      <c r="G766" t="str">
        <f t="shared" si="137"/>
        <v>0</v>
      </c>
      <c r="H766" t="str">
        <f t="shared" si="138"/>
        <v>0</v>
      </c>
      <c r="I766" t="str">
        <f t="shared" si="139"/>
        <v>0</v>
      </c>
      <c r="J766" t="str">
        <f t="shared" si="140"/>
        <v>0</v>
      </c>
      <c r="K766" t="str">
        <f t="shared" si="141"/>
        <v>0</v>
      </c>
      <c r="L766" t="str">
        <f t="shared" si="142"/>
        <v>0</v>
      </c>
      <c r="M766" t="str">
        <f t="shared" si="143"/>
        <v>0</v>
      </c>
    </row>
    <row r="767" spans="1:13" x14ac:dyDescent="0.25">
      <c r="A767" s="1" t="s">
        <v>767</v>
      </c>
      <c r="B767" t="str">
        <f t="shared" si="134"/>
        <v>1</v>
      </c>
      <c r="C767" t="str">
        <f t="shared" si="135"/>
        <v>1</v>
      </c>
      <c r="D767" t="str">
        <f t="shared" si="136"/>
        <v>0</v>
      </c>
      <c r="E767" t="str">
        <f t="shared" si="144"/>
        <v>1</v>
      </c>
      <c r="F767" t="str">
        <f t="shared" si="145"/>
        <v>1</v>
      </c>
      <c r="G767" t="str">
        <f t="shared" si="137"/>
        <v>1</v>
      </c>
      <c r="H767" t="str">
        <f t="shared" si="138"/>
        <v>0</v>
      </c>
      <c r="I767" t="str">
        <f t="shared" si="139"/>
        <v>0</v>
      </c>
      <c r="J767" t="str">
        <f t="shared" si="140"/>
        <v>1</v>
      </c>
      <c r="K767" t="str">
        <f t="shared" si="141"/>
        <v>0</v>
      </c>
      <c r="L767" t="str">
        <f t="shared" si="142"/>
        <v>1</v>
      </c>
      <c r="M767" t="str">
        <f t="shared" si="143"/>
        <v>0</v>
      </c>
    </row>
    <row r="768" spans="1:13" x14ac:dyDescent="0.25">
      <c r="A768" s="1" t="s">
        <v>768</v>
      </c>
      <c r="B768" t="str">
        <f t="shared" si="134"/>
        <v>0</v>
      </c>
      <c r="C768" t="str">
        <f t="shared" si="135"/>
        <v>1</v>
      </c>
      <c r="D768" t="str">
        <f t="shared" si="136"/>
        <v>0</v>
      </c>
      <c r="E768" t="str">
        <f t="shared" si="144"/>
        <v>1</v>
      </c>
      <c r="F768" t="str">
        <f t="shared" si="145"/>
        <v>0</v>
      </c>
      <c r="G768" t="str">
        <f t="shared" si="137"/>
        <v>0</v>
      </c>
      <c r="H768" t="str">
        <f t="shared" si="138"/>
        <v>0</v>
      </c>
      <c r="I768" t="str">
        <f t="shared" si="139"/>
        <v>0</v>
      </c>
      <c r="J768" t="str">
        <f t="shared" si="140"/>
        <v>0</v>
      </c>
      <c r="K768" t="str">
        <f t="shared" si="141"/>
        <v>1</v>
      </c>
      <c r="L768" t="str">
        <f t="shared" si="142"/>
        <v>0</v>
      </c>
      <c r="M768" t="str">
        <f t="shared" si="143"/>
        <v>1</v>
      </c>
    </row>
    <row r="769" spans="1:13" x14ac:dyDescent="0.25">
      <c r="A769" s="1" t="s">
        <v>769</v>
      </c>
      <c r="B769" t="str">
        <f t="shared" si="134"/>
        <v>1</v>
      </c>
      <c r="C769" t="str">
        <f t="shared" si="135"/>
        <v>1</v>
      </c>
      <c r="D769" t="str">
        <f t="shared" si="136"/>
        <v>0</v>
      </c>
      <c r="E769" t="str">
        <f t="shared" si="144"/>
        <v>1</v>
      </c>
      <c r="F769" t="str">
        <f t="shared" si="145"/>
        <v>1</v>
      </c>
      <c r="G769" t="str">
        <f t="shared" si="137"/>
        <v>0</v>
      </c>
      <c r="H769" t="str">
        <f t="shared" si="138"/>
        <v>1</v>
      </c>
      <c r="I769" t="str">
        <f t="shared" si="139"/>
        <v>0</v>
      </c>
      <c r="J769" t="str">
        <f t="shared" si="140"/>
        <v>0</v>
      </c>
      <c r="K769" t="str">
        <f t="shared" si="141"/>
        <v>1</v>
      </c>
      <c r="L769" t="str">
        <f t="shared" si="142"/>
        <v>1</v>
      </c>
      <c r="M769" t="str">
        <f t="shared" si="143"/>
        <v>1</v>
      </c>
    </row>
    <row r="770" spans="1:13" x14ac:dyDescent="0.25">
      <c r="A770" s="1" t="s">
        <v>770</v>
      </c>
      <c r="B770" t="str">
        <f t="shared" ref="B770:B833" si="146">LEFT(A770,1)</f>
        <v>0</v>
      </c>
      <c r="C770" t="str">
        <f t="shared" ref="C770:C833" si="147">MID(A770,2,1)</f>
        <v>1</v>
      </c>
      <c r="D770" t="str">
        <f t="shared" ref="D770:D833" si="148">MID($A770,3,1)</f>
        <v>1</v>
      </c>
      <c r="E770" t="str">
        <f t="shared" si="144"/>
        <v>0</v>
      </c>
      <c r="F770" t="str">
        <f t="shared" si="145"/>
        <v>0</v>
      </c>
      <c r="G770" t="str">
        <f t="shared" ref="G770:G833" si="149">MID($A770,6,1)</f>
        <v>0</v>
      </c>
      <c r="H770" t="str">
        <f t="shared" ref="H770:H833" si="150">MID($A770,7,1)</f>
        <v>1</v>
      </c>
      <c r="I770" t="str">
        <f t="shared" ref="I770:I833" si="151">MID($A770,8,1)</f>
        <v>0</v>
      </c>
      <c r="J770" t="str">
        <f t="shared" ref="J770:J833" si="152">MID($A770,9,1)</f>
        <v>1</v>
      </c>
      <c r="K770" t="str">
        <f t="shared" ref="K770:K833" si="153">MID($A770,10,1)</f>
        <v>0</v>
      </c>
      <c r="L770" t="str">
        <f t="shared" ref="L770:L833" si="154">MID($A770,11,1)</f>
        <v>0</v>
      </c>
      <c r="M770" t="str">
        <f t="shared" ref="M770:M833" si="155">MID($A770,12,1)</f>
        <v>1</v>
      </c>
    </row>
    <row r="771" spans="1:13" x14ac:dyDescent="0.25">
      <c r="A771" s="1" t="s">
        <v>771</v>
      </c>
      <c r="B771" t="str">
        <f t="shared" si="146"/>
        <v>1</v>
      </c>
      <c r="C771" t="str">
        <f t="shared" si="147"/>
        <v>0</v>
      </c>
      <c r="D771" t="str">
        <f t="shared" si="148"/>
        <v>1</v>
      </c>
      <c r="E771" t="str">
        <f t="shared" ref="E771:E834" si="156">MID($A771,4,1)</f>
        <v>0</v>
      </c>
      <c r="F771" t="str">
        <f t="shared" ref="F771:F834" si="157">MID($A771,5,1)</f>
        <v>0</v>
      </c>
      <c r="G771" t="str">
        <f t="shared" si="149"/>
        <v>1</v>
      </c>
      <c r="H771" t="str">
        <f t="shared" si="150"/>
        <v>0</v>
      </c>
      <c r="I771" t="str">
        <f t="shared" si="151"/>
        <v>0</v>
      </c>
      <c r="J771" t="str">
        <f t="shared" si="152"/>
        <v>1</v>
      </c>
      <c r="K771" t="str">
        <f t="shared" si="153"/>
        <v>0</v>
      </c>
      <c r="L771" t="str">
        <f t="shared" si="154"/>
        <v>0</v>
      </c>
      <c r="M771" t="str">
        <f t="shared" si="155"/>
        <v>1</v>
      </c>
    </row>
    <row r="772" spans="1:13" x14ac:dyDescent="0.25">
      <c r="A772" s="1" t="s">
        <v>772</v>
      </c>
      <c r="B772" t="str">
        <f t="shared" si="146"/>
        <v>1</v>
      </c>
      <c r="C772" t="str">
        <f t="shared" si="147"/>
        <v>0</v>
      </c>
      <c r="D772" t="str">
        <f t="shared" si="148"/>
        <v>0</v>
      </c>
      <c r="E772" t="str">
        <f t="shared" si="156"/>
        <v>0</v>
      </c>
      <c r="F772" t="str">
        <f t="shared" si="157"/>
        <v>0</v>
      </c>
      <c r="G772" t="str">
        <f t="shared" si="149"/>
        <v>1</v>
      </c>
      <c r="H772" t="str">
        <f t="shared" si="150"/>
        <v>0</v>
      </c>
      <c r="I772" t="str">
        <f t="shared" si="151"/>
        <v>1</v>
      </c>
      <c r="J772" t="str">
        <f t="shared" si="152"/>
        <v>0</v>
      </c>
      <c r="K772" t="str">
        <f t="shared" si="153"/>
        <v>0</v>
      </c>
      <c r="L772" t="str">
        <f t="shared" si="154"/>
        <v>1</v>
      </c>
      <c r="M772" t="str">
        <f t="shared" si="155"/>
        <v>0</v>
      </c>
    </row>
    <row r="773" spans="1:13" x14ac:dyDescent="0.25">
      <c r="A773" s="1" t="s">
        <v>773</v>
      </c>
      <c r="B773" t="str">
        <f t="shared" si="146"/>
        <v>1</v>
      </c>
      <c r="C773" t="str">
        <f t="shared" si="147"/>
        <v>0</v>
      </c>
      <c r="D773" t="str">
        <f t="shared" si="148"/>
        <v>1</v>
      </c>
      <c r="E773" t="str">
        <f t="shared" si="156"/>
        <v>1</v>
      </c>
      <c r="F773" t="str">
        <f t="shared" si="157"/>
        <v>1</v>
      </c>
      <c r="G773" t="str">
        <f t="shared" si="149"/>
        <v>0</v>
      </c>
      <c r="H773" t="str">
        <f t="shared" si="150"/>
        <v>0</v>
      </c>
      <c r="I773" t="str">
        <f t="shared" si="151"/>
        <v>0</v>
      </c>
      <c r="J773" t="str">
        <f t="shared" si="152"/>
        <v>0</v>
      </c>
      <c r="K773" t="str">
        <f t="shared" si="153"/>
        <v>0</v>
      </c>
      <c r="L773" t="str">
        <f t="shared" si="154"/>
        <v>1</v>
      </c>
      <c r="M773" t="str">
        <f t="shared" si="155"/>
        <v>1</v>
      </c>
    </row>
    <row r="774" spans="1:13" x14ac:dyDescent="0.25">
      <c r="A774" s="1" t="s">
        <v>774</v>
      </c>
      <c r="B774" t="str">
        <f t="shared" si="146"/>
        <v>1</v>
      </c>
      <c r="C774" t="str">
        <f t="shared" si="147"/>
        <v>1</v>
      </c>
      <c r="D774" t="str">
        <f t="shared" si="148"/>
        <v>1</v>
      </c>
      <c r="E774" t="str">
        <f t="shared" si="156"/>
        <v>0</v>
      </c>
      <c r="F774" t="str">
        <f t="shared" si="157"/>
        <v>1</v>
      </c>
      <c r="G774" t="str">
        <f t="shared" si="149"/>
        <v>1</v>
      </c>
      <c r="H774" t="str">
        <f t="shared" si="150"/>
        <v>1</v>
      </c>
      <c r="I774" t="str">
        <f t="shared" si="151"/>
        <v>1</v>
      </c>
      <c r="J774" t="str">
        <f t="shared" si="152"/>
        <v>0</v>
      </c>
      <c r="K774" t="str">
        <f t="shared" si="153"/>
        <v>0</v>
      </c>
      <c r="L774" t="str">
        <f t="shared" si="154"/>
        <v>1</v>
      </c>
      <c r="M774" t="str">
        <f t="shared" si="155"/>
        <v>0</v>
      </c>
    </row>
    <row r="775" spans="1:13" x14ac:dyDescent="0.25">
      <c r="A775" s="1" t="s">
        <v>775</v>
      </c>
      <c r="B775" t="str">
        <f t="shared" si="146"/>
        <v>1</v>
      </c>
      <c r="C775" t="str">
        <f t="shared" si="147"/>
        <v>0</v>
      </c>
      <c r="D775" t="str">
        <f t="shared" si="148"/>
        <v>1</v>
      </c>
      <c r="E775" t="str">
        <f t="shared" si="156"/>
        <v>0</v>
      </c>
      <c r="F775" t="str">
        <f t="shared" si="157"/>
        <v>0</v>
      </c>
      <c r="G775" t="str">
        <f t="shared" si="149"/>
        <v>1</v>
      </c>
      <c r="H775" t="str">
        <f t="shared" si="150"/>
        <v>1</v>
      </c>
      <c r="I775" t="str">
        <f t="shared" si="151"/>
        <v>0</v>
      </c>
      <c r="J775" t="str">
        <f t="shared" si="152"/>
        <v>0</v>
      </c>
      <c r="K775" t="str">
        <f t="shared" si="153"/>
        <v>1</v>
      </c>
      <c r="L775" t="str">
        <f t="shared" si="154"/>
        <v>1</v>
      </c>
      <c r="M775" t="str">
        <f t="shared" si="155"/>
        <v>0</v>
      </c>
    </row>
    <row r="776" spans="1:13" x14ac:dyDescent="0.25">
      <c r="A776" s="1" t="s">
        <v>776</v>
      </c>
      <c r="B776" t="str">
        <f t="shared" si="146"/>
        <v>0</v>
      </c>
      <c r="C776" t="str">
        <f t="shared" si="147"/>
        <v>0</v>
      </c>
      <c r="D776" t="str">
        <f t="shared" si="148"/>
        <v>1</v>
      </c>
      <c r="E776" t="str">
        <f t="shared" si="156"/>
        <v>0</v>
      </c>
      <c r="F776" t="str">
        <f t="shared" si="157"/>
        <v>0</v>
      </c>
      <c r="G776" t="str">
        <f t="shared" si="149"/>
        <v>0</v>
      </c>
      <c r="H776" t="str">
        <f t="shared" si="150"/>
        <v>1</v>
      </c>
      <c r="I776" t="str">
        <f t="shared" si="151"/>
        <v>0</v>
      </c>
      <c r="J776" t="str">
        <f t="shared" si="152"/>
        <v>0</v>
      </c>
      <c r="K776" t="str">
        <f t="shared" si="153"/>
        <v>0</v>
      </c>
      <c r="L776" t="str">
        <f t="shared" si="154"/>
        <v>1</v>
      </c>
      <c r="M776" t="str">
        <f t="shared" si="155"/>
        <v>0</v>
      </c>
    </row>
    <row r="777" spans="1:13" x14ac:dyDescent="0.25">
      <c r="A777" s="1" t="s">
        <v>777</v>
      </c>
      <c r="B777" t="str">
        <f t="shared" si="146"/>
        <v>1</v>
      </c>
      <c r="C777" t="str">
        <f t="shared" si="147"/>
        <v>0</v>
      </c>
      <c r="D777" t="str">
        <f t="shared" si="148"/>
        <v>1</v>
      </c>
      <c r="E777" t="str">
        <f t="shared" si="156"/>
        <v>1</v>
      </c>
      <c r="F777" t="str">
        <f t="shared" si="157"/>
        <v>1</v>
      </c>
      <c r="G777" t="str">
        <f t="shared" si="149"/>
        <v>1</v>
      </c>
      <c r="H777" t="str">
        <f t="shared" si="150"/>
        <v>1</v>
      </c>
      <c r="I777" t="str">
        <f t="shared" si="151"/>
        <v>1</v>
      </c>
      <c r="J777" t="str">
        <f t="shared" si="152"/>
        <v>0</v>
      </c>
      <c r="K777" t="str">
        <f t="shared" si="153"/>
        <v>0</v>
      </c>
      <c r="L777" t="str">
        <f t="shared" si="154"/>
        <v>1</v>
      </c>
      <c r="M777" t="str">
        <f t="shared" si="155"/>
        <v>0</v>
      </c>
    </row>
    <row r="778" spans="1:13" x14ac:dyDescent="0.25">
      <c r="A778" s="1" t="s">
        <v>778</v>
      </c>
      <c r="B778" t="str">
        <f t="shared" si="146"/>
        <v>0</v>
      </c>
      <c r="C778" t="str">
        <f t="shared" si="147"/>
        <v>1</v>
      </c>
      <c r="D778" t="str">
        <f t="shared" si="148"/>
        <v>0</v>
      </c>
      <c r="E778" t="str">
        <f t="shared" si="156"/>
        <v>1</v>
      </c>
      <c r="F778" t="str">
        <f t="shared" si="157"/>
        <v>0</v>
      </c>
      <c r="G778" t="str">
        <f t="shared" si="149"/>
        <v>1</v>
      </c>
      <c r="H778" t="str">
        <f t="shared" si="150"/>
        <v>1</v>
      </c>
      <c r="I778" t="str">
        <f t="shared" si="151"/>
        <v>0</v>
      </c>
      <c r="J778" t="str">
        <f t="shared" si="152"/>
        <v>1</v>
      </c>
      <c r="K778" t="str">
        <f t="shared" si="153"/>
        <v>1</v>
      </c>
      <c r="L778" t="str">
        <f t="shared" si="154"/>
        <v>0</v>
      </c>
      <c r="M778" t="str">
        <f t="shared" si="155"/>
        <v>0</v>
      </c>
    </row>
    <row r="779" spans="1:13" x14ac:dyDescent="0.25">
      <c r="A779" s="1" t="s">
        <v>779</v>
      </c>
      <c r="B779" t="str">
        <f t="shared" si="146"/>
        <v>0</v>
      </c>
      <c r="C779" t="str">
        <f t="shared" si="147"/>
        <v>0</v>
      </c>
      <c r="D779" t="str">
        <f t="shared" si="148"/>
        <v>0</v>
      </c>
      <c r="E779" t="str">
        <f t="shared" si="156"/>
        <v>1</v>
      </c>
      <c r="F779" t="str">
        <f t="shared" si="157"/>
        <v>0</v>
      </c>
      <c r="G779" t="str">
        <f t="shared" si="149"/>
        <v>1</v>
      </c>
      <c r="H779" t="str">
        <f t="shared" si="150"/>
        <v>1</v>
      </c>
      <c r="I779" t="str">
        <f t="shared" si="151"/>
        <v>1</v>
      </c>
      <c r="J779" t="str">
        <f t="shared" si="152"/>
        <v>1</v>
      </c>
      <c r="K779" t="str">
        <f t="shared" si="153"/>
        <v>1</v>
      </c>
      <c r="L779" t="str">
        <f t="shared" si="154"/>
        <v>0</v>
      </c>
      <c r="M779" t="str">
        <f t="shared" si="155"/>
        <v>1</v>
      </c>
    </row>
    <row r="780" spans="1:13" x14ac:dyDescent="0.25">
      <c r="A780" s="1" t="s">
        <v>780</v>
      </c>
      <c r="B780" t="str">
        <f t="shared" si="146"/>
        <v>0</v>
      </c>
      <c r="C780" t="str">
        <f t="shared" si="147"/>
        <v>1</v>
      </c>
      <c r="D780" t="str">
        <f t="shared" si="148"/>
        <v>1</v>
      </c>
      <c r="E780" t="str">
        <f t="shared" si="156"/>
        <v>1</v>
      </c>
      <c r="F780" t="str">
        <f t="shared" si="157"/>
        <v>1</v>
      </c>
      <c r="G780" t="str">
        <f t="shared" si="149"/>
        <v>0</v>
      </c>
      <c r="H780" t="str">
        <f t="shared" si="150"/>
        <v>1</v>
      </c>
      <c r="I780" t="str">
        <f t="shared" si="151"/>
        <v>0</v>
      </c>
      <c r="J780" t="str">
        <f t="shared" si="152"/>
        <v>0</v>
      </c>
      <c r="K780" t="str">
        <f t="shared" si="153"/>
        <v>0</v>
      </c>
      <c r="L780" t="str">
        <f t="shared" si="154"/>
        <v>0</v>
      </c>
      <c r="M780" t="str">
        <f t="shared" si="155"/>
        <v>0</v>
      </c>
    </row>
    <row r="781" spans="1:13" x14ac:dyDescent="0.25">
      <c r="A781" s="1" t="s">
        <v>781</v>
      </c>
      <c r="B781" t="str">
        <f t="shared" si="146"/>
        <v>0</v>
      </c>
      <c r="C781" t="str">
        <f t="shared" si="147"/>
        <v>1</v>
      </c>
      <c r="D781" t="str">
        <f t="shared" si="148"/>
        <v>0</v>
      </c>
      <c r="E781" t="str">
        <f t="shared" si="156"/>
        <v>0</v>
      </c>
      <c r="F781" t="str">
        <f t="shared" si="157"/>
        <v>1</v>
      </c>
      <c r="G781" t="str">
        <f t="shared" si="149"/>
        <v>0</v>
      </c>
      <c r="H781" t="str">
        <f t="shared" si="150"/>
        <v>1</v>
      </c>
      <c r="I781" t="str">
        <f t="shared" si="151"/>
        <v>0</v>
      </c>
      <c r="J781" t="str">
        <f t="shared" si="152"/>
        <v>0</v>
      </c>
      <c r="K781" t="str">
        <f t="shared" si="153"/>
        <v>0</v>
      </c>
      <c r="L781" t="str">
        <f t="shared" si="154"/>
        <v>0</v>
      </c>
      <c r="M781" t="str">
        <f t="shared" si="155"/>
        <v>0</v>
      </c>
    </row>
    <row r="782" spans="1:13" x14ac:dyDescent="0.25">
      <c r="A782" s="1" t="s">
        <v>782</v>
      </c>
      <c r="B782" t="str">
        <f t="shared" si="146"/>
        <v>1</v>
      </c>
      <c r="C782" t="str">
        <f t="shared" si="147"/>
        <v>1</v>
      </c>
      <c r="D782" t="str">
        <f t="shared" si="148"/>
        <v>1</v>
      </c>
      <c r="E782" t="str">
        <f t="shared" si="156"/>
        <v>1</v>
      </c>
      <c r="F782" t="str">
        <f t="shared" si="157"/>
        <v>0</v>
      </c>
      <c r="G782" t="str">
        <f t="shared" si="149"/>
        <v>0</v>
      </c>
      <c r="H782" t="str">
        <f t="shared" si="150"/>
        <v>0</v>
      </c>
      <c r="I782" t="str">
        <f t="shared" si="151"/>
        <v>1</v>
      </c>
      <c r="J782" t="str">
        <f t="shared" si="152"/>
        <v>0</v>
      </c>
      <c r="K782" t="str">
        <f t="shared" si="153"/>
        <v>0</v>
      </c>
      <c r="L782" t="str">
        <f t="shared" si="154"/>
        <v>0</v>
      </c>
      <c r="M782" t="str">
        <f t="shared" si="155"/>
        <v>1</v>
      </c>
    </row>
    <row r="783" spans="1:13" x14ac:dyDescent="0.25">
      <c r="A783" s="1" t="s">
        <v>783</v>
      </c>
      <c r="B783" t="str">
        <f t="shared" si="146"/>
        <v>1</v>
      </c>
      <c r="C783" t="str">
        <f t="shared" si="147"/>
        <v>0</v>
      </c>
      <c r="D783" t="str">
        <f t="shared" si="148"/>
        <v>0</v>
      </c>
      <c r="E783" t="str">
        <f t="shared" si="156"/>
        <v>1</v>
      </c>
      <c r="F783" t="str">
        <f t="shared" si="157"/>
        <v>1</v>
      </c>
      <c r="G783" t="str">
        <f t="shared" si="149"/>
        <v>0</v>
      </c>
      <c r="H783" t="str">
        <f t="shared" si="150"/>
        <v>1</v>
      </c>
      <c r="I783" t="str">
        <f t="shared" si="151"/>
        <v>0</v>
      </c>
      <c r="J783" t="str">
        <f t="shared" si="152"/>
        <v>0</v>
      </c>
      <c r="K783" t="str">
        <f t="shared" si="153"/>
        <v>1</v>
      </c>
      <c r="L783" t="str">
        <f t="shared" si="154"/>
        <v>1</v>
      </c>
      <c r="M783" t="str">
        <f t="shared" si="155"/>
        <v>0</v>
      </c>
    </row>
    <row r="784" spans="1:13" x14ac:dyDescent="0.25">
      <c r="A784" s="1" t="s">
        <v>784</v>
      </c>
      <c r="B784" t="str">
        <f t="shared" si="146"/>
        <v>1</v>
      </c>
      <c r="C784" t="str">
        <f t="shared" si="147"/>
        <v>1</v>
      </c>
      <c r="D784" t="str">
        <f t="shared" si="148"/>
        <v>1</v>
      </c>
      <c r="E784" t="str">
        <f t="shared" si="156"/>
        <v>0</v>
      </c>
      <c r="F784" t="str">
        <f t="shared" si="157"/>
        <v>0</v>
      </c>
      <c r="G784" t="str">
        <f t="shared" si="149"/>
        <v>0</v>
      </c>
      <c r="H784" t="str">
        <f t="shared" si="150"/>
        <v>0</v>
      </c>
      <c r="I784" t="str">
        <f t="shared" si="151"/>
        <v>1</v>
      </c>
      <c r="J784" t="str">
        <f t="shared" si="152"/>
        <v>0</v>
      </c>
      <c r="K784" t="str">
        <f t="shared" si="153"/>
        <v>1</v>
      </c>
      <c r="L784" t="str">
        <f t="shared" si="154"/>
        <v>1</v>
      </c>
      <c r="M784" t="str">
        <f t="shared" si="155"/>
        <v>1</v>
      </c>
    </row>
    <row r="785" spans="1:13" x14ac:dyDescent="0.25">
      <c r="A785" s="1" t="s">
        <v>785</v>
      </c>
      <c r="B785" t="str">
        <f t="shared" si="146"/>
        <v>0</v>
      </c>
      <c r="C785" t="str">
        <f t="shared" si="147"/>
        <v>1</v>
      </c>
      <c r="D785" t="str">
        <f t="shared" si="148"/>
        <v>1</v>
      </c>
      <c r="E785" t="str">
        <f t="shared" si="156"/>
        <v>0</v>
      </c>
      <c r="F785" t="str">
        <f t="shared" si="157"/>
        <v>1</v>
      </c>
      <c r="G785" t="str">
        <f t="shared" si="149"/>
        <v>1</v>
      </c>
      <c r="H785" t="str">
        <f t="shared" si="150"/>
        <v>1</v>
      </c>
      <c r="I785" t="str">
        <f t="shared" si="151"/>
        <v>0</v>
      </c>
      <c r="J785" t="str">
        <f t="shared" si="152"/>
        <v>1</v>
      </c>
      <c r="K785" t="str">
        <f t="shared" si="153"/>
        <v>1</v>
      </c>
      <c r="L785" t="str">
        <f t="shared" si="154"/>
        <v>0</v>
      </c>
      <c r="M785" t="str">
        <f t="shared" si="155"/>
        <v>1</v>
      </c>
    </row>
    <row r="786" spans="1:13" x14ac:dyDescent="0.25">
      <c r="A786" s="1" t="s">
        <v>786</v>
      </c>
      <c r="B786" t="str">
        <f t="shared" si="146"/>
        <v>0</v>
      </c>
      <c r="C786" t="str">
        <f t="shared" si="147"/>
        <v>1</v>
      </c>
      <c r="D786" t="str">
        <f t="shared" si="148"/>
        <v>0</v>
      </c>
      <c r="E786" t="str">
        <f t="shared" si="156"/>
        <v>0</v>
      </c>
      <c r="F786" t="str">
        <f t="shared" si="157"/>
        <v>0</v>
      </c>
      <c r="G786" t="str">
        <f t="shared" si="149"/>
        <v>0</v>
      </c>
      <c r="H786" t="str">
        <f t="shared" si="150"/>
        <v>0</v>
      </c>
      <c r="I786" t="str">
        <f t="shared" si="151"/>
        <v>1</v>
      </c>
      <c r="J786" t="str">
        <f t="shared" si="152"/>
        <v>1</v>
      </c>
      <c r="K786" t="str">
        <f t="shared" si="153"/>
        <v>0</v>
      </c>
      <c r="L786" t="str">
        <f t="shared" si="154"/>
        <v>1</v>
      </c>
      <c r="M786" t="str">
        <f t="shared" si="155"/>
        <v>0</v>
      </c>
    </row>
    <row r="787" spans="1:13" x14ac:dyDescent="0.25">
      <c r="A787" s="1" t="s">
        <v>787</v>
      </c>
      <c r="B787" t="str">
        <f t="shared" si="146"/>
        <v>0</v>
      </c>
      <c r="C787" t="str">
        <f t="shared" si="147"/>
        <v>0</v>
      </c>
      <c r="D787" t="str">
        <f t="shared" si="148"/>
        <v>1</v>
      </c>
      <c r="E787" t="str">
        <f t="shared" si="156"/>
        <v>0</v>
      </c>
      <c r="F787" t="str">
        <f t="shared" si="157"/>
        <v>0</v>
      </c>
      <c r="G787" t="str">
        <f t="shared" si="149"/>
        <v>0</v>
      </c>
      <c r="H787" t="str">
        <f t="shared" si="150"/>
        <v>1</v>
      </c>
      <c r="I787" t="str">
        <f t="shared" si="151"/>
        <v>1</v>
      </c>
      <c r="J787" t="str">
        <f t="shared" si="152"/>
        <v>1</v>
      </c>
      <c r="K787" t="str">
        <f t="shared" si="153"/>
        <v>1</v>
      </c>
      <c r="L787" t="str">
        <f t="shared" si="154"/>
        <v>1</v>
      </c>
      <c r="M787" t="str">
        <f t="shared" si="155"/>
        <v>0</v>
      </c>
    </row>
    <row r="788" spans="1:13" x14ac:dyDescent="0.25">
      <c r="A788" s="1" t="s">
        <v>788</v>
      </c>
      <c r="B788" t="str">
        <f t="shared" si="146"/>
        <v>0</v>
      </c>
      <c r="C788" t="str">
        <f t="shared" si="147"/>
        <v>1</v>
      </c>
      <c r="D788" t="str">
        <f t="shared" si="148"/>
        <v>0</v>
      </c>
      <c r="E788" t="str">
        <f t="shared" si="156"/>
        <v>0</v>
      </c>
      <c r="F788" t="str">
        <f t="shared" si="157"/>
        <v>0</v>
      </c>
      <c r="G788" t="str">
        <f t="shared" si="149"/>
        <v>0</v>
      </c>
      <c r="H788" t="str">
        <f t="shared" si="150"/>
        <v>0</v>
      </c>
      <c r="I788" t="str">
        <f t="shared" si="151"/>
        <v>1</v>
      </c>
      <c r="J788" t="str">
        <f t="shared" si="152"/>
        <v>0</v>
      </c>
      <c r="K788" t="str">
        <f t="shared" si="153"/>
        <v>0</v>
      </c>
      <c r="L788" t="str">
        <f t="shared" si="154"/>
        <v>1</v>
      </c>
      <c r="M788" t="str">
        <f t="shared" si="155"/>
        <v>1</v>
      </c>
    </row>
    <row r="789" spans="1:13" x14ac:dyDescent="0.25">
      <c r="A789" s="1" t="s">
        <v>789</v>
      </c>
      <c r="B789" t="str">
        <f t="shared" si="146"/>
        <v>0</v>
      </c>
      <c r="C789" t="str">
        <f t="shared" si="147"/>
        <v>1</v>
      </c>
      <c r="D789" t="str">
        <f t="shared" si="148"/>
        <v>1</v>
      </c>
      <c r="E789" t="str">
        <f t="shared" si="156"/>
        <v>0</v>
      </c>
      <c r="F789" t="str">
        <f t="shared" si="157"/>
        <v>1</v>
      </c>
      <c r="G789" t="str">
        <f t="shared" si="149"/>
        <v>0</v>
      </c>
      <c r="H789" t="str">
        <f t="shared" si="150"/>
        <v>1</v>
      </c>
      <c r="I789" t="str">
        <f t="shared" si="151"/>
        <v>0</v>
      </c>
      <c r="J789" t="str">
        <f t="shared" si="152"/>
        <v>0</v>
      </c>
      <c r="K789" t="str">
        <f t="shared" si="153"/>
        <v>0</v>
      </c>
      <c r="L789" t="str">
        <f t="shared" si="154"/>
        <v>1</v>
      </c>
      <c r="M789" t="str">
        <f t="shared" si="155"/>
        <v>0</v>
      </c>
    </row>
    <row r="790" spans="1:13" x14ac:dyDescent="0.25">
      <c r="A790" s="1" t="s">
        <v>790</v>
      </c>
      <c r="B790" t="str">
        <f t="shared" si="146"/>
        <v>1</v>
      </c>
      <c r="C790" t="str">
        <f t="shared" si="147"/>
        <v>1</v>
      </c>
      <c r="D790" t="str">
        <f t="shared" si="148"/>
        <v>0</v>
      </c>
      <c r="E790" t="str">
        <f t="shared" si="156"/>
        <v>0</v>
      </c>
      <c r="F790" t="str">
        <f t="shared" si="157"/>
        <v>1</v>
      </c>
      <c r="G790" t="str">
        <f t="shared" si="149"/>
        <v>0</v>
      </c>
      <c r="H790" t="str">
        <f t="shared" si="150"/>
        <v>1</v>
      </c>
      <c r="I790" t="str">
        <f t="shared" si="151"/>
        <v>0</v>
      </c>
      <c r="J790" t="str">
        <f t="shared" si="152"/>
        <v>1</v>
      </c>
      <c r="K790" t="str">
        <f t="shared" si="153"/>
        <v>0</v>
      </c>
      <c r="L790" t="str">
        <f t="shared" si="154"/>
        <v>0</v>
      </c>
      <c r="M790" t="str">
        <f t="shared" si="155"/>
        <v>0</v>
      </c>
    </row>
    <row r="791" spans="1:13" x14ac:dyDescent="0.25">
      <c r="A791" s="1" t="s">
        <v>791</v>
      </c>
      <c r="B791" t="str">
        <f t="shared" si="146"/>
        <v>0</v>
      </c>
      <c r="C791" t="str">
        <f t="shared" si="147"/>
        <v>1</v>
      </c>
      <c r="D791" t="str">
        <f t="shared" si="148"/>
        <v>1</v>
      </c>
      <c r="E791" t="str">
        <f t="shared" si="156"/>
        <v>1</v>
      </c>
      <c r="F791" t="str">
        <f t="shared" si="157"/>
        <v>1</v>
      </c>
      <c r="G791" t="str">
        <f t="shared" si="149"/>
        <v>0</v>
      </c>
      <c r="H791" t="str">
        <f t="shared" si="150"/>
        <v>0</v>
      </c>
      <c r="I791" t="str">
        <f t="shared" si="151"/>
        <v>0</v>
      </c>
      <c r="J791" t="str">
        <f t="shared" si="152"/>
        <v>0</v>
      </c>
      <c r="K791" t="str">
        <f t="shared" si="153"/>
        <v>0</v>
      </c>
      <c r="L791" t="str">
        <f t="shared" si="154"/>
        <v>0</v>
      </c>
      <c r="M791" t="str">
        <f t="shared" si="155"/>
        <v>1</v>
      </c>
    </row>
    <row r="792" spans="1:13" x14ac:dyDescent="0.25">
      <c r="A792" s="1" t="s">
        <v>792</v>
      </c>
      <c r="B792" t="str">
        <f t="shared" si="146"/>
        <v>1</v>
      </c>
      <c r="C792" t="str">
        <f t="shared" si="147"/>
        <v>0</v>
      </c>
      <c r="D792" t="str">
        <f t="shared" si="148"/>
        <v>1</v>
      </c>
      <c r="E792" t="str">
        <f t="shared" si="156"/>
        <v>1</v>
      </c>
      <c r="F792" t="str">
        <f t="shared" si="157"/>
        <v>0</v>
      </c>
      <c r="G792" t="str">
        <f t="shared" si="149"/>
        <v>0</v>
      </c>
      <c r="H792" t="str">
        <f t="shared" si="150"/>
        <v>1</v>
      </c>
      <c r="I792" t="str">
        <f t="shared" si="151"/>
        <v>1</v>
      </c>
      <c r="J792" t="str">
        <f t="shared" si="152"/>
        <v>0</v>
      </c>
      <c r="K792" t="str">
        <f t="shared" si="153"/>
        <v>1</v>
      </c>
      <c r="L792" t="str">
        <f t="shared" si="154"/>
        <v>0</v>
      </c>
      <c r="M792" t="str">
        <f t="shared" si="155"/>
        <v>1</v>
      </c>
    </row>
    <row r="793" spans="1:13" x14ac:dyDescent="0.25">
      <c r="A793" s="1" t="s">
        <v>793</v>
      </c>
      <c r="B793" t="str">
        <f t="shared" si="146"/>
        <v>0</v>
      </c>
      <c r="C793" t="str">
        <f t="shared" si="147"/>
        <v>0</v>
      </c>
      <c r="D793" t="str">
        <f t="shared" si="148"/>
        <v>1</v>
      </c>
      <c r="E793" t="str">
        <f t="shared" si="156"/>
        <v>0</v>
      </c>
      <c r="F793" t="str">
        <f t="shared" si="157"/>
        <v>0</v>
      </c>
      <c r="G793" t="str">
        <f t="shared" si="149"/>
        <v>1</v>
      </c>
      <c r="H793" t="str">
        <f t="shared" si="150"/>
        <v>0</v>
      </c>
      <c r="I793" t="str">
        <f t="shared" si="151"/>
        <v>1</v>
      </c>
      <c r="J793" t="str">
        <f t="shared" si="152"/>
        <v>0</v>
      </c>
      <c r="K793" t="str">
        <f t="shared" si="153"/>
        <v>0</v>
      </c>
      <c r="L793" t="str">
        <f t="shared" si="154"/>
        <v>0</v>
      </c>
      <c r="M793" t="str">
        <f t="shared" si="155"/>
        <v>0</v>
      </c>
    </row>
    <row r="794" spans="1:13" x14ac:dyDescent="0.25">
      <c r="A794" s="1" t="s">
        <v>794</v>
      </c>
      <c r="B794" t="str">
        <f t="shared" si="146"/>
        <v>1</v>
      </c>
      <c r="C794" t="str">
        <f t="shared" si="147"/>
        <v>0</v>
      </c>
      <c r="D794" t="str">
        <f t="shared" si="148"/>
        <v>1</v>
      </c>
      <c r="E794" t="str">
        <f t="shared" si="156"/>
        <v>0</v>
      </c>
      <c r="F794" t="str">
        <f t="shared" si="157"/>
        <v>1</v>
      </c>
      <c r="G794" t="str">
        <f t="shared" si="149"/>
        <v>1</v>
      </c>
      <c r="H794" t="str">
        <f t="shared" si="150"/>
        <v>0</v>
      </c>
      <c r="I794" t="str">
        <f t="shared" si="151"/>
        <v>1</v>
      </c>
      <c r="J794" t="str">
        <f t="shared" si="152"/>
        <v>0</v>
      </c>
      <c r="K794" t="str">
        <f t="shared" si="153"/>
        <v>1</v>
      </c>
      <c r="L794" t="str">
        <f t="shared" si="154"/>
        <v>1</v>
      </c>
      <c r="M794" t="str">
        <f t="shared" si="155"/>
        <v>0</v>
      </c>
    </row>
    <row r="795" spans="1:13" x14ac:dyDescent="0.25">
      <c r="A795" s="1" t="s">
        <v>795</v>
      </c>
      <c r="B795" t="str">
        <f t="shared" si="146"/>
        <v>1</v>
      </c>
      <c r="C795" t="str">
        <f t="shared" si="147"/>
        <v>0</v>
      </c>
      <c r="D795" t="str">
        <f t="shared" si="148"/>
        <v>0</v>
      </c>
      <c r="E795" t="str">
        <f t="shared" si="156"/>
        <v>1</v>
      </c>
      <c r="F795" t="str">
        <f t="shared" si="157"/>
        <v>1</v>
      </c>
      <c r="G795" t="str">
        <f t="shared" si="149"/>
        <v>1</v>
      </c>
      <c r="H795" t="str">
        <f t="shared" si="150"/>
        <v>0</v>
      </c>
      <c r="I795" t="str">
        <f t="shared" si="151"/>
        <v>1</v>
      </c>
      <c r="J795" t="str">
        <f t="shared" si="152"/>
        <v>1</v>
      </c>
      <c r="K795" t="str">
        <f t="shared" si="153"/>
        <v>0</v>
      </c>
      <c r="L795" t="str">
        <f t="shared" si="154"/>
        <v>1</v>
      </c>
      <c r="M795" t="str">
        <f t="shared" si="155"/>
        <v>1</v>
      </c>
    </row>
    <row r="796" spans="1:13" x14ac:dyDescent="0.25">
      <c r="A796" s="1" t="s">
        <v>796</v>
      </c>
      <c r="B796" t="str">
        <f t="shared" si="146"/>
        <v>1</v>
      </c>
      <c r="C796" t="str">
        <f t="shared" si="147"/>
        <v>0</v>
      </c>
      <c r="D796" t="str">
        <f t="shared" si="148"/>
        <v>0</v>
      </c>
      <c r="E796" t="str">
        <f t="shared" si="156"/>
        <v>0</v>
      </c>
      <c r="F796" t="str">
        <f t="shared" si="157"/>
        <v>0</v>
      </c>
      <c r="G796" t="str">
        <f t="shared" si="149"/>
        <v>1</v>
      </c>
      <c r="H796" t="str">
        <f t="shared" si="150"/>
        <v>1</v>
      </c>
      <c r="I796" t="str">
        <f t="shared" si="151"/>
        <v>1</v>
      </c>
      <c r="J796" t="str">
        <f t="shared" si="152"/>
        <v>1</v>
      </c>
      <c r="K796" t="str">
        <f t="shared" si="153"/>
        <v>0</v>
      </c>
      <c r="L796" t="str">
        <f t="shared" si="154"/>
        <v>1</v>
      </c>
      <c r="M796" t="str">
        <f t="shared" si="155"/>
        <v>0</v>
      </c>
    </row>
    <row r="797" spans="1:13" x14ac:dyDescent="0.25">
      <c r="A797" s="1" t="s">
        <v>797</v>
      </c>
      <c r="B797" t="str">
        <f t="shared" si="146"/>
        <v>1</v>
      </c>
      <c r="C797" t="str">
        <f t="shared" si="147"/>
        <v>0</v>
      </c>
      <c r="D797" t="str">
        <f t="shared" si="148"/>
        <v>0</v>
      </c>
      <c r="E797" t="str">
        <f t="shared" si="156"/>
        <v>0</v>
      </c>
      <c r="F797" t="str">
        <f t="shared" si="157"/>
        <v>0</v>
      </c>
      <c r="G797" t="str">
        <f t="shared" si="149"/>
        <v>1</v>
      </c>
      <c r="H797" t="str">
        <f t="shared" si="150"/>
        <v>0</v>
      </c>
      <c r="I797" t="str">
        <f t="shared" si="151"/>
        <v>0</v>
      </c>
      <c r="J797" t="str">
        <f t="shared" si="152"/>
        <v>0</v>
      </c>
      <c r="K797" t="str">
        <f t="shared" si="153"/>
        <v>0</v>
      </c>
      <c r="L797" t="str">
        <f t="shared" si="154"/>
        <v>0</v>
      </c>
      <c r="M797" t="str">
        <f t="shared" si="155"/>
        <v>1</v>
      </c>
    </row>
    <row r="798" spans="1:13" x14ac:dyDescent="0.25">
      <c r="A798" s="1" t="s">
        <v>798</v>
      </c>
      <c r="B798" t="str">
        <f t="shared" si="146"/>
        <v>1</v>
      </c>
      <c r="C798" t="str">
        <f t="shared" si="147"/>
        <v>0</v>
      </c>
      <c r="D798" t="str">
        <f t="shared" si="148"/>
        <v>1</v>
      </c>
      <c r="E798" t="str">
        <f t="shared" si="156"/>
        <v>0</v>
      </c>
      <c r="F798" t="str">
        <f t="shared" si="157"/>
        <v>0</v>
      </c>
      <c r="G798" t="str">
        <f t="shared" si="149"/>
        <v>1</v>
      </c>
      <c r="H798" t="str">
        <f t="shared" si="150"/>
        <v>0</v>
      </c>
      <c r="I798" t="str">
        <f t="shared" si="151"/>
        <v>1</v>
      </c>
      <c r="J798" t="str">
        <f t="shared" si="152"/>
        <v>0</v>
      </c>
      <c r="K798" t="str">
        <f t="shared" si="153"/>
        <v>0</v>
      </c>
      <c r="L798" t="str">
        <f t="shared" si="154"/>
        <v>1</v>
      </c>
      <c r="M798" t="str">
        <f t="shared" si="155"/>
        <v>1</v>
      </c>
    </row>
    <row r="799" spans="1:13" x14ac:dyDescent="0.25">
      <c r="A799" s="1" t="s">
        <v>799</v>
      </c>
      <c r="B799" t="str">
        <f t="shared" si="146"/>
        <v>0</v>
      </c>
      <c r="C799" t="str">
        <f t="shared" si="147"/>
        <v>0</v>
      </c>
      <c r="D799" t="str">
        <f t="shared" si="148"/>
        <v>1</v>
      </c>
      <c r="E799" t="str">
        <f t="shared" si="156"/>
        <v>0</v>
      </c>
      <c r="F799" t="str">
        <f t="shared" si="157"/>
        <v>0</v>
      </c>
      <c r="G799" t="str">
        <f t="shared" si="149"/>
        <v>0</v>
      </c>
      <c r="H799" t="str">
        <f t="shared" si="150"/>
        <v>0</v>
      </c>
      <c r="I799" t="str">
        <f t="shared" si="151"/>
        <v>1</v>
      </c>
      <c r="J799" t="str">
        <f t="shared" si="152"/>
        <v>0</v>
      </c>
      <c r="K799" t="str">
        <f t="shared" si="153"/>
        <v>1</v>
      </c>
      <c r="L799" t="str">
        <f t="shared" si="154"/>
        <v>0</v>
      </c>
      <c r="M799" t="str">
        <f t="shared" si="155"/>
        <v>0</v>
      </c>
    </row>
    <row r="800" spans="1:13" x14ac:dyDescent="0.25">
      <c r="A800" s="1" t="s">
        <v>800</v>
      </c>
      <c r="B800" t="str">
        <f t="shared" si="146"/>
        <v>0</v>
      </c>
      <c r="C800" t="str">
        <f t="shared" si="147"/>
        <v>0</v>
      </c>
      <c r="D800" t="str">
        <f t="shared" si="148"/>
        <v>1</v>
      </c>
      <c r="E800" t="str">
        <f t="shared" si="156"/>
        <v>0</v>
      </c>
      <c r="F800" t="str">
        <f t="shared" si="157"/>
        <v>1</v>
      </c>
      <c r="G800" t="str">
        <f t="shared" si="149"/>
        <v>1</v>
      </c>
      <c r="H800" t="str">
        <f t="shared" si="150"/>
        <v>0</v>
      </c>
      <c r="I800" t="str">
        <f t="shared" si="151"/>
        <v>1</v>
      </c>
      <c r="J800" t="str">
        <f t="shared" si="152"/>
        <v>1</v>
      </c>
      <c r="K800" t="str">
        <f t="shared" si="153"/>
        <v>0</v>
      </c>
      <c r="L800" t="str">
        <f t="shared" si="154"/>
        <v>0</v>
      </c>
      <c r="M800" t="str">
        <f t="shared" si="155"/>
        <v>0</v>
      </c>
    </row>
    <row r="801" spans="1:13" x14ac:dyDescent="0.25">
      <c r="A801" s="1" t="s">
        <v>801</v>
      </c>
      <c r="B801" t="str">
        <f t="shared" si="146"/>
        <v>0</v>
      </c>
      <c r="C801" t="str">
        <f t="shared" si="147"/>
        <v>1</v>
      </c>
      <c r="D801" t="str">
        <f t="shared" si="148"/>
        <v>0</v>
      </c>
      <c r="E801" t="str">
        <f t="shared" si="156"/>
        <v>0</v>
      </c>
      <c r="F801" t="str">
        <f t="shared" si="157"/>
        <v>1</v>
      </c>
      <c r="G801" t="str">
        <f t="shared" si="149"/>
        <v>0</v>
      </c>
      <c r="H801" t="str">
        <f t="shared" si="150"/>
        <v>1</v>
      </c>
      <c r="I801" t="str">
        <f t="shared" si="151"/>
        <v>0</v>
      </c>
      <c r="J801" t="str">
        <f t="shared" si="152"/>
        <v>1</v>
      </c>
      <c r="K801" t="str">
        <f t="shared" si="153"/>
        <v>1</v>
      </c>
      <c r="L801" t="str">
        <f t="shared" si="154"/>
        <v>1</v>
      </c>
      <c r="M801" t="str">
        <f t="shared" si="155"/>
        <v>0</v>
      </c>
    </row>
    <row r="802" spans="1:13" x14ac:dyDescent="0.25">
      <c r="A802" s="1" t="s">
        <v>802</v>
      </c>
      <c r="B802" t="str">
        <f t="shared" si="146"/>
        <v>0</v>
      </c>
      <c r="C802" t="str">
        <f t="shared" si="147"/>
        <v>1</v>
      </c>
      <c r="D802" t="str">
        <f t="shared" si="148"/>
        <v>0</v>
      </c>
      <c r="E802" t="str">
        <f t="shared" si="156"/>
        <v>0</v>
      </c>
      <c r="F802" t="str">
        <f t="shared" si="157"/>
        <v>1</v>
      </c>
      <c r="G802" t="str">
        <f t="shared" si="149"/>
        <v>1</v>
      </c>
      <c r="H802" t="str">
        <f t="shared" si="150"/>
        <v>0</v>
      </c>
      <c r="I802" t="str">
        <f t="shared" si="151"/>
        <v>1</v>
      </c>
      <c r="J802" t="str">
        <f t="shared" si="152"/>
        <v>0</v>
      </c>
      <c r="K802" t="str">
        <f t="shared" si="153"/>
        <v>1</v>
      </c>
      <c r="L802" t="str">
        <f t="shared" si="154"/>
        <v>1</v>
      </c>
      <c r="M802" t="str">
        <f t="shared" si="155"/>
        <v>1</v>
      </c>
    </row>
    <row r="803" spans="1:13" x14ac:dyDescent="0.25">
      <c r="A803" s="1" t="s">
        <v>803</v>
      </c>
      <c r="B803" t="str">
        <f t="shared" si="146"/>
        <v>1</v>
      </c>
      <c r="C803" t="str">
        <f t="shared" si="147"/>
        <v>1</v>
      </c>
      <c r="D803" t="str">
        <f t="shared" si="148"/>
        <v>0</v>
      </c>
      <c r="E803" t="str">
        <f t="shared" si="156"/>
        <v>0</v>
      </c>
      <c r="F803" t="str">
        <f t="shared" si="157"/>
        <v>1</v>
      </c>
      <c r="G803" t="str">
        <f t="shared" si="149"/>
        <v>0</v>
      </c>
      <c r="H803" t="str">
        <f t="shared" si="150"/>
        <v>0</v>
      </c>
      <c r="I803" t="str">
        <f t="shared" si="151"/>
        <v>0</v>
      </c>
      <c r="J803" t="str">
        <f t="shared" si="152"/>
        <v>1</v>
      </c>
      <c r="K803" t="str">
        <f t="shared" si="153"/>
        <v>0</v>
      </c>
      <c r="L803" t="str">
        <f t="shared" si="154"/>
        <v>1</v>
      </c>
      <c r="M803" t="str">
        <f t="shared" si="155"/>
        <v>0</v>
      </c>
    </row>
    <row r="804" spans="1:13" x14ac:dyDescent="0.25">
      <c r="A804" s="1" t="s">
        <v>804</v>
      </c>
      <c r="B804" t="str">
        <f t="shared" si="146"/>
        <v>1</v>
      </c>
      <c r="C804" t="str">
        <f t="shared" si="147"/>
        <v>1</v>
      </c>
      <c r="D804" t="str">
        <f t="shared" si="148"/>
        <v>1</v>
      </c>
      <c r="E804" t="str">
        <f t="shared" si="156"/>
        <v>1</v>
      </c>
      <c r="F804" t="str">
        <f t="shared" si="157"/>
        <v>0</v>
      </c>
      <c r="G804" t="str">
        <f t="shared" si="149"/>
        <v>1</v>
      </c>
      <c r="H804" t="str">
        <f t="shared" si="150"/>
        <v>1</v>
      </c>
      <c r="I804" t="str">
        <f t="shared" si="151"/>
        <v>1</v>
      </c>
      <c r="J804" t="str">
        <f t="shared" si="152"/>
        <v>0</v>
      </c>
      <c r="K804" t="str">
        <f t="shared" si="153"/>
        <v>1</v>
      </c>
      <c r="L804" t="str">
        <f t="shared" si="154"/>
        <v>1</v>
      </c>
      <c r="M804" t="str">
        <f t="shared" si="155"/>
        <v>0</v>
      </c>
    </row>
    <row r="805" spans="1:13" x14ac:dyDescent="0.25">
      <c r="A805" s="1" t="s">
        <v>805</v>
      </c>
      <c r="B805" t="str">
        <f t="shared" si="146"/>
        <v>1</v>
      </c>
      <c r="C805" t="str">
        <f t="shared" si="147"/>
        <v>1</v>
      </c>
      <c r="D805" t="str">
        <f t="shared" si="148"/>
        <v>0</v>
      </c>
      <c r="E805" t="str">
        <f t="shared" si="156"/>
        <v>1</v>
      </c>
      <c r="F805" t="str">
        <f t="shared" si="157"/>
        <v>0</v>
      </c>
      <c r="G805" t="str">
        <f t="shared" si="149"/>
        <v>1</v>
      </c>
      <c r="H805" t="str">
        <f t="shared" si="150"/>
        <v>0</v>
      </c>
      <c r="I805" t="str">
        <f t="shared" si="151"/>
        <v>0</v>
      </c>
      <c r="J805" t="str">
        <f t="shared" si="152"/>
        <v>0</v>
      </c>
      <c r="K805" t="str">
        <f t="shared" si="153"/>
        <v>0</v>
      </c>
      <c r="L805" t="str">
        <f t="shared" si="154"/>
        <v>0</v>
      </c>
      <c r="M805" t="str">
        <f t="shared" si="155"/>
        <v>1</v>
      </c>
    </row>
    <row r="806" spans="1:13" x14ac:dyDescent="0.25">
      <c r="A806" s="1" t="s">
        <v>806</v>
      </c>
      <c r="B806" t="str">
        <f t="shared" si="146"/>
        <v>0</v>
      </c>
      <c r="C806" t="str">
        <f t="shared" si="147"/>
        <v>1</v>
      </c>
      <c r="D806" t="str">
        <f t="shared" si="148"/>
        <v>0</v>
      </c>
      <c r="E806" t="str">
        <f t="shared" si="156"/>
        <v>1</v>
      </c>
      <c r="F806" t="str">
        <f t="shared" si="157"/>
        <v>0</v>
      </c>
      <c r="G806" t="str">
        <f t="shared" si="149"/>
        <v>0</v>
      </c>
      <c r="H806" t="str">
        <f t="shared" si="150"/>
        <v>0</v>
      </c>
      <c r="I806" t="str">
        <f t="shared" si="151"/>
        <v>1</v>
      </c>
      <c r="J806" t="str">
        <f t="shared" si="152"/>
        <v>0</v>
      </c>
      <c r="K806" t="str">
        <f t="shared" si="153"/>
        <v>1</v>
      </c>
      <c r="L806" t="str">
        <f t="shared" si="154"/>
        <v>1</v>
      </c>
      <c r="M806" t="str">
        <f t="shared" si="155"/>
        <v>0</v>
      </c>
    </row>
    <row r="807" spans="1:13" x14ac:dyDescent="0.25">
      <c r="A807" s="1" t="s">
        <v>807</v>
      </c>
      <c r="B807" t="str">
        <f t="shared" si="146"/>
        <v>0</v>
      </c>
      <c r="C807" t="str">
        <f t="shared" si="147"/>
        <v>0</v>
      </c>
      <c r="D807" t="str">
        <f t="shared" si="148"/>
        <v>1</v>
      </c>
      <c r="E807" t="str">
        <f t="shared" si="156"/>
        <v>0</v>
      </c>
      <c r="F807" t="str">
        <f t="shared" si="157"/>
        <v>0</v>
      </c>
      <c r="G807" t="str">
        <f t="shared" si="149"/>
        <v>1</v>
      </c>
      <c r="H807" t="str">
        <f t="shared" si="150"/>
        <v>1</v>
      </c>
      <c r="I807" t="str">
        <f t="shared" si="151"/>
        <v>0</v>
      </c>
      <c r="J807" t="str">
        <f t="shared" si="152"/>
        <v>1</v>
      </c>
      <c r="K807" t="str">
        <f t="shared" si="153"/>
        <v>0</v>
      </c>
      <c r="L807" t="str">
        <f t="shared" si="154"/>
        <v>0</v>
      </c>
      <c r="M807" t="str">
        <f t="shared" si="155"/>
        <v>0</v>
      </c>
    </row>
    <row r="808" spans="1:13" x14ac:dyDescent="0.25">
      <c r="A808" s="1" t="s">
        <v>808</v>
      </c>
      <c r="B808" t="str">
        <f t="shared" si="146"/>
        <v>0</v>
      </c>
      <c r="C808" t="str">
        <f t="shared" si="147"/>
        <v>1</v>
      </c>
      <c r="D808" t="str">
        <f t="shared" si="148"/>
        <v>0</v>
      </c>
      <c r="E808" t="str">
        <f t="shared" si="156"/>
        <v>0</v>
      </c>
      <c r="F808" t="str">
        <f t="shared" si="157"/>
        <v>1</v>
      </c>
      <c r="G808" t="str">
        <f t="shared" si="149"/>
        <v>1</v>
      </c>
      <c r="H808" t="str">
        <f t="shared" si="150"/>
        <v>0</v>
      </c>
      <c r="I808" t="str">
        <f t="shared" si="151"/>
        <v>0</v>
      </c>
      <c r="J808" t="str">
        <f t="shared" si="152"/>
        <v>0</v>
      </c>
      <c r="K808" t="str">
        <f t="shared" si="153"/>
        <v>0</v>
      </c>
      <c r="L808" t="str">
        <f t="shared" si="154"/>
        <v>0</v>
      </c>
      <c r="M808" t="str">
        <f t="shared" si="155"/>
        <v>0</v>
      </c>
    </row>
    <row r="809" spans="1:13" x14ac:dyDescent="0.25">
      <c r="A809" s="1" t="s">
        <v>809</v>
      </c>
      <c r="B809" t="str">
        <f t="shared" si="146"/>
        <v>0</v>
      </c>
      <c r="C809" t="str">
        <f t="shared" si="147"/>
        <v>0</v>
      </c>
      <c r="D809" t="str">
        <f t="shared" si="148"/>
        <v>1</v>
      </c>
      <c r="E809" t="str">
        <f t="shared" si="156"/>
        <v>1</v>
      </c>
      <c r="F809" t="str">
        <f t="shared" si="157"/>
        <v>0</v>
      </c>
      <c r="G809" t="str">
        <f t="shared" si="149"/>
        <v>0</v>
      </c>
      <c r="H809" t="str">
        <f t="shared" si="150"/>
        <v>0</v>
      </c>
      <c r="I809" t="str">
        <f t="shared" si="151"/>
        <v>0</v>
      </c>
      <c r="J809" t="str">
        <f t="shared" si="152"/>
        <v>1</v>
      </c>
      <c r="K809" t="str">
        <f t="shared" si="153"/>
        <v>0</v>
      </c>
      <c r="L809" t="str">
        <f t="shared" si="154"/>
        <v>0</v>
      </c>
      <c r="M809" t="str">
        <f t="shared" si="155"/>
        <v>1</v>
      </c>
    </row>
    <row r="810" spans="1:13" x14ac:dyDescent="0.25">
      <c r="A810" s="1" t="s">
        <v>810</v>
      </c>
      <c r="B810" t="str">
        <f t="shared" si="146"/>
        <v>0</v>
      </c>
      <c r="C810" t="str">
        <f t="shared" si="147"/>
        <v>1</v>
      </c>
      <c r="D810" t="str">
        <f t="shared" si="148"/>
        <v>1</v>
      </c>
      <c r="E810" t="str">
        <f t="shared" si="156"/>
        <v>1</v>
      </c>
      <c r="F810" t="str">
        <f t="shared" si="157"/>
        <v>1</v>
      </c>
      <c r="G810" t="str">
        <f t="shared" si="149"/>
        <v>1</v>
      </c>
      <c r="H810" t="str">
        <f t="shared" si="150"/>
        <v>0</v>
      </c>
      <c r="I810" t="str">
        <f t="shared" si="151"/>
        <v>1</v>
      </c>
      <c r="J810" t="str">
        <f t="shared" si="152"/>
        <v>1</v>
      </c>
      <c r="K810" t="str">
        <f t="shared" si="153"/>
        <v>0</v>
      </c>
      <c r="L810" t="str">
        <f t="shared" si="154"/>
        <v>0</v>
      </c>
      <c r="M810" t="str">
        <f t="shared" si="155"/>
        <v>1</v>
      </c>
    </row>
    <row r="811" spans="1:13" x14ac:dyDescent="0.25">
      <c r="A811" s="1" t="s">
        <v>811</v>
      </c>
      <c r="B811" t="str">
        <f t="shared" si="146"/>
        <v>1</v>
      </c>
      <c r="C811" t="str">
        <f t="shared" si="147"/>
        <v>1</v>
      </c>
      <c r="D811" t="str">
        <f t="shared" si="148"/>
        <v>0</v>
      </c>
      <c r="E811" t="str">
        <f t="shared" si="156"/>
        <v>1</v>
      </c>
      <c r="F811" t="str">
        <f t="shared" si="157"/>
        <v>1</v>
      </c>
      <c r="G811" t="str">
        <f t="shared" si="149"/>
        <v>0</v>
      </c>
      <c r="H811" t="str">
        <f t="shared" si="150"/>
        <v>1</v>
      </c>
      <c r="I811" t="str">
        <f t="shared" si="151"/>
        <v>0</v>
      </c>
      <c r="J811" t="str">
        <f t="shared" si="152"/>
        <v>1</v>
      </c>
      <c r="K811" t="str">
        <f t="shared" si="153"/>
        <v>0</v>
      </c>
      <c r="L811" t="str">
        <f t="shared" si="154"/>
        <v>0</v>
      </c>
      <c r="M811" t="str">
        <f t="shared" si="155"/>
        <v>1</v>
      </c>
    </row>
    <row r="812" spans="1:13" x14ac:dyDescent="0.25">
      <c r="A812" s="1" t="s">
        <v>812</v>
      </c>
      <c r="B812" t="str">
        <f t="shared" si="146"/>
        <v>0</v>
      </c>
      <c r="C812" t="str">
        <f t="shared" si="147"/>
        <v>1</v>
      </c>
      <c r="D812" t="str">
        <f t="shared" si="148"/>
        <v>1</v>
      </c>
      <c r="E812" t="str">
        <f t="shared" si="156"/>
        <v>0</v>
      </c>
      <c r="F812" t="str">
        <f t="shared" si="157"/>
        <v>0</v>
      </c>
      <c r="G812" t="str">
        <f t="shared" si="149"/>
        <v>1</v>
      </c>
      <c r="H812" t="str">
        <f t="shared" si="150"/>
        <v>0</v>
      </c>
      <c r="I812" t="str">
        <f t="shared" si="151"/>
        <v>0</v>
      </c>
      <c r="J812" t="str">
        <f t="shared" si="152"/>
        <v>0</v>
      </c>
      <c r="K812" t="str">
        <f t="shared" si="153"/>
        <v>1</v>
      </c>
      <c r="L812" t="str">
        <f t="shared" si="154"/>
        <v>0</v>
      </c>
      <c r="M812" t="str">
        <f t="shared" si="155"/>
        <v>1</v>
      </c>
    </row>
    <row r="813" spans="1:13" x14ac:dyDescent="0.25">
      <c r="A813" s="1" t="s">
        <v>813</v>
      </c>
      <c r="B813" t="str">
        <f t="shared" si="146"/>
        <v>0</v>
      </c>
      <c r="C813" t="str">
        <f t="shared" si="147"/>
        <v>0</v>
      </c>
      <c r="D813" t="str">
        <f t="shared" si="148"/>
        <v>0</v>
      </c>
      <c r="E813" t="str">
        <f t="shared" si="156"/>
        <v>1</v>
      </c>
      <c r="F813" t="str">
        <f t="shared" si="157"/>
        <v>1</v>
      </c>
      <c r="G813" t="str">
        <f t="shared" si="149"/>
        <v>0</v>
      </c>
      <c r="H813" t="str">
        <f t="shared" si="150"/>
        <v>1</v>
      </c>
      <c r="I813" t="str">
        <f t="shared" si="151"/>
        <v>0</v>
      </c>
      <c r="J813" t="str">
        <f t="shared" si="152"/>
        <v>1</v>
      </c>
      <c r="K813" t="str">
        <f t="shared" si="153"/>
        <v>1</v>
      </c>
      <c r="L813" t="str">
        <f t="shared" si="154"/>
        <v>0</v>
      </c>
      <c r="M813" t="str">
        <f t="shared" si="155"/>
        <v>0</v>
      </c>
    </row>
    <row r="814" spans="1:13" x14ac:dyDescent="0.25">
      <c r="A814" s="1" t="s">
        <v>814</v>
      </c>
      <c r="B814" t="str">
        <f t="shared" si="146"/>
        <v>1</v>
      </c>
      <c r="C814" t="str">
        <f t="shared" si="147"/>
        <v>1</v>
      </c>
      <c r="D814" t="str">
        <f t="shared" si="148"/>
        <v>0</v>
      </c>
      <c r="E814" t="str">
        <f t="shared" si="156"/>
        <v>0</v>
      </c>
      <c r="F814" t="str">
        <f t="shared" si="157"/>
        <v>1</v>
      </c>
      <c r="G814" t="str">
        <f t="shared" si="149"/>
        <v>0</v>
      </c>
      <c r="H814" t="str">
        <f t="shared" si="150"/>
        <v>1</v>
      </c>
      <c r="I814" t="str">
        <f t="shared" si="151"/>
        <v>1</v>
      </c>
      <c r="J814" t="str">
        <f t="shared" si="152"/>
        <v>1</v>
      </c>
      <c r="K814" t="str">
        <f t="shared" si="153"/>
        <v>1</v>
      </c>
      <c r="L814" t="str">
        <f t="shared" si="154"/>
        <v>0</v>
      </c>
      <c r="M814" t="str">
        <f t="shared" si="155"/>
        <v>1</v>
      </c>
    </row>
    <row r="815" spans="1:13" x14ac:dyDescent="0.25">
      <c r="A815" s="1" t="s">
        <v>815</v>
      </c>
      <c r="B815" t="str">
        <f t="shared" si="146"/>
        <v>0</v>
      </c>
      <c r="C815" t="str">
        <f t="shared" si="147"/>
        <v>1</v>
      </c>
      <c r="D815" t="str">
        <f t="shared" si="148"/>
        <v>0</v>
      </c>
      <c r="E815" t="str">
        <f t="shared" si="156"/>
        <v>0</v>
      </c>
      <c r="F815" t="str">
        <f t="shared" si="157"/>
        <v>1</v>
      </c>
      <c r="G815" t="str">
        <f t="shared" si="149"/>
        <v>1</v>
      </c>
      <c r="H815" t="str">
        <f t="shared" si="150"/>
        <v>0</v>
      </c>
      <c r="I815" t="str">
        <f t="shared" si="151"/>
        <v>1</v>
      </c>
      <c r="J815" t="str">
        <f t="shared" si="152"/>
        <v>1</v>
      </c>
      <c r="K815" t="str">
        <f t="shared" si="153"/>
        <v>0</v>
      </c>
      <c r="L815" t="str">
        <f t="shared" si="154"/>
        <v>1</v>
      </c>
      <c r="M815" t="str">
        <f t="shared" si="155"/>
        <v>1</v>
      </c>
    </row>
    <row r="816" spans="1:13" x14ac:dyDescent="0.25">
      <c r="A816" s="1" t="s">
        <v>816</v>
      </c>
      <c r="B816" t="str">
        <f t="shared" si="146"/>
        <v>1</v>
      </c>
      <c r="C816" t="str">
        <f t="shared" si="147"/>
        <v>1</v>
      </c>
      <c r="D816" t="str">
        <f t="shared" si="148"/>
        <v>1</v>
      </c>
      <c r="E816" t="str">
        <f t="shared" si="156"/>
        <v>0</v>
      </c>
      <c r="F816" t="str">
        <f t="shared" si="157"/>
        <v>0</v>
      </c>
      <c r="G816" t="str">
        <f t="shared" si="149"/>
        <v>0</v>
      </c>
      <c r="H816" t="str">
        <f t="shared" si="150"/>
        <v>0</v>
      </c>
      <c r="I816" t="str">
        <f t="shared" si="151"/>
        <v>0</v>
      </c>
      <c r="J816" t="str">
        <f t="shared" si="152"/>
        <v>1</v>
      </c>
      <c r="K816" t="str">
        <f t="shared" si="153"/>
        <v>0</v>
      </c>
      <c r="L816" t="str">
        <f t="shared" si="154"/>
        <v>1</v>
      </c>
      <c r="M816" t="str">
        <f t="shared" si="155"/>
        <v>0</v>
      </c>
    </row>
    <row r="817" spans="1:13" x14ac:dyDescent="0.25">
      <c r="A817" s="1" t="s">
        <v>817</v>
      </c>
      <c r="B817" t="str">
        <f t="shared" si="146"/>
        <v>1</v>
      </c>
      <c r="C817" t="str">
        <f t="shared" si="147"/>
        <v>0</v>
      </c>
      <c r="D817" t="str">
        <f t="shared" si="148"/>
        <v>1</v>
      </c>
      <c r="E817" t="str">
        <f t="shared" si="156"/>
        <v>1</v>
      </c>
      <c r="F817" t="str">
        <f t="shared" si="157"/>
        <v>1</v>
      </c>
      <c r="G817" t="str">
        <f t="shared" si="149"/>
        <v>0</v>
      </c>
      <c r="H817" t="str">
        <f t="shared" si="150"/>
        <v>1</v>
      </c>
      <c r="I817" t="str">
        <f t="shared" si="151"/>
        <v>1</v>
      </c>
      <c r="J817" t="str">
        <f t="shared" si="152"/>
        <v>1</v>
      </c>
      <c r="K817" t="str">
        <f t="shared" si="153"/>
        <v>0</v>
      </c>
      <c r="L817" t="str">
        <f t="shared" si="154"/>
        <v>1</v>
      </c>
      <c r="M817" t="str">
        <f t="shared" si="155"/>
        <v>0</v>
      </c>
    </row>
    <row r="818" spans="1:13" x14ac:dyDescent="0.25">
      <c r="A818" s="1" t="s">
        <v>818</v>
      </c>
      <c r="B818" t="str">
        <f t="shared" si="146"/>
        <v>1</v>
      </c>
      <c r="C818" t="str">
        <f t="shared" si="147"/>
        <v>0</v>
      </c>
      <c r="D818" t="str">
        <f t="shared" si="148"/>
        <v>1</v>
      </c>
      <c r="E818" t="str">
        <f t="shared" si="156"/>
        <v>1</v>
      </c>
      <c r="F818" t="str">
        <f t="shared" si="157"/>
        <v>0</v>
      </c>
      <c r="G818" t="str">
        <f t="shared" si="149"/>
        <v>0</v>
      </c>
      <c r="H818" t="str">
        <f t="shared" si="150"/>
        <v>1</v>
      </c>
      <c r="I818" t="str">
        <f t="shared" si="151"/>
        <v>0</v>
      </c>
      <c r="J818" t="str">
        <f t="shared" si="152"/>
        <v>1</v>
      </c>
      <c r="K818" t="str">
        <f t="shared" si="153"/>
        <v>1</v>
      </c>
      <c r="L818" t="str">
        <f t="shared" si="154"/>
        <v>1</v>
      </c>
      <c r="M818" t="str">
        <f t="shared" si="155"/>
        <v>0</v>
      </c>
    </row>
    <row r="819" spans="1:13" x14ac:dyDescent="0.25">
      <c r="A819" s="1" t="s">
        <v>819</v>
      </c>
      <c r="B819" t="str">
        <f t="shared" si="146"/>
        <v>0</v>
      </c>
      <c r="C819" t="str">
        <f t="shared" si="147"/>
        <v>0</v>
      </c>
      <c r="D819" t="str">
        <f t="shared" si="148"/>
        <v>0</v>
      </c>
      <c r="E819" t="str">
        <f t="shared" si="156"/>
        <v>0</v>
      </c>
      <c r="F819" t="str">
        <f t="shared" si="157"/>
        <v>0</v>
      </c>
      <c r="G819" t="str">
        <f t="shared" si="149"/>
        <v>0</v>
      </c>
      <c r="H819" t="str">
        <f t="shared" si="150"/>
        <v>1</v>
      </c>
      <c r="I819" t="str">
        <f t="shared" si="151"/>
        <v>0</v>
      </c>
      <c r="J819" t="str">
        <f t="shared" si="152"/>
        <v>1</v>
      </c>
      <c r="K819" t="str">
        <f t="shared" si="153"/>
        <v>0</v>
      </c>
      <c r="L819" t="str">
        <f t="shared" si="154"/>
        <v>1</v>
      </c>
      <c r="M819" t="str">
        <f t="shared" si="155"/>
        <v>0</v>
      </c>
    </row>
    <row r="820" spans="1:13" x14ac:dyDescent="0.25">
      <c r="A820" s="1" t="s">
        <v>820</v>
      </c>
      <c r="B820" t="str">
        <f t="shared" si="146"/>
        <v>1</v>
      </c>
      <c r="C820" t="str">
        <f t="shared" si="147"/>
        <v>1</v>
      </c>
      <c r="D820" t="str">
        <f t="shared" si="148"/>
        <v>1</v>
      </c>
      <c r="E820" t="str">
        <f t="shared" si="156"/>
        <v>1</v>
      </c>
      <c r="F820" t="str">
        <f t="shared" si="157"/>
        <v>0</v>
      </c>
      <c r="G820" t="str">
        <f t="shared" si="149"/>
        <v>0</v>
      </c>
      <c r="H820" t="str">
        <f t="shared" si="150"/>
        <v>0</v>
      </c>
      <c r="I820" t="str">
        <f t="shared" si="151"/>
        <v>1</v>
      </c>
      <c r="J820" t="str">
        <f t="shared" si="152"/>
        <v>1</v>
      </c>
      <c r="K820" t="str">
        <f t="shared" si="153"/>
        <v>0</v>
      </c>
      <c r="L820" t="str">
        <f t="shared" si="154"/>
        <v>1</v>
      </c>
      <c r="M820" t="str">
        <f t="shared" si="155"/>
        <v>1</v>
      </c>
    </row>
    <row r="821" spans="1:13" x14ac:dyDescent="0.25">
      <c r="A821" s="1" t="s">
        <v>821</v>
      </c>
      <c r="B821" t="str">
        <f t="shared" si="146"/>
        <v>1</v>
      </c>
      <c r="C821" t="str">
        <f t="shared" si="147"/>
        <v>1</v>
      </c>
      <c r="D821" t="str">
        <f t="shared" si="148"/>
        <v>1</v>
      </c>
      <c r="E821" t="str">
        <f t="shared" si="156"/>
        <v>1</v>
      </c>
      <c r="F821" t="str">
        <f t="shared" si="157"/>
        <v>0</v>
      </c>
      <c r="G821" t="str">
        <f t="shared" si="149"/>
        <v>0</v>
      </c>
      <c r="H821" t="str">
        <f t="shared" si="150"/>
        <v>0</v>
      </c>
      <c r="I821" t="str">
        <f t="shared" si="151"/>
        <v>1</v>
      </c>
      <c r="J821" t="str">
        <f t="shared" si="152"/>
        <v>0</v>
      </c>
      <c r="K821" t="str">
        <f t="shared" si="153"/>
        <v>1</v>
      </c>
      <c r="L821" t="str">
        <f t="shared" si="154"/>
        <v>0</v>
      </c>
      <c r="M821" t="str">
        <f t="shared" si="155"/>
        <v>0</v>
      </c>
    </row>
    <row r="822" spans="1:13" x14ac:dyDescent="0.25">
      <c r="A822" s="1" t="s">
        <v>822</v>
      </c>
      <c r="B822" t="str">
        <f t="shared" si="146"/>
        <v>0</v>
      </c>
      <c r="C822" t="str">
        <f t="shared" si="147"/>
        <v>1</v>
      </c>
      <c r="D822" t="str">
        <f t="shared" si="148"/>
        <v>1</v>
      </c>
      <c r="E822" t="str">
        <f t="shared" si="156"/>
        <v>1</v>
      </c>
      <c r="F822" t="str">
        <f t="shared" si="157"/>
        <v>1</v>
      </c>
      <c r="G822" t="str">
        <f t="shared" si="149"/>
        <v>0</v>
      </c>
      <c r="H822" t="str">
        <f t="shared" si="150"/>
        <v>0</v>
      </c>
      <c r="I822" t="str">
        <f t="shared" si="151"/>
        <v>1</v>
      </c>
      <c r="J822" t="str">
        <f t="shared" si="152"/>
        <v>0</v>
      </c>
      <c r="K822" t="str">
        <f t="shared" si="153"/>
        <v>1</v>
      </c>
      <c r="L822" t="str">
        <f t="shared" si="154"/>
        <v>0</v>
      </c>
      <c r="M822" t="str">
        <f t="shared" si="155"/>
        <v>0</v>
      </c>
    </row>
    <row r="823" spans="1:13" x14ac:dyDescent="0.25">
      <c r="A823" s="1" t="s">
        <v>823</v>
      </c>
      <c r="B823" t="str">
        <f t="shared" si="146"/>
        <v>0</v>
      </c>
      <c r="C823" t="str">
        <f t="shared" si="147"/>
        <v>0</v>
      </c>
      <c r="D823" t="str">
        <f t="shared" si="148"/>
        <v>0</v>
      </c>
      <c r="E823" t="str">
        <f t="shared" si="156"/>
        <v>0</v>
      </c>
      <c r="F823" t="str">
        <f t="shared" si="157"/>
        <v>1</v>
      </c>
      <c r="G823" t="str">
        <f t="shared" si="149"/>
        <v>1</v>
      </c>
      <c r="H823" t="str">
        <f t="shared" si="150"/>
        <v>0</v>
      </c>
      <c r="I823" t="str">
        <f t="shared" si="151"/>
        <v>1</v>
      </c>
      <c r="J823" t="str">
        <f t="shared" si="152"/>
        <v>1</v>
      </c>
      <c r="K823" t="str">
        <f t="shared" si="153"/>
        <v>1</v>
      </c>
      <c r="L823" t="str">
        <f t="shared" si="154"/>
        <v>1</v>
      </c>
      <c r="M823" t="str">
        <f t="shared" si="155"/>
        <v>0</v>
      </c>
    </row>
    <row r="824" spans="1:13" x14ac:dyDescent="0.25">
      <c r="A824" s="1" t="s">
        <v>824</v>
      </c>
      <c r="B824" t="str">
        <f t="shared" si="146"/>
        <v>1</v>
      </c>
      <c r="C824" t="str">
        <f t="shared" si="147"/>
        <v>0</v>
      </c>
      <c r="D824" t="str">
        <f t="shared" si="148"/>
        <v>1</v>
      </c>
      <c r="E824" t="str">
        <f t="shared" si="156"/>
        <v>1</v>
      </c>
      <c r="F824" t="str">
        <f t="shared" si="157"/>
        <v>0</v>
      </c>
      <c r="G824" t="str">
        <f t="shared" si="149"/>
        <v>1</v>
      </c>
      <c r="H824" t="str">
        <f t="shared" si="150"/>
        <v>1</v>
      </c>
      <c r="I824" t="str">
        <f t="shared" si="151"/>
        <v>1</v>
      </c>
      <c r="J824" t="str">
        <f t="shared" si="152"/>
        <v>1</v>
      </c>
      <c r="K824" t="str">
        <f t="shared" si="153"/>
        <v>1</v>
      </c>
      <c r="L824" t="str">
        <f t="shared" si="154"/>
        <v>0</v>
      </c>
      <c r="M824" t="str">
        <f t="shared" si="155"/>
        <v>1</v>
      </c>
    </row>
    <row r="825" spans="1:13" x14ac:dyDescent="0.25">
      <c r="A825" s="1" t="s">
        <v>825</v>
      </c>
      <c r="B825" t="str">
        <f t="shared" si="146"/>
        <v>1</v>
      </c>
      <c r="C825" t="str">
        <f t="shared" si="147"/>
        <v>1</v>
      </c>
      <c r="D825" t="str">
        <f t="shared" si="148"/>
        <v>0</v>
      </c>
      <c r="E825" t="str">
        <f t="shared" si="156"/>
        <v>1</v>
      </c>
      <c r="F825" t="str">
        <f t="shared" si="157"/>
        <v>0</v>
      </c>
      <c r="G825" t="str">
        <f t="shared" si="149"/>
        <v>1</v>
      </c>
      <c r="H825" t="str">
        <f t="shared" si="150"/>
        <v>0</v>
      </c>
      <c r="I825" t="str">
        <f t="shared" si="151"/>
        <v>1</v>
      </c>
      <c r="J825" t="str">
        <f t="shared" si="152"/>
        <v>1</v>
      </c>
      <c r="K825" t="str">
        <f t="shared" si="153"/>
        <v>1</v>
      </c>
      <c r="L825" t="str">
        <f t="shared" si="154"/>
        <v>0</v>
      </c>
      <c r="M825" t="str">
        <f t="shared" si="155"/>
        <v>0</v>
      </c>
    </row>
    <row r="826" spans="1:13" x14ac:dyDescent="0.25">
      <c r="A826" s="1" t="s">
        <v>826</v>
      </c>
      <c r="B826" t="str">
        <f t="shared" si="146"/>
        <v>1</v>
      </c>
      <c r="C826" t="str">
        <f t="shared" si="147"/>
        <v>1</v>
      </c>
      <c r="D826" t="str">
        <f t="shared" si="148"/>
        <v>0</v>
      </c>
      <c r="E826" t="str">
        <f t="shared" si="156"/>
        <v>0</v>
      </c>
      <c r="F826" t="str">
        <f t="shared" si="157"/>
        <v>1</v>
      </c>
      <c r="G826" t="str">
        <f t="shared" si="149"/>
        <v>1</v>
      </c>
      <c r="H826" t="str">
        <f t="shared" si="150"/>
        <v>0</v>
      </c>
      <c r="I826" t="str">
        <f t="shared" si="151"/>
        <v>0</v>
      </c>
      <c r="J826" t="str">
        <f t="shared" si="152"/>
        <v>1</v>
      </c>
      <c r="K826" t="str">
        <f t="shared" si="153"/>
        <v>1</v>
      </c>
      <c r="L826" t="str">
        <f t="shared" si="154"/>
        <v>0</v>
      </c>
      <c r="M826" t="str">
        <f t="shared" si="155"/>
        <v>0</v>
      </c>
    </row>
    <row r="827" spans="1:13" x14ac:dyDescent="0.25">
      <c r="A827" s="1" t="s">
        <v>827</v>
      </c>
      <c r="B827" t="str">
        <f t="shared" si="146"/>
        <v>1</v>
      </c>
      <c r="C827" t="str">
        <f t="shared" si="147"/>
        <v>1</v>
      </c>
      <c r="D827" t="str">
        <f t="shared" si="148"/>
        <v>1</v>
      </c>
      <c r="E827" t="str">
        <f t="shared" si="156"/>
        <v>0</v>
      </c>
      <c r="F827" t="str">
        <f t="shared" si="157"/>
        <v>1</v>
      </c>
      <c r="G827" t="str">
        <f t="shared" si="149"/>
        <v>1</v>
      </c>
      <c r="H827" t="str">
        <f t="shared" si="150"/>
        <v>0</v>
      </c>
      <c r="I827" t="str">
        <f t="shared" si="151"/>
        <v>1</v>
      </c>
      <c r="J827" t="str">
        <f t="shared" si="152"/>
        <v>0</v>
      </c>
      <c r="K827" t="str">
        <f t="shared" si="153"/>
        <v>0</v>
      </c>
      <c r="L827" t="str">
        <f t="shared" si="154"/>
        <v>0</v>
      </c>
      <c r="M827" t="str">
        <f t="shared" si="155"/>
        <v>0</v>
      </c>
    </row>
    <row r="828" spans="1:13" x14ac:dyDescent="0.25">
      <c r="A828" s="1" t="s">
        <v>828</v>
      </c>
      <c r="B828" t="str">
        <f t="shared" si="146"/>
        <v>0</v>
      </c>
      <c r="C828" t="str">
        <f t="shared" si="147"/>
        <v>1</v>
      </c>
      <c r="D828" t="str">
        <f t="shared" si="148"/>
        <v>1</v>
      </c>
      <c r="E828" t="str">
        <f t="shared" si="156"/>
        <v>1</v>
      </c>
      <c r="F828" t="str">
        <f t="shared" si="157"/>
        <v>0</v>
      </c>
      <c r="G828" t="str">
        <f t="shared" si="149"/>
        <v>0</v>
      </c>
      <c r="H828" t="str">
        <f t="shared" si="150"/>
        <v>0</v>
      </c>
      <c r="I828" t="str">
        <f t="shared" si="151"/>
        <v>0</v>
      </c>
      <c r="J828" t="str">
        <f t="shared" si="152"/>
        <v>0</v>
      </c>
      <c r="K828" t="str">
        <f t="shared" si="153"/>
        <v>0</v>
      </c>
      <c r="L828" t="str">
        <f t="shared" si="154"/>
        <v>0</v>
      </c>
      <c r="M828" t="str">
        <f t="shared" si="155"/>
        <v>1</v>
      </c>
    </row>
    <row r="829" spans="1:13" x14ac:dyDescent="0.25">
      <c r="A829" s="1" t="s">
        <v>829</v>
      </c>
      <c r="B829" t="str">
        <f t="shared" si="146"/>
        <v>1</v>
      </c>
      <c r="C829" t="str">
        <f t="shared" si="147"/>
        <v>1</v>
      </c>
      <c r="D829" t="str">
        <f t="shared" si="148"/>
        <v>0</v>
      </c>
      <c r="E829" t="str">
        <f t="shared" si="156"/>
        <v>1</v>
      </c>
      <c r="F829" t="str">
        <f t="shared" si="157"/>
        <v>0</v>
      </c>
      <c r="G829" t="str">
        <f t="shared" si="149"/>
        <v>0</v>
      </c>
      <c r="H829" t="str">
        <f t="shared" si="150"/>
        <v>1</v>
      </c>
      <c r="I829" t="str">
        <f t="shared" si="151"/>
        <v>1</v>
      </c>
      <c r="J829" t="str">
        <f t="shared" si="152"/>
        <v>0</v>
      </c>
      <c r="K829" t="str">
        <f t="shared" si="153"/>
        <v>1</v>
      </c>
      <c r="L829" t="str">
        <f t="shared" si="154"/>
        <v>1</v>
      </c>
      <c r="M829" t="str">
        <f t="shared" si="155"/>
        <v>1</v>
      </c>
    </row>
    <row r="830" spans="1:13" x14ac:dyDescent="0.25">
      <c r="A830" s="1" t="s">
        <v>830</v>
      </c>
      <c r="B830" t="str">
        <f t="shared" si="146"/>
        <v>0</v>
      </c>
      <c r="C830" t="str">
        <f t="shared" si="147"/>
        <v>1</v>
      </c>
      <c r="D830" t="str">
        <f t="shared" si="148"/>
        <v>0</v>
      </c>
      <c r="E830" t="str">
        <f t="shared" si="156"/>
        <v>1</v>
      </c>
      <c r="F830" t="str">
        <f t="shared" si="157"/>
        <v>1</v>
      </c>
      <c r="G830" t="str">
        <f t="shared" si="149"/>
        <v>0</v>
      </c>
      <c r="H830" t="str">
        <f t="shared" si="150"/>
        <v>0</v>
      </c>
      <c r="I830" t="str">
        <f t="shared" si="151"/>
        <v>1</v>
      </c>
      <c r="J830" t="str">
        <f t="shared" si="152"/>
        <v>1</v>
      </c>
      <c r="K830" t="str">
        <f t="shared" si="153"/>
        <v>0</v>
      </c>
      <c r="L830" t="str">
        <f t="shared" si="154"/>
        <v>1</v>
      </c>
      <c r="M830" t="str">
        <f t="shared" si="155"/>
        <v>1</v>
      </c>
    </row>
    <row r="831" spans="1:13" x14ac:dyDescent="0.25">
      <c r="A831" s="1" t="s">
        <v>831</v>
      </c>
      <c r="B831" t="str">
        <f t="shared" si="146"/>
        <v>1</v>
      </c>
      <c r="C831" t="str">
        <f t="shared" si="147"/>
        <v>0</v>
      </c>
      <c r="D831" t="str">
        <f t="shared" si="148"/>
        <v>0</v>
      </c>
      <c r="E831" t="str">
        <f t="shared" si="156"/>
        <v>0</v>
      </c>
      <c r="F831" t="str">
        <f t="shared" si="157"/>
        <v>1</v>
      </c>
      <c r="G831" t="str">
        <f t="shared" si="149"/>
        <v>0</v>
      </c>
      <c r="H831" t="str">
        <f t="shared" si="150"/>
        <v>0</v>
      </c>
      <c r="I831" t="str">
        <f t="shared" si="151"/>
        <v>0</v>
      </c>
      <c r="J831" t="str">
        <f t="shared" si="152"/>
        <v>0</v>
      </c>
      <c r="K831" t="str">
        <f t="shared" si="153"/>
        <v>0</v>
      </c>
      <c r="L831" t="str">
        <f t="shared" si="154"/>
        <v>0</v>
      </c>
      <c r="M831" t="str">
        <f t="shared" si="155"/>
        <v>1</v>
      </c>
    </row>
    <row r="832" spans="1:13" x14ac:dyDescent="0.25">
      <c r="A832" s="1" t="s">
        <v>832</v>
      </c>
      <c r="B832" t="str">
        <f t="shared" si="146"/>
        <v>0</v>
      </c>
      <c r="C832" t="str">
        <f t="shared" si="147"/>
        <v>1</v>
      </c>
      <c r="D832" t="str">
        <f t="shared" si="148"/>
        <v>0</v>
      </c>
      <c r="E832" t="str">
        <f t="shared" si="156"/>
        <v>1</v>
      </c>
      <c r="F832" t="str">
        <f t="shared" si="157"/>
        <v>1</v>
      </c>
      <c r="G832" t="str">
        <f t="shared" si="149"/>
        <v>0</v>
      </c>
      <c r="H832" t="str">
        <f t="shared" si="150"/>
        <v>0</v>
      </c>
      <c r="I832" t="str">
        <f t="shared" si="151"/>
        <v>0</v>
      </c>
      <c r="J832" t="str">
        <f t="shared" si="152"/>
        <v>0</v>
      </c>
      <c r="K832" t="str">
        <f t="shared" si="153"/>
        <v>1</v>
      </c>
      <c r="L832" t="str">
        <f t="shared" si="154"/>
        <v>0</v>
      </c>
      <c r="M832" t="str">
        <f t="shared" si="155"/>
        <v>1</v>
      </c>
    </row>
    <row r="833" spans="1:13" x14ac:dyDescent="0.25">
      <c r="A833" s="1" t="s">
        <v>833</v>
      </c>
      <c r="B833" t="str">
        <f t="shared" si="146"/>
        <v>1</v>
      </c>
      <c r="C833" t="str">
        <f t="shared" si="147"/>
        <v>1</v>
      </c>
      <c r="D833" t="str">
        <f t="shared" si="148"/>
        <v>1</v>
      </c>
      <c r="E833" t="str">
        <f t="shared" si="156"/>
        <v>1</v>
      </c>
      <c r="F833" t="str">
        <f t="shared" si="157"/>
        <v>1</v>
      </c>
      <c r="G833" t="str">
        <f t="shared" si="149"/>
        <v>1</v>
      </c>
      <c r="H833" t="str">
        <f t="shared" si="150"/>
        <v>0</v>
      </c>
      <c r="I833" t="str">
        <f t="shared" si="151"/>
        <v>1</v>
      </c>
      <c r="J833" t="str">
        <f t="shared" si="152"/>
        <v>0</v>
      </c>
      <c r="K833" t="str">
        <f t="shared" si="153"/>
        <v>0</v>
      </c>
      <c r="L833" t="str">
        <f t="shared" si="154"/>
        <v>0</v>
      </c>
      <c r="M833" t="str">
        <f t="shared" si="155"/>
        <v>0</v>
      </c>
    </row>
    <row r="834" spans="1:13" x14ac:dyDescent="0.25">
      <c r="A834" s="1" t="s">
        <v>834</v>
      </c>
      <c r="B834" t="str">
        <f t="shared" ref="B834:B897" si="158">LEFT(A834,1)</f>
        <v>0</v>
      </c>
      <c r="C834" t="str">
        <f t="shared" ref="C834:C897" si="159">MID(A834,2,1)</f>
        <v>1</v>
      </c>
      <c r="D834" t="str">
        <f t="shared" ref="D834:D897" si="160">MID($A834,3,1)</f>
        <v>1</v>
      </c>
      <c r="E834" t="str">
        <f t="shared" si="156"/>
        <v>0</v>
      </c>
      <c r="F834" t="str">
        <f t="shared" si="157"/>
        <v>1</v>
      </c>
      <c r="G834" t="str">
        <f t="shared" ref="G834:G897" si="161">MID($A834,6,1)</f>
        <v>0</v>
      </c>
      <c r="H834" t="str">
        <f t="shared" ref="H834:H897" si="162">MID($A834,7,1)</f>
        <v>1</v>
      </c>
      <c r="I834" t="str">
        <f t="shared" ref="I834:I897" si="163">MID($A834,8,1)</f>
        <v>1</v>
      </c>
      <c r="J834" t="str">
        <f t="shared" ref="J834:J897" si="164">MID($A834,9,1)</f>
        <v>1</v>
      </c>
      <c r="K834" t="str">
        <f t="shared" ref="K834:K897" si="165">MID($A834,10,1)</f>
        <v>1</v>
      </c>
      <c r="L834" t="str">
        <f t="shared" ref="L834:L897" si="166">MID($A834,11,1)</f>
        <v>1</v>
      </c>
      <c r="M834" t="str">
        <f t="shared" ref="M834:M897" si="167">MID($A834,12,1)</f>
        <v>0</v>
      </c>
    </row>
    <row r="835" spans="1:13" x14ac:dyDescent="0.25">
      <c r="A835" s="1" t="s">
        <v>835</v>
      </c>
      <c r="B835" t="str">
        <f t="shared" si="158"/>
        <v>0</v>
      </c>
      <c r="C835" t="str">
        <f t="shared" si="159"/>
        <v>1</v>
      </c>
      <c r="D835" t="str">
        <f t="shared" si="160"/>
        <v>0</v>
      </c>
      <c r="E835" t="str">
        <f t="shared" ref="E835:E898" si="168">MID($A835,4,1)</f>
        <v>0</v>
      </c>
      <c r="F835" t="str">
        <f t="shared" ref="F835:F898" si="169">MID($A835,5,1)</f>
        <v>1</v>
      </c>
      <c r="G835" t="str">
        <f t="shared" si="161"/>
        <v>1</v>
      </c>
      <c r="H835" t="str">
        <f t="shared" si="162"/>
        <v>0</v>
      </c>
      <c r="I835" t="str">
        <f t="shared" si="163"/>
        <v>0</v>
      </c>
      <c r="J835" t="str">
        <f t="shared" si="164"/>
        <v>1</v>
      </c>
      <c r="K835" t="str">
        <f t="shared" si="165"/>
        <v>1</v>
      </c>
      <c r="L835" t="str">
        <f t="shared" si="166"/>
        <v>1</v>
      </c>
      <c r="M835" t="str">
        <f t="shared" si="167"/>
        <v>1</v>
      </c>
    </row>
    <row r="836" spans="1:13" x14ac:dyDescent="0.25">
      <c r="A836" s="1" t="s">
        <v>836</v>
      </c>
      <c r="B836" t="str">
        <f t="shared" si="158"/>
        <v>0</v>
      </c>
      <c r="C836" t="str">
        <f t="shared" si="159"/>
        <v>0</v>
      </c>
      <c r="D836" t="str">
        <f t="shared" si="160"/>
        <v>0</v>
      </c>
      <c r="E836" t="str">
        <f t="shared" si="168"/>
        <v>0</v>
      </c>
      <c r="F836" t="str">
        <f t="shared" si="169"/>
        <v>1</v>
      </c>
      <c r="G836" t="str">
        <f t="shared" si="161"/>
        <v>1</v>
      </c>
      <c r="H836" t="str">
        <f t="shared" si="162"/>
        <v>1</v>
      </c>
      <c r="I836" t="str">
        <f t="shared" si="163"/>
        <v>1</v>
      </c>
      <c r="J836" t="str">
        <f t="shared" si="164"/>
        <v>0</v>
      </c>
      <c r="K836" t="str">
        <f t="shared" si="165"/>
        <v>0</v>
      </c>
      <c r="L836" t="str">
        <f t="shared" si="166"/>
        <v>0</v>
      </c>
      <c r="M836" t="str">
        <f t="shared" si="167"/>
        <v>1</v>
      </c>
    </row>
    <row r="837" spans="1:13" x14ac:dyDescent="0.25">
      <c r="A837" s="1" t="s">
        <v>837</v>
      </c>
      <c r="B837" t="str">
        <f t="shared" si="158"/>
        <v>1</v>
      </c>
      <c r="C837" t="str">
        <f t="shared" si="159"/>
        <v>0</v>
      </c>
      <c r="D837" t="str">
        <f t="shared" si="160"/>
        <v>0</v>
      </c>
      <c r="E837" t="str">
        <f t="shared" si="168"/>
        <v>0</v>
      </c>
      <c r="F837" t="str">
        <f t="shared" si="169"/>
        <v>0</v>
      </c>
      <c r="G837" t="str">
        <f t="shared" si="161"/>
        <v>0</v>
      </c>
      <c r="H837" t="str">
        <f t="shared" si="162"/>
        <v>1</v>
      </c>
      <c r="I837" t="str">
        <f t="shared" si="163"/>
        <v>0</v>
      </c>
      <c r="J837" t="str">
        <f t="shared" si="164"/>
        <v>1</v>
      </c>
      <c r="K837" t="str">
        <f t="shared" si="165"/>
        <v>1</v>
      </c>
      <c r="L837" t="str">
        <f t="shared" si="166"/>
        <v>0</v>
      </c>
      <c r="M837" t="str">
        <f t="shared" si="167"/>
        <v>0</v>
      </c>
    </row>
    <row r="838" spans="1:13" x14ac:dyDescent="0.25">
      <c r="A838" s="1" t="s">
        <v>838</v>
      </c>
      <c r="B838" t="str">
        <f t="shared" si="158"/>
        <v>0</v>
      </c>
      <c r="C838" t="str">
        <f t="shared" si="159"/>
        <v>1</v>
      </c>
      <c r="D838" t="str">
        <f t="shared" si="160"/>
        <v>1</v>
      </c>
      <c r="E838" t="str">
        <f t="shared" si="168"/>
        <v>0</v>
      </c>
      <c r="F838" t="str">
        <f t="shared" si="169"/>
        <v>0</v>
      </c>
      <c r="G838" t="str">
        <f t="shared" si="161"/>
        <v>0</v>
      </c>
      <c r="H838" t="str">
        <f t="shared" si="162"/>
        <v>1</v>
      </c>
      <c r="I838" t="str">
        <f t="shared" si="163"/>
        <v>0</v>
      </c>
      <c r="J838" t="str">
        <f t="shared" si="164"/>
        <v>1</v>
      </c>
      <c r="K838" t="str">
        <f t="shared" si="165"/>
        <v>1</v>
      </c>
      <c r="L838" t="str">
        <f t="shared" si="166"/>
        <v>1</v>
      </c>
      <c r="M838" t="str">
        <f t="shared" si="167"/>
        <v>0</v>
      </c>
    </row>
    <row r="839" spans="1:13" x14ac:dyDescent="0.25">
      <c r="A839" s="1" t="s">
        <v>839</v>
      </c>
      <c r="B839" t="str">
        <f t="shared" si="158"/>
        <v>0</v>
      </c>
      <c r="C839" t="str">
        <f t="shared" si="159"/>
        <v>0</v>
      </c>
      <c r="D839" t="str">
        <f t="shared" si="160"/>
        <v>0</v>
      </c>
      <c r="E839" t="str">
        <f t="shared" si="168"/>
        <v>1</v>
      </c>
      <c r="F839" t="str">
        <f t="shared" si="169"/>
        <v>1</v>
      </c>
      <c r="G839" t="str">
        <f t="shared" si="161"/>
        <v>0</v>
      </c>
      <c r="H839" t="str">
        <f t="shared" si="162"/>
        <v>1</v>
      </c>
      <c r="I839" t="str">
        <f t="shared" si="163"/>
        <v>1</v>
      </c>
      <c r="J839" t="str">
        <f t="shared" si="164"/>
        <v>0</v>
      </c>
      <c r="K839" t="str">
        <f t="shared" si="165"/>
        <v>1</v>
      </c>
      <c r="L839" t="str">
        <f t="shared" si="166"/>
        <v>1</v>
      </c>
      <c r="M839" t="str">
        <f t="shared" si="167"/>
        <v>1</v>
      </c>
    </row>
    <row r="840" spans="1:13" x14ac:dyDescent="0.25">
      <c r="A840" s="1" t="s">
        <v>840</v>
      </c>
      <c r="B840" t="str">
        <f t="shared" si="158"/>
        <v>0</v>
      </c>
      <c r="C840" t="str">
        <f t="shared" si="159"/>
        <v>0</v>
      </c>
      <c r="D840" t="str">
        <f t="shared" si="160"/>
        <v>0</v>
      </c>
      <c r="E840" t="str">
        <f t="shared" si="168"/>
        <v>0</v>
      </c>
      <c r="F840" t="str">
        <f t="shared" si="169"/>
        <v>1</v>
      </c>
      <c r="G840" t="str">
        <f t="shared" si="161"/>
        <v>1</v>
      </c>
      <c r="H840" t="str">
        <f t="shared" si="162"/>
        <v>1</v>
      </c>
      <c r="I840" t="str">
        <f t="shared" si="163"/>
        <v>1</v>
      </c>
      <c r="J840" t="str">
        <f t="shared" si="164"/>
        <v>0</v>
      </c>
      <c r="K840" t="str">
        <f t="shared" si="165"/>
        <v>1</v>
      </c>
      <c r="L840" t="str">
        <f t="shared" si="166"/>
        <v>1</v>
      </c>
      <c r="M840" t="str">
        <f t="shared" si="167"/>
        <v>0</v>
      </c>
    </row>
    <row r="841" spans="1:13" x14ac:dyDescent="0.25">
      <c r="A841" s="1" t="s">
        <v>841</v>
      </c>
      <c r="B841" t="str">
        <f t="shared" si="158"/>
        <v>1</v>
      </c>
      <c r="C841" t="str">
        <f t="shared" si="159"/>
        <v>0</v>
      </c>
      <c r="D841" t="str">
        <f t="shared" si="160"/>
        <v>1</v>
      </c>
      <c r="E841" t="str">
        <f t="shared" si="168"/>
        <v>1</v>
      </c>
      <c r="F841" t="str">
        <f t="shared" si="169"/>
        <v>1</v>
      </c>
      <c r="G841" t="str">
        <f t="shared" si="161"/>
        <v>1</v>
      </c>
      <c r="H841" t="str">
        <f t="shared" si="162"/>
        <v>0</v>
      </c>
      <c r="I841" t="str">
        <f t="shared" si="163"/>
        <v>1</v>
      </c>
      <c r="J841" t="str">
        <f t="shared" si="164"/>
        <v>1</v>
      </c>
      <c r="K841" t="str">
        <f t="shared" si="165"/>
        <v>1</v>
      </c>
      <c r="L841" t="str">
        <f t="shared" si="166"/>
        <v>0</v>
      </c>
      <c r="M841" t="str">
        <f t="shared" si="167"/>
        <v>0</v>
      </c>
    </row>
    <row r="842" spans="1:13" x14ac:dyDescent="0.25">
      <c r="A842" s="1" t="s">
        <v>842</v>
      </c>
      <c r="B842" t="str">
        <f t="shared" si="158"/>
        <v>1</v>
      </c>
      <c r="C842" t="str">
        <f t="shared" si="159"/>
        <v>0</v>
      </c>
      <c r="D842" t="str">
        <f t="shared" si="160"/>
        <v>1</v>
      </c>
      <c r="E842" t="str">
        <f t="shared" si="168"/>
        <v>1</v>
      </c>
      <c r="F842" t="str">
        <f t="shared" si="169"/>
        <v>0</v>
      </c>
      <c r="G842" t="str">
        <f t="shared" si="161"/>
        <v>1</v>
      </c>
      <c r="H842" t="str">
        <f t="shared" si="162"/>
        <v>1</v>
      </c>
      <c r="I842" t="str">
        <f t="shared" si="163"/>
        <v>1</v>
      </c>
      <c r="J842" t="str">
        <f t="shared" si="164"/>
        <v>1</v>
      </c>
      <c r="K842" t="str">
        <f t="shared" si="165"/>
        <v>0</v>
      </c>
      <c r="L842" t="str">
        <f t="shared" si="166"/>
        <v>1</v>
      </c>
      <c r="M842" t="str">
        <f t="shared" si="167"/>
        <v>0</v>
      </c>
    </row>
    <row r="843" spans="1:13" x14ac:dyDescent="0.25">
      <c r="A843" s="1" t="s">
        <v>843</v>
      </c>
      <c r="B843" t="str">
        <f t="shared" si="158"/>
        <v>1</v>
      </c>
      <c r="C843" t="str">
        <f t="shared" si="159"/>
        <v>0</v>
      </c>
      <c r="D843" t="str">
        <f t="shared" si="160"/>
        <v>0</v>
      </c>
      <c r="E843" t="str">
        <f t="shared" si="168"/>
        <v>1</v>
      </c>
      <c r="F843" t="str">
        <f t="shared" si="169"/>
        <v>1</v>
      </c>
      <c r="G843" t="str">
        <f t="shared" si="161"/>
        <v>0</v>
      </c>
      <c r="H843" t="str">
        <f t="shared" si="162"/>
        <v>1</v>
      </c>
      <c r="I843" t="str">
        <f t="shared" si="163"/>
        <v>1</v>
      </c>
      <c r="J843" t="str">
        <f t="shared" si="164"/>
        <v>1</v>
      </c>
      <c r="K843" t="str">
        <f t="shared" si="165"/>
        <v>0</v>
      </c>
      <c r="L843" t="str">
        <f t="shared" si="166"/>
        <v>0</v>
      </c>
      <c r="M843" t="str">
        <f t="shared" si="167"/>
        <v>1</v>
      </c>
    </row>
    <row r="844" spans="1:13" x14ac:dyDescent="0.25">
      <c r="A844" s="1" t="s">
        <v>844</v>
      </c>
      <c r="B844" t="str">
        <f t="shared" si="158"/>
        <v>1</v>
      </c>
      <c r="C844" t="str">
        <f t="shared" si="159"/>
        <v>0</v>
      </c>
      <c r="D844" t="str">
        <f t="shared" si="160"/>
        <v>1</v>
      </c>
      <c r="E844" t="str">
        <f t="shared" si="168"/>
        <v>0</v>
      </c>
      <c r="F844" t="str">
        <f t="shared" si="169"/>
        <v>1</v>
      </c>
      <c r="G844" t="str">
        <f t="shared" si="161"/>
        <v>0</v>
      </c>
      <c r="H844" t="str">
        <f t="shared" si="162"/>
        <v>0</v>
      </c>
      <c r="I844" t="str">
        <f t="shared" si="163"/>
        <v>0</v>
      </c>
      <c r="J844" t="str">
        <f t="shared" si="164"/>
        <v>1</v>
      </c>
      <c r="K844" t="str">
        <f t="shared" si="165"/>
        <v>1</v>
      </c>
      <c r="L844" t="str">
        <f t="shared" si="166"/>
        <v>1</v>
      </c>
      <c r="M844" t="str">
        <f t="shared" si="167"/>
        <v>1</v>
      </c>
    </row>
    <row r="845" spans="1:13" x14ac:dyDescent="0.25">
      <c r="A845" s="1" t="s">
        <v>845</v>
      </c>
      <c r="B845" t="str">
        <f t="shared" si="158"/>
        <v>1</v>
      </c>
      <c r="C845" t="str">
        <f t="shared" si="159"/>
        <v>0</v>
      </c>
      <c r="D845" t="str">
        <f t="shared" si="160"/>
        <v>0</v>
      </c>
      <c r="E845" t="str">
        <f t="shared" si="168"/>
        <v>0</v>
      </c>
      <c r="F845" t="str">
        <f t="shared" si="169"/>
        <v>0</v>
      </c>
      <c r="G845" t="str">
        <f t="shared" si="161"/>
        <v>1</v>
      </c>
      <c r="H845" t="str">
        <f t="shared" si="162"/>
        <v>1</v>
      </c>
      <c r="I845" t="str">
        <f t="shared" si="163"/>
        <v>0</v>
      </c>
      <c r="J845" t="str">
        <f t="shared" si="164"/>
        <v>0</v>
      </c>
      <c r="K845" t="str">
        <f t="shared" si="165"/>
        <v>0</v>
      </c>
      <c r="L845" t="str">
        <f t="shared" si="166"/>
        <v>0</v>
      </c>
      <c r="M845" t="str">
        <f t="shared" si="167"/>
        <v>1</v>
      </c>
    </row>
    <row r="846" spans="1:13" x14ac:dyDescent="0.25">
      <c r="A846" s="1" t="s">
        <v>846</v>
      </c>
      <c r="B846" t="str">
        <f t="shared" si="158"/>
        <v>1</v>
      </c>
      <c r="C846" t="str">
        <f t="shared" si="159"/>
        <v>0</v>
      </c>
      <c r="D846" t="str">
        <f t="shared" si="160"/>
        <v>0</v>
      </c>
      <c r="E846" t="str">
        <f t="shared" si="168"/>
        <v>1</v>
      </c>
      <c r="F846" t="str">
        <f t="shared" si="169"/>
        <v>1</v>
      </c>
      <c r="G846" t="str">
        <f t="shared" si="161"/>
        <v>1</v>
      </c>
      <c r="H846" t="str">
        <f t="shared" si="162"/>
        <v>1</v>
      </c>
      <c r="I846" t="str">
        <f t="shared" si="163"/>
        <v>0</v>
      </c>
      <c r="J846" t="str">
        <f t="shared" si="164"/>
        <v>0</v>
      </c>
      <c r="K846" t="str">
        <f t="shared" si="165"/>
        <v>0</v>
      </c>
      <c r="L846" t="str">
        <f t="shared" si="166"/>
        <v>1</v>
      </c>
      <c r="M846" t="str">
        <f t="shared" si="167"/>
        <v>0</v>
      </c>
    </row>
    <row r="847" spans="1:13" x14ac:dyDescent="0.25">
      <c r="A847" s="1" t="s">
        <v>847</v>
      </c>
      <c r="B847" t="str">
        <f t="shared" si="158"/>
        <v>1</v>
      </c>
      <c r="C847" t="str">
        <f t="shared" si="159"/>
        <v>0</v>
      </c>
      <c r="D847" t="str">
        <f t="shared" si="160"/>
        <v>1</v>
      </c>
      <c r="E847" t="str">
        <f t="shared" si="168"/>
        <v>1</v>
      </c>
      <c r="F847" t="str">
        <f t="shared" si="169"/>
        <v>1</v>
      </c>
      <c r="G847" t="str">
        <f t="shared" si="161"/>
        <v>0</v>
      </c>
      <c r="H847" t="str">
        <f t="shared" si="162"/>
        <v>0</v>
      </c>
      <c r="I847" t="str">
        <f t="shared" si="163"/>
        <v>1</v>
      </c>
      <c r="J847" t="str">
        <f t="shared" si="164"/>
        <v>0</v>
      </c>
      <c r="K847" t="str">
        <f t="shared" si="165"/>
        <v>1</v>
      </c>
      <c r="L847" t="str">
        <f t="shared" si="166"/>
        <v>0</v>
      </c>
      <c r="M847" t="str">
        <f t="shared" si="167"/>
        <v>1</v>
      </c>
    </row>
    <row r="848" spans="1:13" x14ac:dyDescent="0.25">
      <c r="A848" s="1" t="s">
        <v>848</v>
      </c>
      <c r="B848" t="str">
        <f t="shared" si="158"/>
        <v>1</v>
      </c>
      <c r="C848" t="str">
        <f t="shared" si="159"/>
        <v>0</v>
      </c>
      <c r="D848" t="str">
        <f t="shared" si="160"/>
        <v>0</v>
      </c>
      <c r="E848" t="str">
        <f t="shared" si="168"/>
        <v>0</v>
      </c>
      <c r="F848" t="str">
        <f t="shared" si="169"/>
        <v>0</v>
      </c>
      <c r="G848" t="str">
        <f t="shared" si="161"/>
        <v>0</v>
      </c>
      <c r="H848" t="str">
        <f t="shared" si="162"/>
        <v>0</v>
      </c>
      <c r="I848" t="str">
        <f t="shared" si="163"/>
        <v>1</v>
      </c>
      <c r="J848" t="str">
        <f t="shared" si="164"/>
        <v>0</v>
      </c>
      <c r="K848" t="str">
        <f t="shared" si="165"/>
        <v>1</v>
      </c>
      <c r="L848" t="str">
        <f t="shared" si="166"/>
        <v>0</v>
      </c>
      <c r="M848" t="str">
        <f t="shared" si="167"/>
        <v>0</v>
      </c>
    </row>
    <row r="849" spans="1:13" x14ac:dyDescent="0.25">
      <c r="A849" s="1" t="s">
        <v>849</v>
      </c>
      <c r="B849" t="str">
        <f t="shared" si="158"/>
        <v>1</v>
      </c>
      <c r="C849" t="str">
        <f t="shared" si="159"/>
        <v>0</v>
      </c>
      <c r="D849" t="str">
        <f t="shared" si="160"/>
        <v>0</v>
      </c>
      <c r="E849" t="str">
        <f t="shared" si="168"/>
        <v>1</v>
      </c>
      <c r="F849" t="str">
        <f t="shared" si="169"/>
        <v>0</v>
      </c>
      <c r="G849" t="str">
        <f t="shared" si="161"/>
        <v>0</v>
      </c>
      <c r="H849" t="str">
        <f t="shared" si="162"/>
        <v>0</v>
      </c>
      <c r="I849" t="str">
        <f t="shared" si="163"/>
        <v>0</v>
      </c>
      <c r="J849" t="str">
        <f t="shared" si="164"/>
        <v>0</v>
      </c>
      <c r="K849" t="str">
        <f t="shared" si="165"/>
        <v>0</v>
      </c>
      <c r="L849" t="str">
        <f t="shared" si="166"/>
        <v>0</v>
      </c>
      <c r="M849" t="str">
        <f t="shared" si="167"/>
        <v>1</v>
      </c>
    </row>
    <row r="850" spans="1:13" x14ac:dyDescent="0.25">
      <c r="A850" s="1" t="s">
        <v>850</v>
      </c>
      <c r="B850" t="str">
        <f t="shared" si="158"/>
        <v>0</v>
      </c>
      <c r="C850" t="str">
        <f t="shared" si="159"/>
        <v>1</v>
      </c>
      <c r="D850" t="str">
        <f t="shared" si="160"/>
        <v>1</v>
      </c>
      <c r="E850" t="str">
        <f t="shared" si="168"/>
        <v>0</v>
      </c>
      <c r="F850" t="str">
        <f t="shared" si="169"/>
        <v>0</v>
      </c>
      <c r="G850" t="str">
        <f t="shared" si="161"/>
        <v>0</v>
      </c>
      <c r="H850" t="str">
        <f t="shared" si="162"/>
        <v>0</v>
      </c>
      <c r="I850" t="str">
        <f t="shared" si="163"/>
        <v>1</v>
      </c>
      <c r="J850" t="str">
        <f t="shared" si="164"/>
        <v>0</v>
      </c>
      <c r="K850" t="str">
        <f t="shared" si="165"/>
        <v>1</v>
      </c>
      <c r="L850" t="str">
        <f t="shared" si="166"/>
        <v>0</v>
      </c>
      <c r="M850" t="str">
        <f t="shared" si="167"/>
        <v>1</v>
      </c>
    </row>
    <row r="851" spans="1:13" x14ac:dyDescent="0.25">
      <c r="A851" s="1" t="s">
        <v>851</v>
      </c>
      <c r="B851" t="str">
        <f t="shared" si="158"/>
        <v>0</v>
      </c>
      <c r="C851" t="str">
        <f t="shared" si="159"/>
        <v>0</v>
      </c>
      <c r="D851" t="str">
        <f t="shared" si="160"/>
        <v>0</v>
      </c>
      <c r="E851" t="str">
        <f t="shared" si="168"/>
        <v>0</v>
      </c>
      <c r="F851" t="str">
        <f t="shared" si="169"/>
        <v>1</v>
      </c>
      <c r="G851" t="str">
        <f t="shared" si="161"/>
        <v>1</v>
      </c>
      <c r="H851" t="str">
        <f t="shared" si="162"/>
        <v>0</v>
      </c>
      <c r="I851" t="str">
        <f t="shared" si="163"/>
        <v>0</v>
      </c>
      <c r="J851" t="str">
        <f t="shared" si="164"/>
        <v>1</v>
      </c>
      <c r="K851" t="str">
        <f t="shared" si="165"/>
        <v>1</v>
      </c>
      <c r="L851" t="str">
        <f t="shared" si="166"/>
        <v>0</v>
      </c>
      <c r="M851" t="str">
        <f t="shared" si="167"/>
        <v>0</v>
      </c>
    </row>
    <row r="852" spans="1:13" x14ac:dyDescent="0.25">
      <c r="A852" s="1" t="s">
        <v>852</v>
      </c>
      <c r="B852" t="str">
        <f t="shared" si="158"/>
        <v>1</v>
      </c>
      <c r="C852" t="str">
        <f t="shared" si="159"/>
        <v>1</v>
      </c>
      <c r="D852" t="str">
        <f t="shared" si="160"/>
        <v>0</v>
      </c>
      <c r="E852" t="str">
        <f t="shared" si="168"/>
        <v>1</v>
      </c>
      <c r="F852" t="str">
        <f t="shared" si="169"/>
        <v>0</v>
      </c>
      <c r="G852" t="str">
        <f t="shared" si="161"/>
        <v>1</v>
      </c>
      <c r="H852" t="str">
        <f t="shared" si="162"/>
        <v>1</v>
      </c>
      <c r="I852" t="str">
        <f t="shared" si="163"/>
        <v>0</v>
      </c>
      <c r="J852" t="str">
        <f t="shared" si="164"/>
        <v>0</v>
      </c>
      <c r="K852" t="str">
        <f t="shared" si="165"/>
        <v>1</v>
      </c>
      <c r="L852" t="str">
        <f t="shared" si="166"/>
        <v>1</v>
      </c>
      <c r="M852" t="str">
        <f t="shared" si="167"/>
        <v>0</v>
      </c>
    </row>
    <row r="853" spans="1:13" x14ac:dyDescent="0.25">
      <c r="A853" s="1" t="s">
        <v>853</v>
      </c>
      <c r="B853" t="str">
        <f t="shared" si="158"/>
        <v>1</v>
      </c>
      <c r="C853" t="str">
        <f t="shared" si="159"/>
        <v>0</v>
      </c>
      <c r="D853" t="str">
        <f t="shared" si="160"/>
        <v>1</v>
      </c>
      <c r="E853" t="str">
        <f t="shared" si="168"/>
        <v>0</v>
      </c>
      <c r="F853" t="str">
        <f t="shared" si="169"/>
        <v>1</v>
      </c>
      <c r="G853" t="str">
        <f t="shared" si="161"/>
        <v>1</v>
      </c>
      <c r="H853" t="str">
        <f t="shared" si="162"/>
        <v>1</v>
      </c>
      <c r="I853" t="str">
        <f t="shared" si="163"/>
        <v>1</v>
      </c>
      <c r="J853" t="str">
        <f t="shared" si="164"/>
        <v>1</v>
      </c>
      <c r="K853" t="str">
        <f t="shared" si="165"/>
        <v>1</v>
      </c>
      <c r="L853" t="str">
        <f t="shared" si="166"/>
        <v>1</v>
      </c>
      <c r="M853" t="str">
        <f t="shared" si="167"/>
        <v>0</v>
      </c>
    </row>
    <row r="854" spans="1:13" x14ac:dyDescent="0.25">
      <c r="A854" s="1" t="s">
        <v>854</v>
      </c>
      <c r="B854" t="str">
        <f t="shared" si="158"/>
        <v>0</v>
      </c>
      <c r="C854" t="str">
        <f t="shared" si="159"/>
        <v>1</v>
      </c>
      <c r="D854" t="str">
        <f t="shared" si="160"/>
        <v>0</v>
      </c>
      <c r="E854" t="str">
        <f t="shared" si="168"/>
        <v>0</v>
      </c>
      <c r="F854" t="str">
        <f t="shared" si="169"/>
        <v>0</v>
      </c>
      <c r="G854" t="str">
        <f t="shared" si="161"/>
        <v>1</v>
      </c>
      <c r="H854" t="str">
        <f t="shared" si="162"/>
        <v>1</v>
      </c>
      <c r="I854" t="str">
        <f t="shared" si="163"/>
        <v>0</v>
      </c>
      <c r="J854" t="str">
        <f t="shared" si="164"/>
        <v>1</v>
      </c>
      <c r="K854" t="str">
        <f t="shared" si="165"/>
        <v>0</v>
      </c>
      <c r="L854" t="str">
        <f t="shared" si="166"/>
        <v>0</v>
      </c>
      <c r="M854" t="str">
        <f t="shared" si="167"/>
        <v>1</v>
      </c>
    </row>
    <row r="855" spans="1:13" x14ac:dyDescent="0.25">
      <c r="A855" s="1" t="s">
        <v>855</v>
      </c>
      <c r="B855" t="str">
        <f t="shared" si="158"/>
        <v>0</v>
      </c>
      <c r="C855" t="str">
        <f t="shared" si="159"/>
        <v>1</v>
      </c>
      <c r="D855" t="str">
        <f t="shared" si="160"/>
        <v>0</v>
      </c>
      <c r="E855" t="str">
        <f t="shared" si="168"/>
        <v>1</v>
      </c>
      <c r="F855" t="str">
        <f t="shared" si="169"/>
        <v>0</v>
      </c>
      <c r="G855" t="str">
        <f t="shared" si="161"/>
        <v>1</v>
      </c>
      <c r="H855" t="str">
        <f t="shared" si="162"/>
        <v>1</v>
      </c>
      <c r="I855" t="str">
        <f t="shared" si="163"/>
        <v>1</v>
      </c>
      <c r="J855" t="str">
        <f t="shared" si="164"/>
        <v>0</v>
      </c>
      <c r="K855" t="str">
        <f t="shared" si="165"/>
        <v>1</v>
      </c>
      <c r="L855" t="str">
        <f t="shared" si="166"/>
        <v>1</v>
      </c>
      <c r="M855" t="str">
        <f t="shared" si="167"/>
        <v>1</v>
      </c>
    </row>
    <row r="856" spans="1:13" x14ac:dyDescent="0.25">
      <c r="A856" s="1" t="s">
        <v>856</v>
      </c>
      <c r="B856" t="str">
        <f t="shared" si="158"/>
        <v>1</v>
      </c>
      <c r="C856" t="str">
        <f t="shared" si="159"/>
        <v>1</v>
      </c>
      <c r="D856" t="str">
        <f t="shared" si="160"/>
        <v>1</v>
      </c>
      <c r="E856" t="str">
        <f t="shared" si="168"/>
        <v>0</v>
      </c>
      <c r="F856" t="str">
        <f t="shared" si="169"/>
        <v>0</v>
      </c>
      <c r="G856" t="str">
        <f t="shared" si="161"/>
        <v>1</v>
      </c>
      <c r="H856" t="str">
        <f t="shared" si="162"/>
        <v>0</v>
      </c>
      <c r="I856" t="str">
        <f t="shared" si="163"/>
        <v>0</v>
      </c>
      <c r="J856" t="str">
        <f t="shared" si="164"/>
        <v>0</v>
      </c>
      <c r="K856" t="str">
        <f t="shared" si="165"/>
        <v>1</v>
      </c>
      <c r="L856" t="str">
        <f t="shared" si="166"/>
        <v>1</v>
      </c>
      <c r="M856" t="str">
        <f t="shared" si="167"/>
        <v>0</v>
      </c>
    </row>
    <row r="857" spans="1:13" x14ac:dyDescent="0.25">
      <c r="A857" s="1" t="s">
        <v>857</v>
      </c>
      <c r="B857" t="str">
        <f t="shared" si="158"/>
        <v>0</v>
      </c>
      <c r="C857" t="str">
        <f t="shared" si="159"/>
        <v>0</v>
      </c>
      <c r="D857" t="str">
        <f t="shared" si="160"/>
        <v>0</v>
      </c>
      <c r="E857" t="str">
        <f t="shared" si="168"/>
        <v>1</v>
      </c>
      <c r="F857" t="str">
        <f t="shared" si="169"/>
        <v>0</v>
      </c>
      <c r="G857" t="str">
        <f t="shared" si="161"/>
        <v>1</v>
      </c>
      <c r="H857" t="str">
        <f t="shared" si="162"/>
        <v>0</v>
      </c>
      <c r="I857" t="str">
        <f t="shared" si="163"/>
        <v>0</v>
      </c>
      <c r="J857" t="str">
        <f t="shared" si="164"/>
        <v>1</v>
      </c>
      <c r="K857" t="str">
        <f t="shared" si="165"/>
        <v>1</v>
      </c>
      <c r="L857" t="str">
        <f t="shared" si="166"/>
        <v>0</v>
      </c>
      <c r="M857" t="str">
        <f t="shared" si="167"/>
        <v>1</v>
      </c>
    </row>
    <row r="858" spans="1:13" x14ac:dyDescent="0.25">
      <c r="A858" s="1" t="s">
        <v>858</v>
      </c>
      <c r="B858" t="str">
        <f t="shared" si="158"/>
        <v>1</v>
      </c>
      <c r="C858" t="str">
        <f t="shared" si="159"/>
        <v>0</v>
      </c>
      <c r="D858" t="str">
        <f t="shared" si="160"/>
        <v>1</v>
      </c>
      <c r="E858" t="str">
        <f t="shared" si="168"/>
        <v>1</v>
      </c>
      <c r="F858" t="str">
        <f t="shared" si="169"/>
        <v>0</v>
      </c>
      <c r="G858" t="str">
        <f t="shared" si="161"/>
        <v>1</v>
      </c>
      <c r="H858" t="str">
        <f t="shared" si="162"/>
        <v>0</v>
      </c>
      <c r="I858" t="str">
        <f t="shared" si="163"/>
        <v>1</v>
      </c>
      <c r="J858" t="str">
        <f t="shared" si="164"/>
        <v>0</v>
      </c>
      <c r="K858" t="str">
        <f t="shared" si="165"/>
        <v>1</v>
      </c>
      <c r="L858" t="str">
        <f t="shared" si="166"/>
        <v>1</v>
      </c>
      <c r="M858" t="str">
        <f t="shared" si="167"/>
        <v>1</v>
      </c>
    </row>
    <row r="859" spans="1:13" x14ac:dyDescent="0.25">
      <c r="A859" s="1" t="s">
        <v>859</v>
      </c>
      <c r="B859" t="str">
        <f t="shared" si="158"/>
        <v>0</v>
      </c>
      <c r="C859" t="str">
        <f t="shared" si="159"/>
        <v>1</v>
      </c>
      <c r="D859" t="str">
        <f t="shared" si="160"/>
        <v>1</v>
      </c>
      <c r="E859" t="str">
        <f t="shared" si="168"/>
        <v>0</v>
      </c>
      <c r="F859" t="str">
        <f t="shared" si="169"/>
        <v>0</v>
      </c>
      <c r="G859" t="str">
        <f t="shared" si="161"/>
        <v>0</v>
      </c>
      <c r="H859" t="str">
        <f t="shared" si="162"/>
        <v>0</v>
      </c>
      <c r="I859" t="str">
        <f t="shared" si="163"/>
        <v>0</v>
      </c>
      <c r="J859" t="str">
        <f t="shared" si="164"/>
        <v>1</v>
      </c>
      <c r="K859" t="str">
        <f t="shared" si="165"/>
        <v>1</v>
      </c>
      <c r="L859" t="str">
        <f t="shared" si="166"/>
        <v>1</v>
      </c>
      <c r="M859" t="str">
        <f t="shared" si="167"/>
        <v>1</v>
      </c>
    </row>
    <row r="860" spans="1:13" x14ac:dyDescent="0.25">
      <c r="A860" s="1" t="s">
        <v>860</v>
      </c>
      <c r="B860" t="str">
        <f t="shared" si="158"/>
        <v>0</v>
      </c>
      <c r="C860" t="str">
        <f t="shared" si="159"/>
        <v>0</v>
      </c>
      <c r="D860" t="str">
        <f t="shared" si="160"/>
        <v>1</v>
      </c>
      <c r="E860" t="str">
        <f t="shared" si="168"/>
        <v>1</v>
      </c>
      <c r="F860" t="str">
        <f t="shared" si="169"/>
        <v>0</v>
      </c>
      <c r="G860" t="str">
        <f t="shared" si="161"/>
        <v>0</v>
      </c>
      <c r="H860" t="str">
        <f t="shared" si="162"/>
        <v>1</v>
      </c>
      <c r="I860" t="str">
        <f t="shared" si="163"/>
        <v>1</v>
      </c>
      <c r="J860" t="str">
        <f t="shared" si="164"/>
        <v>0</v>
      </c>
      <c r="K860" t="str">
        <f t="shared" si="165"/>
        <v>1</v>
      </c>
      <c r="L860" t="str">
        <f t="shared" si="166"/>
        <v>0</v>
      </c>
      <c r="M860" t="str">
        <f t="shared" si="167"/>
        <v>0</v>
      </c>
    </row>
    <row r="861" spans="1:13" x14ac:dyDescent="0.25">
      <c r="A861" s="1" t="s">
        <v>861</v>
      </c>
      <c r="B861" t="str">
        <f t="shared" si="158"/>
        <v>1</v>
      </c>
      <c r="C861" t="str">
        <f t="shared" si="159"/>
        <v>1</v>
      </c>
      <c r="D861" t="str">
        <f t="shared" si="160"/>
        <v>1</v>
      </c>
      <c r="E861" t="str">
        <f t="shared" si="168"/>
        <v>0</v>
      </c>
      <c r="F861" t="str">
        <f t="shared" si="169"/>
        <v>1</v>
      </c>
      <c r="G861" t="str">
        <f t="shared" si="161"/>
        <v>0</v>
      </c>
      <c r="H861" t="str">
        <f t="shared" si="162"/>
        <v>0</v>
      </c>
      <c r="I861" t="str">
        <f t="shared" si="163"/>
        <v>0</v>
      </c>
      <c r="J861" t="str">
        <f t="shared" si="164"/>
        <v>0</v>
      </c>
      <c r="K861" t="str">
        <f t="shared" si="165"/>
        <v>1</v>
      </c>
      <c r="L861" t="str">
        <f t="shared" si="166"/>
        <v>0</v>
      </c>
      <c r="M861" t="str">
        <f t="shared" si="167"/>
        <v>1</v>
      </c>
    </row>
    <row r="862" spans="1:13" x14ac:dyDescent="0.25">
      <c r="A862" s="1" t="s">
        <v>862</v>
      </c>
      <c r="B862" t="str">
        <f t="shared" si="158"/>
        <v>0</v>
      </c>
      <c r="C862" t="str">
        <f t="shared" si="159"/>
        <v>1</v>
      </c>
      <c r="D862" t="str">
        <f t="shared" si="160"/>
        <v>0</v>
      </c>
      <c r="E862" t="str">
        <f t="shared" si="168"/>
        <v>1</v>
      </c>
      <c r="F862" t="str">
        <f t="shared" si="169"/>
        <v>1</v>
      </c>
      <c r="G862" t="str">
        <f t="shared" si="161"/>
        <v>1</v>
      </c>
      <c r="H862" t="str">
        <f t="shared" si="162"/>
        <v>1</v>
      </c>
      <c r="I862" t="str">
        <f t="shared" si="163"/>
        <v>1</v>
      </c>
      <c r="J862" t="str">
        <f t="shared" si="164"/>
        <v>1</v>
      </c>
      <c r="K862" t="str">
        <f t="shared" si="165"/>
        <v>0</v>
      </c>
      <c r="L862" t="str">
        <f t="shared" si="166"/>
        <v>1</v>
      </c>
      <c r="M862" t="str">
        <f t="shared" si="167"/>
        <v>1</v>
      </c>
    </row>
    <row r="863" spans="1:13" x14ac:dyDescent="0.25">
      <c r="A863" s="1" t="s">
        <v>863</v>
      </c>
      <c r="B863" t="str">
        <f t="shared" si="158"/>
        <v>0</v>
      </c>
      <c r="C863" t="str">
        <f t="shared" si="159"/>
        <v>1</v>
      </c>
      <c r="D863" t="str">
        <f t="shared" si="160"/>
        <v>0</v>
      </c>
      <c r="E863" t="str">
        <f t="shared" si="168"/>
        <v>1</v>
      </c>
      <c r="F863" t="str">
        <f t="shared" si="169"/>
        <v>1</v>
      </c>
      <c r="G863" t="str">
        <f t="shared" si="161"/>
        <v>0</v>
      </c>
      <c r="H863" t="str">
        <f t="shared" si="162"/>
        <v>0</v>
      </c>
      <c r="I863" t="str">
        <f t="shared" si="163"/>
        <v>0</v>
      </c>
      <c r="J863" t="str">
        <f t="shared" si="164"/>
        <v>1</v>
      </c>
      <c r="K863" t="str">
        <f t="shared" si="165"/>
        <v>1</v>
      </c>
      <c r="L863" t="str">
        <f t="shared" si="166"/>
        <v>0</v>
      </c>
      <c r="M863" t="str">
        <f t="shared" si="167"/>
        <v>1</v>
      </c>
    </row>
    <row r="864" spans="1:13" x14ac:dyDescent="0.25">
      <c r="A864" s="1" t="s">
        <v>864</v>
      </c>
      <c r="B864" t="str">
        <f t="shared" si="158"/>
        <v>0</v>
      </c>
      <c r="C864" t="str">
        <f t="shared" si="159"/>
        <v>1</v>
      </c>
      <c r="D864" t="str">
        <f t="shared" si="160"/>
        <v>0</v>
      </c>
      <c r="E864" t="str">
        <f t="shared" si="168"/>
        <v>0</v>
      </c>
      <c r="F864" t="str">
        <f t="shared" si="169"/>
        <v>1</v>
      </c>
      <c r="G864" t="str">
        <f t="shared" si="161"/>
        <v>1</v>
      </c>
      <c r="H864" t="str">
        <f t="shared" si="162"/>
        <v>1</v>
      </c>
      <c r="I864" t="str">
        <f t="shared" si="163"/>
        <v>0</v>
      </c>
      <c r="J864" t="str">
        <f t="shared" si="164"/>
        <v>1</v>
      </c>
      <c r="K864" t="str">
        <f t="shared" si="165"/>
        <v>0</v>
      </c>
      <c r="L864" t="str">
        <f t="shared" si="166"/>
        <v>1</v>
      </c>
      <c r="M864" t="str">
        <f t="shared" si="167"/>
        <v>1</v>
      </c>
    </row>
    <row r="865" spans="1:13" x14ac:dyDescent="0.25">
      <c r="A865" s="1" t="s">
        <v>865</v>
      </c>
      <c r="B865" t="str">
        <f t="shared" si="158"/>
        <v>0</v>
      </c>
      <c r="C865" t="str">
        <f t="shared" si="159"/>
        <v>1</v>
      </c>
      <c r="D865" t="str">
        <f t="shared" si="160"/>
        <v>0</v>
      </c>
      <c r="E865" t="str">
        <f t="shared" si="168"/>
        <v>1</v>
      </c>
      <c r="F865" t="str">
        <f t="shared" si="169"/>
        <v>1</v>
      </c>
      <c r="G865" t="str">
        <f t="shared" si="161"/>
        <v>0</v>
      </c>
      <c r="H865" t="str">
        <f t="shared" si="162"/>
        <v>1</v>
      </c>
      <c r="I865" t="str">
        <f t="shared" si="163"/>
        <v>1</v>
      </c>
      <c r="J865" t="str">
        <f t="shared" si="164"/>
        <v>0</v>
      </c>
      <c r="K865" t="str">
        <f t="shared" si="165"/>
        <v>0</v>
      </c>
      <c r="L865" t="str">
        <f t="shared" si="166"/>
        <v>0</v>
      </c>
      <c r="M865" t="str">
        <f t="shared" si="167"/>
        <v>0</v>
      </c>
    </row>
    <row r="866" spans="1:13" x14ac:dyDescent="0.25">
      <c r="A866" s="1" t="s">
        <v>866</v>
      </c>
      <c r="B866" t="str">
        <f t="shared" si="158"/>
        <v>1</v>
      </c>
      <c r="C866" t="str">
        <f t="shared" si="159"/>
        <v>1</v>
      </c>
      <c r="D866" t="str">
        <f t="shared" si="160"/>
        <v>1</v>
      </c>
      <c r="E866" t="str">
        <f t="shared" si="168"/>
        <v>0</v>
      </c>
      <c r="F866" t="str">
        <f t="shared" si="169"/>
        <v>0</v>
      </c>
      <c r="G866" t="str">
        <f t="shared" si="161"/>
        <v>0</v>
      </c>
      <c r="H866" t="str">
        <f t="shared" si="162"/>
        <v>1</v>
      </c>
      <c r="I866" t="str">
        <f t="shared" si="163"/>
        <v>0</v>
      </c>
      <c r="J866" t="str">
        <f t="shared" si="164"/>
        <v>1</v>
      </c>
      <c r="K866" t="str">
        <f t="shared" si="165"/>
        <v>0</v>
      </c>
      <c r="L866" t="str">
        <f t="shared" si="166"/>
        <v>0</v>
      </c>
      <c r="M866" t="str">
        <f t="shared" si="167"/>
        <v>0</v>
      </c>
    </row>
    <row r="867" spans="1:13" x14ac:dyDescent="0.25">
      <c r="A867" s="1" t="s">
        <v>867</v>
      </c>
      <c r="B867" t="str">
        <f t="shared" si="158"/>
        <v>0</v>
      </c>
      <c r="C867" t="str">
        <f t="shared" si="159"/>
        <v>0</v>
      </c>
      <c r="D867" t="str">
        <f t="shared" si="160"/>
        <v>0</v>
      </c>
      <c r="E867" t="str">
        <f t="shared" si="168"/>
        <v>1</v>
      </c>
      <c r="F867" t="str">
        <f t="shared" si="169"/>
        <v>1</v>
      </c>
      <c r="G867" t="str">
        <f t="shared" si="161"/>
        <v>0</v>
      </c>
      <c r="H867" t="str">
        <f t="shared" si="162"/>
        <v>1</v>
      </c>
      <c r="I867" t="str">
        <f t="shared" si="163"/>
        <v>0</v>
      </c>
      <c r="J867" t="str">
        <f t="shared" si="164"/>
        <v>0</v>
      </c>
      <c r="K867" t="str">
        <f t="shared" si="165"/>
        <v>1</v>
      </c>
      <c r="L867" t="str">
        <f t="shared" si="166"/>
        <v>0</v>
      </c>
      <c r="M867" t="str">
        <f t="shared" si="167"/>
        <v>0</v>
      </c>
    </row>
    <row r="868" spans="1:13" x14ac:dyDescent="0.25">
      <c r="A868" s="1" t="s">
        <v>868</v>
      </c>
      <c r="B868" t="str">
        <f t="shared" si="158"/>
        <v>1</v>
      </c>
      <c r="C868" t="str">
        <f t="shared" si="159"/>
        <v>1</v>
      </c>
      <c r="D868" t="str">
        <f t="shared" si="160"/>
        <v>1</v>
      </c>
      <c r="E868" t="str">
        <f t="shared" si="168"/>
        <v>1</v>
      </c>
      <c r="F868" t="str">
        <f t="shared" si="169"/>
        <v>0</v>
      </c>
      <c r="G868" t="str">
        <f t="shared" si="161"/>
        <v>0</v>
      </c>
      <c r="H868" t="str">
        <f t="shared" si="162"/>
        <v>1</v>
      </c>
      <c r="I868" t="str">
        <f t="shared" si="163"/>
        <v>0</v>
      </c>
      <c r="J868" t="str">
        <f t="shared" si="164"/>
        <v>1</v>
      </c>
      <c r="K868" t="str">
        <f t="shared" si="165"/>
        <v>0</v>
      </c>
      <c r="L868" t="str">
        <f t="shared" si="166"/>
        <v>1</v>
      </c>
      <c r="M868" t="str">
        <f t="shared" si="167"/>
        <v>1</v>
      </c>
    </row>
    <row r="869" spans="1:13" x14ac:dyDescent="0.25">
      <c r="A869" s="1" t="s">
        <v>869</v>
      </c>
      <c r="B869" t="str">
        <f t="shared" si="158"/>
        <v>1</v>
      </c>
      <c r="C869" t="str">
        <f t="shared" si="159"/>
        <v>1</v>
      </c>
      <c r="D869" t="str">
        <f t="shared" si="160"/>
        <v>0</v>
      </c>
      <c r="E869" t="str">
        <f t="shared" si="168"/>
        <v>0</v>
      </c>
      <c r="F869" t="str">
        <f t="shared" si="169"/>
        <v>0</v>
      </c>
      <c r="G869" t="str">
        <f t="shared" si="161"/>
        <v>0</v>
      </c>
      <c r="H869" t="str">
        <f t="shared" si="162"/>
        <v>1</v>
      </c>
      <c r="I869" t="str">
        <f t="shared" si="163"/>
        <v>0</v>
      </c>
      <c r="J869" t="str">
        <f t="shared" si="164"/>
        <v>0</v>
      </c>
      <c r="K869" t="str">
        <f t="shared" si="165"/>
        <v>1</v>
      </c>
      <c r="L869" t="str">
        <f t="shared" si="166"/>
        <v>1</v>
      </c>
      <c r="M869" t="str">
        <f t="shared" si="167"/>
        <v>0</v>
      </c>
    </row>
    <row r="870" spans="1:13" x14ac:dyDescent="0.25">
      <c r="A870" s="1" t="s">
        <v>870</v>
      </c>
      <c r="B870" t="str">
        <f t="shared" si="158"/>
        <v>1</v>
      </c>
      <c r="C870" t="str">
        <f t="shared" si="159"/>
        <v>1</v>
      </c>
      <c r="D870" t="str">
        <f t="shared" si="160"/>
        <v>0</v>
      </c>
      <c r="E870" t="str">
        <f t="shared" si="168"/>
        <v>1</v>
      </c>
      <c r="F870" t="str">
        <f t="shared" si="169"/>
        <v>1</v>
      </c>
      <c r="G870" t="str">
        <f t="shared" si="161"/>
        <v>1</v>
      </c>
      <c r="H870" t="str">
        <f t="shared" si="162"/>
        <v>0</v>
      </c>
      <c r="I870" t="str">
        <f t="shared" si="163"/>
        <v>1</v>
      </c>
      <c r="J870" t="str">
        <f t="shared" si="164"/>
        <v>0</v>
      </c>
      <c r="K870" t="str">
        <f t="shared" si="165"/>
        <v>1</v>
      </c>
      <c r="L870" t="str">
        <f t="shared" si="166"/>
        <v>0</v>
      </c>
      <c r="M870" t="str">
        <f t="shared" si="167"/>
        <v>0</v>
      </c>
    </row>
    <row r="871" spans="1:13" x14ac:dyDescent="0.25">
      <c r="A871" s="1" t="s">
        <v>871</v>
      </c>
      <c r="B871" t="str">
        <f t="shared" si="158"/>
        <v>1</v>
      </c>
      <c r="C871" t="str">
        <f t="shared" si="159"/>
        <v>0</v>
      </c>
      <c r="D871" t="str">
        <f t="shared" si="160"/>
        <v>1</v>
      </c>
      <c r="E871" t="str">
        <f t="shared" si="168"/>
        <v>0</v>
      </c>
      <c r="F871" t="str">
        <f t="shared" si="169"/>
        <v>0</v>
      </c>
      <c r="G871" t="str">
        <f t="shared" si="161"/>
        <v>1</v>
      </c>
      <c r="H871" t="str">
        <f t="shared" si="162"/>
        <v>1</v>
      </c>
      <c r="I871" t="str">
        <f t="shared" si="163"/>
        <v>1</v>
      </c>
      <c r="J871" t="str">
        <f t="shared" si="164"/>
        <v>1</v>
      </c>
      <c r="K871" t="str">
        <f t="shared" si="165"/>
        <v>1</v>
      </c>
      <c r="L871" t="str">
        <f t="shared" si="166"/>
        <v>1</v>
      </c>
      <c r="M871" t="str">
        <f t="shared" si="167"/>
        <v>1</v>
      </c>
    </row>
    <row r="872" spans="1:13" x14ac:dyDescent="0.25">
      <c r="A872" s="1" t="s">
        <v>872</v>
      </c>
      <c r="B872" t="str">
        <f t="shared" si="158"/>
        <v>1</v>
      </c>
      <c r="C872" t="str">
        <f t="shared" si="159"/>
        <v>1</v>
      </c>
      <c r="D872" t="str">
        <f t="shared" si="160"/>
        <v>1</v>
      </c>
      <c r="E872" t="str">
        <f t="shared" si="168"/>
        <v>0</v>
      </c>
      <c r="F872" t="str">
        <f t="shared" si="169"/>
        <v>0</v>
      </c>
      <c r="G872" t="str">
        <f t="shared" si="161"/>
        <v>0</v>
      </c>
      <c r="H872" t="str">
        <f t="shared" si="162"/>
        <v>0</v>
      </c>
      <c r="I872" t="str">
        <f t="shared" si="163"/>
        <v>0</v>
      </c>
      <c r="J872" t="str">
        <f t="shared" si="164"/>
        <v>1</v>
      </c>
      <c r="K872" t="str">
        <f t="shared" si="165"/>
        <v>1</v>
      </c>
      <c r="L872" t="str">
        <f t="shared" si="166"/>
        <v>1</v>
      </c>
      <c r="M872" t="str">
        <f t="shared" si="167"/>
        <v>0</v>
      </c>
    </row>
    <row r="873" spans="1:13" x14ac:dyDescent="0.25">
      <c r="A873" s="1" t="s">
        <v>873</v>
      </c>
      <c r="B873" t="str">
        <f t="shared" si="158"/>
        <v>0</v>
      </c>
      <c r="C873" t="str">
        <f t="shared" si="159"/>
        <v>1</v>
      </c>
      <c r="D873" t="str">
        <f t="shared" si="160"/>
        <v>1</v>
      </c>
      <c r="E873" t="str">
        <f t="shared" si="168"/>
        <v>1</v>
      </c>
      <c r="F873" t="str">
        <f t="shared" si="169"/>
        <v>0</v>
      </c>
      <c r="G873" t="str">
        <f t="shared" si="161"/>
        <v>0</v>
      </c>
      <c r="H873" t="str">
        <f t="shared" si="162"/>
        <v>0</v>
      </c>
      <c r="I873" t="str">
        <f t="shared" si="163"/>
        <v>0</v>
      </c>
      <c r="J873" t="str">
        <f t="shared" si="164"/>
        <v>0</v>
      </c>
      <c r="K873" t="str">
        <f t="shared" si="165"/>
        <v>0</v>
      </c>
      <c r="L873" t="str">
        <f t="shared" si="166"/>
        <v>0</v>
      </c>
      <c r="M873" t="str">
        <f t="shared" si="167"/>
        <v>0</v>
      </c>
    </row>
    <row r="874" spans="1:13" x14ac:dyDescent="0.25">
      <c r="A874" s="1" t="s">
        <v>874</v>
      </c>
      <c r="B874" t="str">
        <f t="shared" si="158"/>
        <v>1</v>
      </c>
      <c r="C874" t="str">
        <f t="shared" si="159"/>
        <v>0</v>
      </c>
      <c r="D874" t="str">
        <f t="shared" si="160"/>
        <v>0</v>
      </c>
      <c r="E874" t="str">
        <f t="shared" si="168"/>
        <v>0</v>
      </c>
      <c r="F874" t="str">
        <f t="shared" si="169"/>
        <v>0</v>
      </c>
      <c r="G874" t="str">
        <f t="shared" si="161"/>
        <v>0</v>
      </c>
      <c r="H874" t="str">
        <f t="shared" si="162"/>
        <v>1</v>
      </c>
      <c r="I874" t="str">
        <f t="shared" si="163"/>
        <v>1</v>
      </c>
      <c r="J874" t="str">
        <f t="shared" si="164"/>
        <v>0</v>
      </c>
      <c r="K874" t="str">
        <f t="shared" si="165"/>
        <v>0</v>
      </c>
      <c r="L874" t="str">
        <f t="shared" si="166"/>
        <v>0</v>
      </c>
      <c r="M874" t="str">
        <f t="shared" si="167"/>
        <v>1</v>
      </c>
    </row>
    <row r="875" spans="1:13" x14ac:dyDescent="0.25">
      <c r="A875" s="1" t="s">
        <v>875</v>
      </c>
      <c r="B875" t="str">
        <f t="shared" si="158"/>
        <v>1</v>
      </c>
      <c r="C875" t="str">
        <f t="shared" si="159"/>
        <v>0</v>
      </c>
      <c r="D875" t="str">
        <f t="shared" si="160"/>
        <v>1</v>
      </c>
      <c r="E875" t="str">
        <f t="shared" si="168"/>
        <v>0</v>
      </c>
      <c r="F875" t="str">
        <f t="shared" si="169"/>
        <v>1</v>
      </c>
      <c r="G875" t="str">
        <f t="shared" si="161"/>
        <v>0</v>
      </c>
      <c r="H875" t="str">
        <f t="shared" si="162"/>
        <v>0</v>
      </c>
      <c r="I875" t="str">
        <f t="shared" si="163"/>
        <v>0</v>
      </c>
      <c r="J875" t="str">
        <f t="shared" si="164"/>
        <v>1</v>
      </c>
      <c r="K875" t="str">
        <f t="shared" si="165"/>
        <v>1</v>
      </c>
      <c r="L875" t="str">
        <f t="shared" si="166"/>
        <v>0</v>
      </c>
      <c r="M875" t="str">
        <f t="shared" si="167"/>
        <v>1</v>
      </c>
    </row>
    <row r="876" spans="1:13" x14ac:dyDescent="0.25">
      <c r="A876" s="1" t="s">
        <v>876</v>
      </c>
      <c r="B876" t="str">
        <f t="shared" si="158"/>
        <v>0</v>
      </c>
      <c r="C876" t="str">
        <f t="shared" si="159"/>
        <v>0</v>
      </c>
      <c r="D876" t="str">
        <f t="shared" si="160"/>
        <v>1</v>
      </c>
      <c r="E876" t="str">
        <f t="shared" si="168"/>
        <v>0</v>
      </c>
      <c r="F876" t="str">
        <f t="shared" si="169"/>
        <v>0</v>
      </c>
      <c r="G876" t="str">
        <f t="shared" si="161"/>
        <v>0</v>
      </c>
      <c r="H876" t="str">
        <f t="shared" si="162"/>
        <v>0</v>
      </c>
      <c r="I876" t="str">
        <f t="shared" si="163"/>
        <v>1</v>
      </c>
      <c r="J876" t="str">
        <f t="shared" si="164"/>
        <v>0</v>
      </c>
      <c r="K876" t="str">
        <f t="shared" si="165"/>
        <v>0</v>
      </c>
      <c r="L876" t="str">
        <f t="shared" si="166"/>
        <v>1</v>
      </c>
      <c r="M876" t="str">
        <f t="shared" si="167"/>
        <v>0</v>
      </c>
    </row>
    <row r="877" spans="1:13" x14ac:dyDescent="0.25">
      <c r="A877" s="1" t="s">
        <v>877</v>
      </c>
      <c r="B877" t="str">
        <f t="shared" si="158"/>
        <v>1</v>
      </c>
      <c r="C877" t="str">
        <f t="shared" si="159"/>
        <v>1</v>
      </c>
      <c r="D877" t="str">
        <f t="shared" si="160"/>
        <v>1</v>
      </c>
      <c r="E877" t="str">
        <f t="shared" si="168"/>
        <v>1</v>
      </c>
      <c r="F877" t="str">
        <f t="shared" si="169"/>
        <v>1</v>
      </c>
      <c r="G877" t="str">
        <f t="shared" si="161"/>
        <v>0</v>
      </c>
      <c r="H877" t="str">
        <f t="shared" si="162"/>
        <v>0</v>
      </c>
      <c r="I877" t="str">
        <f t="shared" si="163"/>
        <v>0</v>
      </c>
      <c r="J877" t="str">
        <f t="shared" si="164"/>
        <v>1</v>
      </c>
      <c r="K877" t="str">
        <f t="shared" si="165"/>
        <v>1</v>
      </c>
      <c r="L877" t="str">
        <f t="shared" si="166"/>
        <v>1</v>
      </c>
      <c r="M877" t="str">
        <f t="shared" si="167"/>
        <v>0</v>
      </c>
    </row>
    <row r="878" spans="1:13" x14ac:dyDescent="0.25">
      <c r="A878" s="1" t="s">
        <v>878</v>
      </c>
      <c r="B878" t="str">
        <f t="shared" si="158"/>
        <v>0</v>
      </c>
      <c r="C878" t="str">
        <f t="shared" si="159"/>
        <v>0</v>
      </c>
      <c r="D878" t="str">
        <f t="shared" si="160"/>
        <v>1</v>
      </c>
      <c r="E878" t="str">
        <f t="shared" si="168"/>
        <v>0</v>
      </c>
      <c r="F878" t="str">
        <f t="shared" si="169"/>
        <v>0</v>
      </c>
      <c r="G878" t="str">
        <f t="shared" si="161"/>
        <v>1</v>
      </c>
      <c r="H878" t="str">
        <f t="shared" si="162"/>
        <v>0</v>
      </c>
      <c r="I878" t="str">
        <f t="shared" si="163"/>
        <v>1</v>
      </c>
      <c r="J878" t="str">
        <f t="shared" si="164"/>
        <v>1</v>
      </c>
      <c r="K878" t="str">
        <f t="shared" si="165"/>
        <v>0</v>
      </c>
      <c r="L878" t="str">
        <f t="shared" si="166"/>
        <v>1</v>
      </c>
      <c r="M878" t="str">
        <f t="shared" si="167"/>
        <v>0</v>
      </c>
    </row>
    <row r="879" spans="1:13" x14ac:dyDescent="0.25">
      <c r="A879" s="1" t="s">
        <v>879</v>
      </c>
      <c r="B879" t="str">
        <f t="shared" si="158"/>
        <v>1</v>
      </c>
      <c r="C879" t="str">
        <f t="shared" si="159"/>
        <v>0</v>
      </c>
      <c r="D879" t="str">
        <f t="shared" si="160"/>
        <v>1</v>
      </c>
      <c r="E879" t="str">
        <f t="shared" si="168"/>
        <v>1</v>
      </c>
      <c r="F879" t="str">
        <f t="shared" si="169"/>
        <v>1</v>
      </c>
      <c r="G879" t="str">
        <f t="shared" si="161"/>
        <v>0</v>
      </c>
      <c r="H879" t="str">
        <f t="shared" si="162"/>
        <v>0</v>
      </c>
      <c r="I879" t="str">
        <f t="shared" si="163"/>
        <v>1</v>
      </c>
      <c r="J879" t="str">
        <f t="shared" si="164"/>
        <v>0</v>
      </c>
      <c r="K879" t="str">
        <f t="shared" si="165"/>
        <v>0</v>
      </c>
      <c r="L879" t="str">
        <f t="shared" si="166"/>
        <v>1</v>
      </c>
      <c r="M879" t="str">
        <f t="shared" si="167"/>
        <v>0</v>
      </c>
    </row>
    <row r="880" spans="1:13" x14ac:dyDescent="0.25">
      <c r="A880" s="1" t="s">
        <v>880</v>
      </c>
      <c r="B880" t="str">
        <f t="shared" si="158"/>
        <v>1</v>
      </c>
      <c r="C880" t="str">
        <f t="shared" si="159"/>
        <v>0</v>
      </c>
      <c r="D880" t="str">
        <f t="shared" si="160"/>
        <v>0</v>
      </c>
      <c r="E880" t="str">
        <f t="shared" si="168"/>
        <v>0</v>
      </c>
      <c r="F880" t="str">
        <f t="shared" si="169"/>
        <v>0</v>
      </c>
      <c r="G880" t="str">
        <f t="shared" si="161"/>
        <v>1</v>
      </c>
      <c r="H880" t="str">
        <f t="shared" si="162"/>
        <v>0</v>
      </c>
      <c r="I880" t="str">
        <f t="shared" si="163"/>
        <v>0</v>
      </c>
      <c r="J880" t="str">
        <f t="shared" si="164"/>
        <v>0</v>
      </c>
      <c r="K880" t="str">
        <f t="shared" si="165"/>
        <v>1</v>
      </c>
      <c r="L880" t="str">
        <f t="shared" si="166"/>
        <v>1</v>
      </c>
      <c r="M880" t="str">
        <f t="shared" si="167"/>
        <v>0</v>
      </c>
    </row>
    <row r="881" spans="1:13" x14ac:dyDescent="0.25">
      <c r="A881" s="1" t="s">
        <v>881</v>
      </c>
      <c r="B881" t="str">
        <f t="shared" si="158"/>
        <v>0</v>
      </c>
      <c r="C881" t="str">
        <f t="shared" si="159"/>
        <v>0</v>
      </c>
      <c r="D881" t="str">
        <f t="shared" si="160"/>
        <v>1</v>
      </c>
      <c r="E881" t="str">
        <f t="shared" si="168"/>
        <v>1</v>
      </c>
      <c r="F881" t="str">
        <f t="shared" si="169"/>
        <v>0</v>
      </c>
      <c r="G881" t="str">
        <f t="shared" si="161"/>
        <v>1</v>
      </c>
      <c r="H881" t="str">
        <f t="shared" si="162"/>
        <v>1</v>
      </c>
      <c r="I881" t="str">
        <f t="shared" si="163"/>
        <v>1</v>
      </c>
      <c r="J881" t="str">
        <f t="shared" si="164"/>
        <v>1</v>
      </c>
      <c r="K881" t="str">
        <f t="shared" si="165"/>
        <v>1</v>
      </c>
      <c r="L881" t="str">
        <f t="shared" si="166"/>
        <v>1</v>
      </c>
      <c r="M881" t="str">
        <f t="shared" si="167"/>
        <v>1</v>
      </c>
    </row>
    <row r="882" spans="1:13" x14ac:dyDescent="0.25">
      <c r="A882" s="1" t="s">
        <v>882</v>
      </c>
      <c r="B882" t="str">
        <f t="shared" si="158"/>
        <v>1</v>
      </c>
      <c r="C882" t="str">
        <f t="shared" si="159"/>
        <v>1</v>
      </c>
      <c r="D882" t="str">
        <f t="shared" si="160"/>
        <v>0</v>
      </c>
      <c r="E882" t="str">
        <f t="shared" si="168"/>
        <v>1</v>
      </c>
      <c r="F882" t="str">
        <f t="shared" si="169"/>
        <v>1</v>
      </c>
      <c r="G882" t="str">
        <f t="shared" si="161"/>
        <v>0</v>
      </c>
      <c r="H882" t="str">
        <f t="shared" si="162"/>
        <v>0</v>
      </c>
      <c r="I882" t="str">
        <f t="shared" si="163"/>
        <v>1</v>
      </c>
      <c r="J882" t="str">
        <f t="shared" si="164"/>
        <v>1</v>
      </c>
      <c r="K882" t="str">
        <f t="shared" si="165"/>
        <v>1</v>
      </c>
      <c r="L882" t="str">
        <f t="shared" si="166"/>
        <v>1</v>
      </c>
      <c r="M882" t="str">
        <f t="shared" si="167"/>
        <v>0</v>
      </c>
    </row>
    <row r="883" spans="1:13" x14ac:dyDescent="0.25">
      <c r="A883" s="1" t="s">
        <v>883</v>
      </c>
      <c r="B883" t="str">
        <f t="shared" si="158"/>
        <v>1</v>
      </c>
      <c r="C883" t="str">
        <f t="shared" si="159"/>
        <v>0</v>
      </c>
      <c r="D883" t="str">
        <f t="shared" si="160"/>
        <v>0</v>
      </c>
      <c r="E883" t="str">
        <f t="shared" si="168"/>
        <v>1</v>
      </c>
      <c r="F883" t="str">
        <f t="shared" si="169"/>
        <v>0</v>
      </c>
      <c r="G883" t="str">
        <f t="shared" si="161"/>
        <v>0</v>
      </c>
      <c r="H883" t="str">
        <f t="shared" si="162"/>
        <v>0</v>
      </c>
      <c r="I883" t="str">
        <f t="shared" si="163"/>
        <v>1</v>
      </c>
      <c r="J883" t="str">
        <f t="shared" si="164"/>
        <v>0</v>
      </c>
      <c r="K883" t="str">
        <f t="shared" si="165"/>
        <v>0</v>
      </c>
      <c r="L883" t="str">
        <f t="shared" si="166"/>
        <v>0</v>
      </c>
      <c r="M883" t="str">
        <f t="shared" si="167"/>
        <v>1</v>
      </c>
    </row>
    <row r="884" spans="1:13" x14ac:dyDescent="0.25">
      <c r="A884" s="1" t="s">
        <v>884</v>
      </c>
      <c r="B884" t="str">
        <f t="shared" si="158"/>
        <v>0</v>
      </c>
      <c r="C884" t="str">
        <f t="shared" si="159"/>
        <v>0</v>
      </c>
      <c r="D884" t="str">
        <f t="shared" si="160"/>
        <v>0</v>
      </c>
      <c r="E884" t="str">
        <f t="shared" si="168"/>
        <v>0</v>
      </c>
      <c r="F884" t="str">
        <f t="shared" si="169"/>
        <v>0</v>
      </c>
      <c r="G884" t="str">
        <f t="shared" si="161"/>
        <v>1</v>
      </c>
      <c r="H884" t="str">
        <f t="shared" si="162"/>
        <v>0</v>
      </c>
      <c r="I884" t="str">
        <f t="shared" si="163"/>
        <v>0</v>
      </c>
      <c r="J884" t="str">
        <f t="shared" si="164"/>
        <v>1</v>
      </c>
      <c r="K884" t="str">
        <f t="shared" si="165"/>
        <v>0</v>
      </c>
      <c r="L884" t="str">
        <f t="shared" si="166"/>
        <v>1</v>
      </c>
      <c r="M884" t="str">
        <f t="shared" si="167"/>
        <v>1</v>
      </c>
    </row>
    <row r="885" spans="1:13" x14ac:dyDescent="0.25">
      <c r="A885" s="1" t="s">
        <v>885</v>
      </c>
      <c r="B885" t="str">
        <f t="shared" si="158"/>
        <v>1</v>
      </c>
      <c r="C885" t="str">
        <f t="shared" si="159"/>
        <v>1</v>
      </c>
      <c r="D885" t="str">
        <f t="shared" si="160"/>
        <v>0</v>
      </c>
      <c r="E885" t="str">
        <f t="shared" si="168"/>
        <v>0</v>
      </c>
      <c r="F885" t="str">
        <f t="shared" si="169"/>
        <v>0</v>
      </c>
      <c r="G885" t="str">
        <f t="shared" si="161"/>
        <v>1</v>
      </c>
      <c r="H885" t="str">
        <f t="shared" si="162"/>
        <v>1</v>
      </c>
      <c r="I885" t="str">
        <f t="shared" si="163"/>
        <v>1</v>
      </c>
      <c r="J885" t="str">
        <f t="shared" si="164"/>
        <v>1</v>
      </c>
      <c r="K885" t="str">
        <f t="shared" si="165"/>
        <v>0</v>
      </c>
      <c r="L885" t="str">
        <f t="shared" si="166"/>
        <v>1</v>
      </c>
      <c r="M885" t="str">
        <f t="shared" si="167"/>
        <v>0</v>
      </c>
    </row>
    <row r="886" spans="1:13" x14ac:dyDescent="0.25">
      <c r="A886" s="1" t="s">
        <v>886</v>
      </c>
      <c r="B886" t="str">
        <f t="shared" si="158"/>
        <v>1</v>
      </c>
      <c r="C886" t="str">
        <f t="shared" si="159"/>
        <v>1</v>
      </c>
      <c r="D886" t="str">
        <f t="shared" si="160"/>
        <v>1</v>
      </c>
      <c r="E886" t="str">
        <f t="shared" si="168"/>
        <v>1</v>
      </c>
      <c r="F886" t="str">
        <f t="shared" si="169"/>
        <v>0</v>
      </c>
      <c r="G886" t="str">
        <f t="shared" si="161"/>
        <v>1</v>
      </c>
      <c r="H886" t="str">
        <f t="shared" si="162"/>
        <v>0</v>
      </c>
      <c r="I886" t="str">
        <f t="shared" si="163"/>
        <v>0</v>
      </c>
      <c r="J886" t="str">
        <f t="shared" si="164"/>
        <v>0</v>
      </c>
      <c r="K886" t="str">
        <f t="shared" si="165"/>
        <v>1</v>
      </c>
      <c r="L886" t="str">
        <f t="shared" si="166"/>
        <v>1</v>
      </c>
      <c r="M886" t="str">
        <f t="shared" si="167"/>
        <v>0</v>
      </c>
    </row>
    <row r="887" spans="1:13" x14ac:dyDescent="0.25">
      <c r="A887" s="1" t="s">
        <v>887</v>
      </c>
      <c r="B887" t="str">
        <f t="shared" si="158"/>
        <v>0</v>
      </c>
      <c r="C887" t="str">
        <f t="shared" si="159"/>
        <v>1</v>
      </c>
      <c r="D887" t="str">
        <f t="shared" si="160"/>
        <v>0</v>
      </c>
      <c r="E887" t="str">
        <f t="shared" si="168"/>
        <v>1</v>
      </c>
      <c r="F887" t="str">
        <f t="shared" si="169"/>
        <v>1</v>
      </c>
      <c r="G887" t="str">
        <f t="shared" si="161"/>
        <v>0</v>
      </c>
      <c r="H887" t="str">
        <f t="shared" si="162"/>
        <v>1</v>
      </c>
      <c r="I887" t="str">
        <f t="shared" si="163"/>
        <v>1</v>
      </c>
      <c r="J887" t="str">
        <f t="shared" si="164"/>
        <v>1</v>
      </c>
      <c r="K887" t="str">
        <f t="shared" si="165"/>
        <v>0</v>
      </c>
      <c r="L887" t="str">
        <f t="shared" si="166"/>
        <v>0</v>
      </c>
      <c r="M887" t="str">
        <f t="shared" si="167"/>
        <v>1</v>
      </c>
    </row>
    <row r="888" spans="1:13" x14ac:dyDescent="0.25">
      <c r="A888" s="1" t="s">
        <v>888</v>
      </c>
      <c r="B888" t="str">
        <f t="shared" si="158"/>
        <v>1</v>
      </c>
      <c r="C888" t="str">
        <f t="shared" si="159"/>
        <v>0</v>
      </c>
      <c r="D888" t="str">
        <f t="shared" si="160"/>
        <v>1</v>
      </c>
      <c r="E888" t="str">
        <f t="shared" si="168"/>
        <v>0</v>
      </c>
      <c r="F888" t="str">
        <f t="shared" si="169"/>
        <v>1</v>
      </c>
      <c r="G888" t="str">
        <f t="shared" si="161"/>
        <v>0</v>
      </c>
      <c r="H888" t="str">
        <f t="shared" si="162"/>
        <v>0</v>
      </c>
      <c r="I888" t="str">
        <f t="shared" si="163"/>
        <v>0</v>
      </c>
      <c r="J888" t="str">
        <f t="shared" si="164"/>
        <v>1</v>
      </c>
      <c r="K888" t="str">
        <f t="shared" si="165"/>
        <v>0</v>
      </c>
      <c r="L888" t="str">
        <f t="shared" si="166"/>
        <v>1</v>
      </c>
      <c r="M888" t="str">
        <f t="shared" si="167"/>
        <v>1</v>
      </c>
    </row>
    <row r="889" spans="1:13" x14ac:dyDescent="0.25">
      <c r="A889" s="1" t="s">
        <v>889</v>
      </c>
      <c r="B889" t="str">
        <f t="shared" si="158"/>
        <v>1</v>
      </c>
      <c r="C889" t="str">
        <f t="shared" si="159"/>
        <v>1</v>
      </c>
      <c r="D889" t="str">
        <f t="shared" si="160"/>
        <v>1</v>
      </c>
      <c r="E889" t="str">
        <f t="shared" si="168"/>
        <v>0</v>
      </c>
      <c r="F889" t="str">
        <f t="shared" si="169"/>
        <v>1</v>
      </c>
      <c r="G889" t="str">
        <f t="shared" si="161"/>
        <v>1</v>
      </c>
      <c r="H889" t="str">
        <f t="shared" si="162"/>
        <v>0</v>
      </c>
      <c r="I889" t="str">
        <f t="shared" si="163"/>
        <v>1</v>
      </c>
      <c r="J889" t="str">
        <f t="shared" si="164"/>
        <v>0</v>
      </c>
      <c r="K889" t="str">
        <f t="shared" si="165"/>
        <v>1</v>
      </c>
      <c r="L889" t="str">
        <f t="shared" si="166"/>
        <v>1</v>
      </c>
      <c r="M889" t="str">
        <f t="shared" si="167"/>
        <v>1</v>
      </c>
    </row>
    <row r="890" spans="1:13" x14ac:dyDescent="0.25">
      <c r="A890" s="1" t="s">
        <v>890</v>
      </c>
      <c r="B890" t="str">
        <f t="shared" si="158"/>
        <v>1</v>
      </c>
      <c r="C890" t="str">
        <f t="shared" si="159"/>
        <v>1</v>
      </c>
      <c r="D890" t="str">
        <f t="shared" si="160"/>
        <v>0</v>
      </c>
      <c r="E890" t="str">
        <f t="shared" si="168"/>
        <v>1</v>
      </c>
      <c r="F890" t="str">
        <f t="shared" si="169"/>
        <v>0</v>
      </c>
      <c r="G890" t="str">
        <f t="shared" si="161"/>
        <v>0</v>
      </c>
      <c r="H890" t="str">
        <f t="shared" si="162"/>
        <v>1</v>
      </c>
      <c r="I890" t="str">
        <f t="shared" si="163"/>
        <v>0</v>
      </c>
      <c r="J890" t="str">
        <f t="shared" si="164"/>
        <v>0</v>
      </c>
      <c r="K890" t="str">
        <f t="shared" si="165"/>
        <v>1</v>
      </c>
      <c r="L890" t="str">
        <f t="shared" si="166"/>
        <v>1</v>
      </c>
      <c r="M890" t="str">
        <f t="shared" si="167"/>
        <v>0</v>
      </c>
    </row>
    <row r="891" spans="1:13" x14ac:dyDescent="0.25">
      <c r="A891" s="1" t="s">
        <v>891</v>
      </c>
      <c r="B891" t="str">
        <f t="shared" si="158"/>
        <v>1</v>
      </c>
      <c r="C891" t="str">
        <f t="shared" si="159"/>
        <v>0</v>
      </c>
      <c r="D891" t="str">
        <f t="shared" si="160"/>
        <v>0</v>
      </c>
      <c r="E891" t="str">
        <f t="shared" si="168"/>
        <v>1</v>
      </c>
      <c r="F891" t="str">
        <f t="shared" si="169"/>
        <v>1</v>
      </c>
      <c r="G891" t="str">
        <f t="shared" si="161"/>
        <v>1</v>
      </c>
      <c r="H891" t="str">
        <f t="shared" si="162"/>
        <v>1</v>
      </c>
      <c r="I891" t="str">
        <f t="shared" si="163"/>
        <v>1</v>
      </c>
      <c r="J891" t="str">
        <f t="shared" si="164"/>
        <v>1</v>
      </c>
      <c r="K891" t="str">
        <f t="shared" si="165"/>
        <v>1</v>
      </c>
      <c r="L891" t="str">
        <f t="shared" si="166"/>
        <v>0</v>
      </c>
      <c r="M891" t="str">
        <f t="shared" si="167"/>
        <v>1</v>
      </c>
    </row>
    <row r="892" spans="1:13" x14ac:dyDescent="0.25">
      <c r="A892" s="1" t="s">
        <v>892</v>
      </c>
      <c r="B892" t="str">
        <f t="shared" si="158"/>
        <v>1</v>
      </c>
      <c r="C892" t="str">
        <f t="shared" si="159"/>
        <v>1</v>
      </c>
      <c r="D892" t="str">
        <f t="shared" si="160"/>
        <v>1</v>
      </c>
      <c r="E892" t="str">
        <f t="shared" si="168"/>
        <v>1</v>
      </c>
      <c r="F892" t="str">
        <f t="shared" si="169"/>
        <v>1</v>
      </c>
      <c r="G892" t="str">
        <f t="shared" si="161"/>
        <v>0</v>
      </c>
      <c r="H892" t="str">
        <f t="shared" si="162"/>
        <v>0</v>
      </c>
      <c r="I892" t="str">
        <f t="shared" si="163"/>
        <v>1</v>
      </c>
      <c r="J892" t="str">
        <f t="shared" si="164"/>
        <v>1</v>
      </c>
      <c r="K892" t="str">
        <f t="shared" si="165"/>
        <v>0</v>
      </c>
      <c r="L892" t="str">
        <f t="shared" si="166"/>
        <v>0</v>
      </c>
      <c r="M892" t="str">
        <f t="shared" si="167"/>
        <v>1</v>
      </c>
    </row>
    <row r="893" spans="1:13" x14ac:dyDescent="0.25">
      <c r="A893" s="1" t="s">
        <v>893</v>
      </c>
      <c r="B893" t="str">
        <f t="shared" si="158"/>
        <v>1</v>
      </c>
      <c r="C893" t="str">
        <f t="shared" si="159"/>
        <v>1</v>
      </c>
      <c r="D893" t="str">
        <f t="shared" si="160"/>
        <v>0</v>
      </c>
      <c r="E893" t="str">
        <f t="shared" si="168"/>
        <v>1</v>
      </c>
      <c r="F893" t="str">
        <f t="shared" si="169"/>
        <v>1</v>
      </c>
      <c r="G893" t="str">
        <f t="shared" si="161"/>
        <v>1</v>
      </c>
      <c r="H893" t="str">
        <f t="shared" si="162"/>
        <v>0</v>
      </c>
      <c r="I893" t="str">
        <f t="shared" si="163"/>
        <v>0</v>
      </c>
      <c r="J893" t="str">
        <f t="shared" si="164"/>
        <v>1</v>
      </c>
      <c r="K893" t="str">
        <f t="shared" si="165"/>
        <v>1</v>
      </c>
      <c r="L893" t="str">
        <f t="shared" si="166"/>
        <v>0</v>
      </c>
      <c r="M893" t="str">
        <f t="shared" si="167"/>
        <v>1</v>
      </c>
    </row>
    <row r="894" spans="1:13" x14ac:dyDescent="0.25">
      <c r="A894" s="1" t="s">
        <v>894</v>
      </c>
      <c r="B894" t="str">
        <f t="shared" si="158"/>
        <v>0</v>
      </c>
      <c r="C894" t="str">
        <f t="shared" si="159"/>
        <v>0</v>
      </c>
      <c r="D894" t="str">
        <f t="shared" si="160"/>
        <v>0</v>
      </c>
      <c r="E894" t="str">
        <f t="shared" si="168"/>
        <v>0</v>
      </c>
      <c r="F894" t="str">
        <f t="shared" si="169"/>
        <v>1</v>
      </c>
      <c r="G894" t="str">
        <f t="shared" si="161"/>
        <v>1</v>
      </c>
      <c r="H894" t="str">
        <f t="shared" si="162"/>
        <v>1</v>
      </c>
      <c r="I894" t="str">
        <f t="shared" si="163"/>
        <v>0</v>
      </c>
      <c r="J894" t="str">
        <f t="shared" si="164"/>
        <v>0</v>
      </c>
      <c r="K894" t="str">
        <f t="shared" si="165"/>
        <v>1</v>
      </c>
      <c r="L894" t="str">
        <f t="shared" si="166"/>
        <v>1</v>
      </c>
      <c r="M894" t="str">
        <f t="shared" si="167"/>
        <v>1</v>
      </c>
    </row>
    <row r="895" spans="1:13" x14ac:dyDescent="0.25">
      <c r="A895" s="1" t="s">
        <v>895</v>
      </c>
      <c r="B895" t="str">
        <f t="shared" si="158"/>
        <v>0</v>
      </c>
      <c r="C895" t="str">
        <f t="shared" si="159"/>
        <v>0</v>
      </c>
      <c r="D895" t="str">
        <f t="shared" si="160"/>
        <v>0</v>
      </c>
      <c r="E895" t="str">
        <f t="shared" si="168"/>
        <v>0</v>
      </c>
      <c r="F895" t="str">
        <f t="shared" si="169"/>
        <v>1</v>
      </c>
      <c r="G895" t="str">
        <f t="shared" si="161"/>
        <v>0</v>
      </c>
      <c r="H895" t="str">
        <f t="shared" si="162"/>
        <v>1</v>
      </c>
      <c r="I895" t="str">
        <f t="shared" si="163"/>
        <v>0</v>
      </c>
      <c r="J895" t="str">
        <f t="shared" si="164"/>
        <v>0</v>
      </c>
      <c r="K895" t="str">
        <f t="shared" si="165"/>
        <v>0</v>
      </c>
      <c r="L895" t="str">
        <f t="shared" si="166"/>
        <v>1</v>
      </c>
      <c r="M895" t="str">
        <f t="shared" si="167"/>
        <v>1</v>
      </c>
    </row>
    <row r="896" spans="1:13" x14ac:dyDescent="0.25">
      <c r="A896" s="1" t="s">
        <v>896</v>
      </c>
      <c r="B896" t="str">
        <f t="shared" si="158"/>
        <v>0</v>
      </c>
      <c r="C896" t="str">
        <f t="shared" si="159"/>
        <v>0</v>
      </c>
      <c r="D896" t="str">
        <f t="shared" si="160"/>
        <v>0</v>
      </c>
      <c r="E896" t="str">
        <f t="shared" si="168"/>
        <v>1</v>
      </c>
      <c r="F896" t="str">
        <f t="shared" si="169"/>
        <v>0</v>
      </c>
      <c r="G896" t="str">
        <f t="shared" si="161"/>
        <v>1</v>
      </c>
      <c r="H896" t="str">
        <f t="shared" si="162"/>
        <v>1</v>
      </c>
      <c r="I896" t="str">
        <f t="shared" si="163"/>
        <v>0</v>
      </c>
      <c r="J896" t="str">
        <f t="shared" si="164"/>
        <v>0</v>
      </c>
      <c r="K896" t="str">
        <f t="shared" si="165"/>
        <v>0</v>
      </c>
      <c r="L896" t="str">
        <f t="shared" si="166"/>
        <v>0</v>
      </c>
      <c r="M896" t="str">
        <f t="shared" si="167"/>
        <v>1</v>
      </c>
    </row>
    <row r="897" spans="1:13" x14ac:dyDescent="0.25">
      <c r="A897" s="1" t="s">
        <v>897</v>
      </c>
      <c r="B897" t="str">
        <f t="shared" si="158"/>
        <v>1</v>
      </c>
      <c r="C897" t="str">
        <f t="shared" si="159"/>
        <v>0</v>
      </c>
      <c r="D897" t="str">
        <f t="shared" si="160"/>
        <v>0</v>
      </c>
      <c r="E897" t="str">
        <f t="shared" si="168"/>
        <v>0</v>
      </c>
      <c r="F897" t="str">
        <f t="shared" si="169"/>
        <v>1</v>
      </c>
      <c r="G897" t="str">
        <f t="shared" si="161"/>
        <v>1</v>
      </c>
      <c r="H897" t="str">
        <f t="shared" si="162"/>
        <v>1</v>
      </c>
      <c r="I897" t="str">
        <f t="shared" si="163"/>
        <v>0</v>
      </c>
      <c r="J897" t="str">
        <f t="shared" si="164"/>
        <v>0</v>
      </c>
      <c r="K897" t="str">
        <f t="shared" si="165"/>
        <v>1</v>
      </c>
      <c r="L897" t="str">
        <f t="shared" si="166"/>
        <v>0</v>
      </c>
      <c r="M897" t="str">
        <f t="shared" si="167"/>
        <v>0</v>
      </c>
    </row>
    <row r="898" spans="1:13" x14ac:dyDescent="0.25">
      <c r="A898" s="1" t="s">
        <v>898</v>
      </c>
      <c r="B898" t="str">
        <f t="shared" ref="B898:B961" si="170">LEFT(A898,1)</f>
        <v>0</v>
      </c>
      <c r="C898" t="str">
        <f t="shared" ref="C898:C961" si="171">MID(A898,2,1)</f>
        <v>1</v>
      </c>
      <c r="D898" t="str">
        <f t="shared" ref="D898:D961" si="172">MID($A898,3,1)</f>
        <v>1</v>
      </c>
      <c r="E898" t="str">
        <f t="shared" si="168"/>
        <v>1</v>
      </c>
      <c r="F898" t="str">
        <f t="shared" si="169"/>
        <v>0</v>
      </c>
      <c r="G898" t="str">
        <f t="shared" ref="G898:G961" si="173">MID($A898,6,1)</f>
        <v>0</v>
      </c>
      <c r="H898" t="str">
        <f t="shared" ref="H898:H961" si="174">MID($A898,7,1)</f>
        <v>0</v>
      </c>
      <c r="I898" t="str">
        <f t="shared" ref="I898:I961" si="175">MID($A898,8,1)</f>
        <v>0</v>
      </c>
      <c r="J898" t="str">
        <f t="shared" ref="J898:J961" si="176">MID($A898,9,1)</f>
        <v>1</v>
      </c>
      <c r="K898" t="str">
        <f t="shared" ref="K898:K961" si="177">MID($A898,10,1)</f>
        <v>0</v>
      </c>
      <c r="L898" t="str">
        <f t="shared" ref="L898:L961" si="178">MID($A898,11,1)</f>
        <v>0</v>
      </c>
      <c r="M898" t="str">
        <f t="shared" ref="M898:M961" si="179">MID($A898,12,1)</f>
        <v>1</v>
      </c>
    </row>
    <row r="899" spans="1:13" x14ac:dyDescent="0.25">
      <c r="A899" s="1" t="s">
        <v>899</v>
      </c>
      <c r="B899" t="str">
        <f t="shared" si="170"/>
        <v>0</v>
      </c>
      <c r="C899" t="str">
        <f t="shared" si="171"/>
        <v>0</v>
      </c>
      <c r="D899" t="str">
        <f t="shared" si="172"/>
        <v>0</v>
      </c>
      <c r="E899" t="str">
        <f t="shared" ref="E899:E962" si="180">MID($A899,4,1)</f>
        <v>1</v>
      </c>
      <c r="F899" t="str">
        <f t="shared" ref="F899:F962" si="181">MID($A899,5,1)</f>
        <v>0</v>
      </c>
      <c r="G899" t="str">
        <f t="shared" si="173"/>
        <v>0</v>
      </c>
      <c r="H899" t="str">
        <f t="shared" si="174"/>
        <v>1</v>
      </c>
      <c r="I899" t="str">
        <f t="shared" si="175"/>
        <v>1</v>
      </c>
      <c r="J899" t="str">
        <f t="shared" si="176"/>
        <v>1</v>
      </c>
      <c r="K899" t="str">
        <f t="shared" si="177"/>
        <v>0</v>
      </c>
      <c r="L899" t="str">
        <f t="shared" si="178"/>
        <v>0</v>
      </c>
      <c r="M899" t="str">
        <f t="shared" si="179"/>
        <v>0</v>
      </c>
    </row>
    <row r="900" spans="1:13" x14ac:dyDescent="0.25">
      <c r="A900" s="1" t="s">
        <v>900</v>
      </c>
      <c r="B900" t="str">
        <f t="shared" si="170"/>
        <v>1</v>
      </c>
      <c r="C900" t="str">
        <f t="shared" si="171"/>
        <v>0</v>
      </c>
      <c r="D900" t="str">
        <f t="shared" si="172"/>
        <v>1</v>
      </c>
      <c r="E900" t="str">
        <f t="shared" si="180"/>
        <v>1</v>
      </c>
      <c r="F900" t="str">
        <f t="shared" si="181"/>
        <v>0</v>
      </c>
      <c r="G900" t="str">
        <f t="shared" si="173"/>
        <v>0</v>
      </c>
      <c r="H900" t="str">
        <f t="shared" si="174"/>
        <v>0</v>
      </c>
      <c r="I900" t="str">
        <f t="shared" si="175"/>
        <v>1</v>
      </c>
      <c r="J900" t="str">
        <f t="shared" si="176"/>
        <v>1</v>
      </c>
      <c r="K900" t="str">
        <f t="shared" si="177"/>
        <v>0</v>
      </c>
      <c r="L900" t="str">
        <f t="shared" si="178"/>
        <v>0</v>
      </c>
      <c r="M900" t="str">
        <f t="shared" si="179"/>
        <v>0</v>
      </c>
    </row>
    <row r="901" spans="1:13" x14ac:dyDescent="0.25">
      <c r="A901" s="1" t="s">
        <v>901</v>
      </c>
      <c r="B901" t="str">
        <f t="shared" si="170"/>
        <v>0</v>
      </c>
      <c r="C901" t="str">
        <f t="shared" si="171"/>
        <v>0</v>
      </c>
      <c r="D901" t="str">
        <f t="shared" si="172"/>
        <v>0</v>
      </c>
      <c r="E901" t="str">
        <f t="shared" si="180"/>
        <v>1</v>
      </c>
      <c r="F901" t="str">
        <f t="shared" si="181"/>
        <v>0</v>
      </c>
      <c r="G901" t="str">
        <f t="shared" si="173"/>
        <v>1</v>
      </c>
      <c r="H901" t="str">
        <f t="shared" si="174"/>
        <v>0</v>
      </c>
      <c r="I901" t="str">
        <f t="shared" si="175"/>
        <v>0</v>
      </c>
      <c r="J901" t="str">
        <f t="shared" si="176"/>
        <v>0</v>
      </c>
      <c r="K901" t="str">
        <f t="shared" si="177"/>
        <v>1</v>
      </c>
      <c r="L901" t="str">
        <f t="shared" si="178"/>
        <v>0</v>
      </c>
      <c r="M901" t="str">
        <f t="shared" si="179"/>
        <v>0</v>
      </c>
    </row>
    <row r="902" spans="1:13" x14ac:dyDescent="0.25">
      <c r="A902" s="1" t="s">
        <v>902</v>
      </c>
      <c r="B902" t="str">
        <f t="shared" si="170"/>
        <v>0</v>
      </c>
      <c r="C902" t="str">
        <f t="shared" si="171"/>
        <v>1</v>
      </c>
      <c r="D902" t="str">
        <f t="shared" si="172"/>
        <v>1</v>
      </c>
      <c r="E902" t="str">
        <f t="shared" si="180"/>
        <v>0</v>
      </c>
      <c r="F902" t="str">
        <f t="shared" si="181"/>
        <v>0</v>
      </c>
      <c r="G902" t="str">
        <f t="shared" si="173"/>
        <v>0</v>
      </c>
      <c r="H902" t="str">
        <f t="shared" si="174"/>
        <v>0</v>
      </c>
      <c r="I902" t="str">
        <f t="shared" si="175"/>
        <v>0</v>
      </c>
      <c r="J902" t="str">
        <f t="shared" si="176"/>
        <v>1</v>
      </c>
      <c r="K902" t="str">
        <f t="shared" si="177"/>
        <v>0</v>
      </c>
      <c r="L902" t="str">
        <f t="shared" si="178"/>
        <v>0</v>
      </c>
      <c r="M902" t="str">
        <f t="shared" si="179"/>
        <v>0</v>
      </c>
    </row>
    <row r="903" spans="1:13" x14ac:dyDescent="0.25">
      <c r="A903" s="1" t="s">
        <v>903</v>
      </c>
      <c r="B903" t="str">
        <f t="shared" si="170"/>
        <v>0</v>
      </c>
      <c r="C903" t="str">
        <f t="shared" si="171"/>
        <v>1</v>
      </c>
      <c r="D903" t="str">
        <f t="shared" si="172"/>
        <v>1</v>
      </c>
      <c r="E903" t="str">
        <f t="shared" si="180"/>
        <v>0</v>
      </c>
      <c r="F903" t="str">
        <f t="shared" si="181"/>
        <v>1</v>
      </c>
      <c r="G903" t="str">
        <f t="shared" si="173"/>
        <v>1</v>
      </c>
      <c r="H903" t="str">
        <f t="shared" si="174"/>
        <v>1</v>
      </c>
      <c r="I903" t="str">
        <f t="shared" si="175"/>
        <v>0</v>
      </c>
      <c r="J903" t="str">
        <f t="shared" si="176"/>
        <v>1</v>
      </c>
      <c r="K903" t="str">
        <f t="shared" si="177"/>
        <v>1</v>
      </c>
      <c r="L903" t="str">
        <f t="shared" si="178"/>
        <v>1</v>
      </c>
      <c r="M903" t="str">
        <f t="shared" si="179"/>
        <v>0</v>
      </c>
    </row>
    <row r="904" spans="1:13" x14ac:dyDescent="0.25">
      <c r="A904" s="1" t="s">
        <v>904</v>
      </c>
      <c r="B904" t="str">
        <f t="shared" si="170"/>
        <v>1</v>
      </c>
      <c r="C904" t="str">
        <f t="shared" si="171"/>
        <v>0</v>
      </c>
      <c r="D904" t="str">
        <f t="shared" si="172"/>
        <v>0</v>
      </c>
      <c r="E904" t="str">
        <f t="shared" si="180"/>
        <v>1</v>
      </c>
      <c r="F904" t="str">
        <f t="shared" si="181"/>
        <v>1</v>
      </c>
      <c r="G904" t="str">
        <f t="shared" si="173"/>
        <v>0</v>
      </c>
      <c r="H904" t="str">
        <f t="shared" si="174"/>
        <v>1</v>
      </c>
      <c r="I904" t="str">
        <f t="shared" si="175"/>
        <v>1</v>
      </c>
      <c r="J904" t="str">
        <f t="shared" si="176"/>
        <v>0</v>
      </c>
      <c r="K904" t="str">
        <f t="shared" si="177"/>
        <v>1</v>
      </c>
      <c r="L904" t="str">
        <f t="shared" si="178"/>
        <v>0</v>
      </c>
      <c r="M904" t="str">
        <f t="shared" si="179"/>
        <v>1</v>
      </c>
    </row>
    <row r="905" spans="1:13" x14ac:dyDescent="0.25">
      <c r="A905" s="1" t="s">
        <v>905</v>
      </c>
      <c r="B905" t="str">
        <f t="shared" si="170"/>
        <v>0</v>
      </c>
      <c r="C905" t="str">
        <f t="shared" si="171"/>
        <v>0</v>
      </c>
      <c r="D905" t="str">
        <f t="shared" si="172"/>
        <v>1</v>
      </c>
      <c r="E905" t="str">
        <f t="shared" si="180"/>
        <v>1</v>
      </c>
      <c r="F905" t="str">
        <f t="shared" si="181"/>
        <v>1</v>
      </c>
      <c r="G905" t="str">
        <f t="shared" si="173"/>
        <v>1</v>
      </c>
      <c r="H905" t="str">
        <f t="shared" si="174"/>
        <v>0</v>
      </c>
      <c r="I905" t="str">
        <f t="shared" si="175"/>
        <v>0</v>
      </c>
      <c r="J905" t="str">
        <f t="shared" si="176"/>
        <v>1</v>
      </c>
      <c r="K905" t="str">
        <f t="shared" si="177"/>
        <v>1</v>
      </c>
      <c r="L905" t="str">
        <f t="shared" si="178"/>
        <v>1</v>
      </c>
      <c r="M905" t="str">
        <f t="shared" si="179"/>
        <v>1</v>
      </c>
    </row>
    <row r="906" spans="1:13" x14ac:dyDescent="0.25">
      <c r="A906" s="1" t="s">
        <v>906</v>
      </c>
      <c r="B906" t="str">
        <f t="shared" si="170"/>
        <v>0</v>
      </c>
      <c r="C906" t="str">
        <f t="shared" si="171"/>
        <v>1</v>
      </c>
      <c r="D906" t="str">
        <f t="shared" si="172"/>
        <v>1</v>
      </c>
      <c r="E906" t="str">
        <f t="shared" si="180"/>
        <v>0</v>
      </c>
      <c r="F906" t="str">
        <f t="shared" si="181"/>
        <v>0</v>
      </c>
      <c r="G906" t="str">
        <f t="shared" si="173"/>
        <v>0</v>
      </c>
      <c r="H906" t="str">
        <f t="shared" si="174"/>
        <v>0</v>
      </c>
      <c r="I906" t="str">
        <f t="shared" si="175"/>
        <v>1</v>
      </c>
      <c r="J906" t="str">
        <f t="shared" si="176"/>
        <v>1</v>
      </c>
      <c r="K906" t="str">
        <f t="shared" si="177"/>
        <v>1</v>
      </c>
      <c r="L906" t="str">
        <f t="shared" si="178"/>
        <v>1</v>
      </c>
      <c r="M906" t="str">
        <f t="shared" si="179"/>
        <v>0</v>
      </c>
    </row>
    <row r="907" spans="1:13" x14ac:dyDescent="0.25">
      <c r="A907" s="1" t="s">
        <v>907</v>
      </c>
      <c r="B907" t="str">
        <f t="shared" si="170"/>
        <v>1</v>
      </c>
      <c r="C907" t="str">
        <f t="shared" si="171"/>
        <v>0</v>
      </c>
      <c r="D907" t="str">
        <f t="shared" si="172"/>
        <v>0</v>
      </c>
      <c r="E907" t="str">
        <f t="shared" si="180"/>
        <v>0</v>
      </c>
      <c r="F907" t="str">
        <f t="shared" si="181"/>
        <v>0</v>
      </c>
      <c r="G907" t="str">
        <f t="shared" si="173"/>
        <v>1</v>
      </c>
      <c r="H907" t="str">
        <f t="shared" si="174"/>
        <v>1</v>
      </c>
      <c r="I907" t="str">
        <f t="shared" si="175"/>
        <v>0</v>
      </c>
      <c r="J907" t="str">
        <f t="shared" si="176"/>
        <v>0</v>
      </c>
      <c r="K907" t="str">
        <f t="shared" si="177"/>
        <v>1</v>
      </c>
      <c r="L907" t="str">
        <f t="shared" si="178"/>
        <v>1</v>
      </c>
      <c r="M907" t="str">
        <f t="shared" si="179"/>
        <v>0</v>
      </c>
    </row>
    <row r="908" spans="1:13" x14ac:dyDescent="0.25">
      <c r="A908" s="1" t="s">
        <v>908</v>
      </c>
      <c r="B908" t="str">
        <f t="shared" si="170"/>
        <v>1</v>
      </c>
      <c r="C908" t="str">
        <f t="shared" si="171"/>
        <v>0</v>
      </c>
      <c r="D908" t="str">
        <f t="shared" si="172"/>
        <v>1</v>
      </c>
      <c r="E908" t="str">
        <f t="shared" si="180"/>
        <v>1</v>
      </c>
      <c r="F908" t="str">
        <f t="shared" si="181"/>
        <v>1</v>
      </c>
      <c r="G908" t="str">
        <f t="shared" si="173"/>
        <v>0</v>
      </c>
      <c r="H908" t="str">
        <f t="shared" si="174"/>
        <v>0</v>
      </c>
      <c r="I908" t="str">
        <f t="shared" si="175"/>
        <v>1</v>
      </c>
      <c r="J908" t="str">
        <f t="shared" si="176"/>
        <v>0</v>
      </c>
      <c r="K908" t="str">
        <f t="shared" si="177"/>
        <v>0</v>
      </c>
      <c r="L908" t="str">
        <f t="shared" si="178"/>
        <v>0</v>
      </c>
      <c r="M908" t="str">
        <f t="shared" si="179"/>
        <v>1</v>
      </c>
    </row>
    <row r="909" spans="1:13" x14ac:dyDescent="0.25">
      <c r="A909" s="1" t="s">
        <v>909</v>
      </c>
      <c r="B909" t="str">
        <f t="shared" si="170"/>
        <v>1</v>
      </c>
      <c r="C909" t="str">
        <f t="shared" si="171"/>
        <v>1</v>
      </c>
      <c r="D909" t="str">
        <f t="shared" si="172"/>
        <v>0</v>
      </c>
      <c r="E909" t="str">
        <f t="shared" si="180"/>
        <v>0</v>
      </c>
      <c r="F909" t="str">
        <f t="shared" si="181"/>
        <v>0</v>
      </c>
      <c r="G909" t="str">
        <f t="shared" si="173"/>
        <v>0</v>
      </c>
      <c r="H909" t="str">
        <f t="shared" si="174"/>
        <v>1</v>
      </c>
      <c r="I909" t="str">
        <f t="shared" si="175"/>
        <v>1</v>
      </c>
      <c r="J909" t="str">
        <f t="shared" si="176"/>
        <v>1</v>
      </c>
      <c r="K909" t="str">
        <f t="shared" si="177"/>
        <v>0</v>
      </c>
      <c r="L909" t="str">
        <f t="shared" si="178"/>
        <v>0</v>
      </c>
      <c r="M909" t="str">
        <f t="shared" si="179"/>
        <v>1</v>
      </c>
    </row>
    <row r="910" spans="1:13" x14ac:dyDescent="0.25">
      <c r="A910" s="1" t="s">
        <v>910</v>
      </c>
      <c r="B910" t="str">
        <f t="shared" si="170"/>
        <v>0</v>
      </c>
      <c r="C910" t="str">
        <f t="shared" si="171"/>
        <v>1</v>
      </c>
      <c r="D910" t="str">
        <f t="shared" si="172"/>
        <v>1</v>
      </c>
      <c r="E910" t="str">
        <f t="shared" si="180"/>
        <v>1</v>
      </c>
      <c r="F910" t="str">
        <f t="shared" si="181"/>
        <v>0</v>
      </c>
      <c r="G910" t="str">
        <f t="shared" si="173"/>
        <v>0</v>
      </c>
      <c r="H910" t="str">
        <f t="shared" si="174"/>
        <v>0</v>
      </c>
      <c r="I910" t="str">
        <f t="shared" si="175"/>
        <v>1</v>
      </c>
      <c r="J910" t="str">
        <f t="shared" si="176"/>
        <v>1</v>
      </c>
      <c r="K910" t="str">
        <f t="shared" si="177"/>
        <v>1</v>
      </c>
      <c r="L910" t="str">
        <f t="shared" si="178"/>
        <v>1</v>
      </c>
      <c r="M910" t="str">
        <f t="shared" si="179"/>
        <v>1</v>
      </c>
    </row>
    <row r="911" spans="1:13" x14ac:dyDescent="0.25">
      <c r="A911" s="1" t="s">
        <v>911</v>
      </c>
      <c r="B911" t="str">
        <f t="shared" si="170"/>
        <v>1</v>
      </c>
      <c r="C911" t="str">
        <f t="shared" si="171"/>
        <v>0</v>
      </c>
      <c r="D911" t="str">
        <f t="shared" si="172"/>
        <v>1</v>
      </c>
      <c r="E911" t="str">
        <f t="shared" si="180"/>
        <v>0</v>
      </c>
      <c r="F911" t="str">
        <f t="shared" si="181"/>
        <v>0</v>
      </c>
      <c r="G911" t="str">
        <f t="shared" si="173"/>
        <v>1</v>
      </c>
      <c r="H911" t="str">
        <f t="shared" si="174"/>
        <v>0</v>
      </c>
      <c r="I911" t="str">
        <f t="shared" si="175"/>
        <v>1</v>
      </c>
      <c r="J911" t="str">
        <f t="shared" si="176"/>
        <v>0</v>
      </c>
      <c r="K911" t="str">
        <f t="shared" si="177"/>
        <v>0</v>
      </c>
      <c r="L911" t="str">
        <f t="shared" si="178"/>
        <v>0</v>
      </c>
      <c r="M911" t="str">
        <f t="shared" si="179"/>
        <v>0</v>
      </c>
    </row>
    <row r="912" spans="1:13" x14ac:dyDescent="0.25">
      <c r="A912" s="1" t="s">
        <v>912</v>
      </c>
      <c r="B912" t="str">
        <f t="shared" si="170"/>
        <v>1</v>
      </c>
      <c r="C912" t="str">
        <f t="shared" si="171"/>
        <v>1</v>
      </c>
      <c r="D912" t="str">
        <f t="shared" si="172"/>
        <v>1</v>
      </c>
      <c r="E912" t="str">
        <f t="shared" si="180"/>
        <v>0</v>
      </c>
      <c r="F912" t="str">
        <f t="shared" si="181"/>
        <v>1</v>
      </c>
      <c r="G912" t="str">
        <f t="shared" si="173"/>
        <v>0</v>
      </c>
      <c r="H912" t="str">
        <f t="shared" si="174"/>
        <v>0</v>
      </c>
      <c r="I912" t="str">
        <f t="shared" si="175"/>
        <v>1</v>
      </c>
      <c r="J912" t="str">
        <f t="shared" si="176"/>
        <v>0</v>
      </c>
      <c r="K912" t="str">
        <f t="shared" si="177"/>
        <v>0</v>
      </c>
      <c r="L912" t="str">
        <f t="shared" si="178"/>
        <v>1</v>
      </c>
      <c r="M912" t="str">
        <f t="shared" si="179"/>
        <v>1</v>
      </c>
    </row>
    <row r="913" spans="1:13" x14ac:dyDescent="0.25">
      <c r="A913" s="1" t="s">
        <v>913</v>
      </c>
      <c r="B913" t="str">
        <f t="shared" si="170"/>
        <v>0</v>
      </c>
      <c r="C913" t="str">
        <f t="shared" si="171"/>
        <v>1</v>
      </c>
      <c r="D913" t="str">
        <f t="shared" si="172"/>
        <v>1</v>
      </c>
      <c r="E913" t="str">
        <f t="shared" si="180"/>
        <v>0</v>
      </c>
      <c r="F913" t="str">
        <f t="shared" si="181"/>
        <v>1</v>
      </c>
      <c r="G913" t="str">
        <f t="shared" si="173"/>
        <v>1</v>
      </c>
      <c r="H913" t="str">
        <f t="shared" si="174"/>
        <v>0</v>
      </c>
      <c r="I913" t="str">
        <f t="shared" si="175"/>
        <v>0</v>
      </c>
      <c r="J913" t="str">
        <f t="shared" si="176"/>
        <v>1</v>
      </c>
      <c r="K913" t="str">
        <f t="shared" si="177"/>
        <v>1</v>
      </c>
      <c r="L913" t="str">
        <f t="shared" si="178"/>
        <v>0</v>
      </c>
      <c r="M913" t="str">
        <f t="shared" si="179"/>
        <v>0</v>
      </c>
    </row>
    <row r="914" spans="1:13" x14ac:dyDescent="0.25">
      <c r="A914" s="1" t="s">
        <v>914</v>
      </c>
      <c r="B914" t="str">
        <f t="shared" si="170"/>
        <v>1</v>
      </c>
      <c r="C914" t="str">
        <f t="shared" si="171"/>
        <v>0</v>
      </c>
      <c r="D914" t="str">
        <f t="shared" si="172"/>
        <v>0</v>
      </c>
      <c r="E914" t="str">
        <f t="shared" si="180"/>
        <v>1</v>
      </c>
      <c r="F914" t="str">
        <f t="shared" si="181"/>
        <v>1</v>
      </c>
      <c r="G914" t="str">
        <f t="shared" si="173"/>
        <v>1</v>
      </c>
      <c r="H914" t="str">
        <f t="shared" si="174"/>
        <v>1</v>
      </c>
      <c r="I914" t="str">
        <f t="shared" si="175"/>
        <v>0</v>
      </c>
      <c r="J914" t="str">
        <f t="shared" si="176"/>
        <v>1</v>
      </c>
      <c r="K914" t="str">
        <f t="shared" si="177"/>
        <v>1</v>
      </c>
      <c r="L914" t="str">
        <f t="shared" si="178"/>
        <v>1</v>
      </c>
      <c r="M914" t="str">
        <f t="shared" si="179"/>
        <v>0</v>
      </c>
    </row>
    <row r="915" spans="1:13" x14ac:dyDescent="0.25">
      <c r="A915" s="1" t="s">
        <v>915</v>
      </c>
      <c r="B915" t="str">
        <f t="shared" si="170"/>
        <v>0</v>
      </c>
      <c r="C915" t="str">
        <f t="shared" si="171"/>
        <v>1</v>
      </c>
      <c r="D915" t="str">
        <f t="shared" si="172"/>
        <v>0</v>
      </c>
      <c r="E915" t="str">
        <f t="shared" si="180"/>
        <v>0</v>
      </c>
      <c r="F915" t="str">
        <f t="shared" si="181"/>
        <v>0</v>
      </c>
      <c r="G915" t="str">
        <f t="shared" si="173"/>
        <v>1</v>
      </c>
      <c r="H915" t="str">
        <f t="shared" si="174"/>
        <v>1</v>
      </c>
      <c r="I915" t="str">
        <f t="shared" si="175"/>
        <v>1</v>
      </c>
      <c r="J915" t="str">
        <f t="shared" si="176"/>
        <v>1</v>
      </c>
      <c r="K915" t="str">
        <f t="shared" si="177"/>
        <v>1</v>
      </c>
      <c r="L915" t="str">
        <f t="shared" si="178"/>
        <v>1</v>
      </c>
      <c r="M915" t="str">
        <f t="shared" si="179"/>
        <v>0</v>
      </c>
    </row>
    <row r="916" spans="1:13" x14ac:dyDescent="0.25">
      <c r="A916" s="1" t="s">
        <v>916</v>
      </c>
      <c r="B916" t="str">
        <f t="shared" si="170"/>
        <v>1</v>
      </c>
      <c r="C916" t="str">
        <f t="shared" si="171"/>
        <v>1</v>
      </c>
      <c r="D916" t="str">
        <f t="shared" si="172"/>
        <v>0</v>
      </c>
      <c r="E916" t="str">
        <f t="shared" si="180"/>
        <v>1</v>
      </c>
      <c r="F916" t="str">
        <f t="shared" si="181"/>
        <v>1</v>
      </c>
      <c r="G916" t="str">
        <f t="shared" si="173"/>
        <v>0</v>
      </c>
      <c r="H916" t="str">
        <f t="shared" si="174"/>
        <v>0</v>
      </c>
      <c r="I916" t="str">
        <f t="shared" si="175"/>
        <v>0</v>
      </c>
      <c r="J916" t="str">
        <f t="shared" si="176"/>
        <v>0</v>
      </c>
      <c r="K916" t="str">
        <f t="shared" si="177"/>
        <v>1</v>
      </c>
      <c r="L916" t="str">
        <f t="shared" si="178"/>
        <v>0</v>
      </c>
      <c r="M916" t="str">
        <f t="shared" si="179"/>
        <v>1</v>
      </c>
    </row>
    <row r="917" spans="1:13" x14ac:dyDescent="0.25">
      <c r="A917" s="1" t="s">
        <v>917</v>
      </c>
      <c r="B917" t="str">
        <f t="shared" si="170"/>
        <v>1</v>
      </c>
      <c r="C917" t="str">
        <f t="shared" si="171"/>
        <v>0</v>
      </c>
      <c r="D917" t="str">
        <f t="shared" si="172"/>
        <v>0</v>
      </c>
      <c r="E917" t="str">
        <f t="shared" si="180"/>
        <v>1</v>
      </c>
      <c r="F917" t="str">
        <f t="shared" si="181"/>
        <v>1</v>
      </c>
      <c r="G917" t="str">
        <f t="shared" si="173"/>
        <v>1</v>
      </c>
      <c r="H917" t="str">
        <f t="shared" si="174"/>
        <v>1</v>
      </c>
      <c r="I917" t="str">
        <f t="shared" si="175"/>
        <v>1</v>
      </c>
      <c r="J917" t="str">
        <f t="shared" si="176"/>
        <v>0</v>
      </c>
      <c r="K917" t="str">
        <f t="shared" si="177"/>
        <v>0</v>
      </c>
      <c r="L917" t="str">
        <f t="shared" si="178"/>
        <v>1</v>
      </c>
      <c r="M917" t="str">
        <f t="shared" si="179"/>
        <v>1</v>
      </c>
    </row>
    <row r="918" spans="1:13" x14ac:dyDescent="0.25">
      <c r="A918" s="1" t="s">
        <v>918</v>
      </c>
      <c r="B918" t="str">
        <f t="shared" si="170"/>
        <v>0</v>
      </c>
      <c r="C918" t="str">
        <f t="shared" si="171"/>
        <v>1</v>
      </c>
      <c r="D918" t="str">
        <f t="shared" si="172"/>
        <v>0</v>
      </c>
      <c r="E918" t="str">
        <f t="shared" si="180"/>
        <v>0</v>
      </c>
      <c r="F918" t="str">
        <f t="shared" si="181"/>
        <v>1</v>
      </c>
      <c r="G918" t="str">
        <f t="shared" si="173"/>
        <v>0</v>
      </c>
      <c r="H918" t="str">
        <f t="shared" si="174"/>
        <v>0</v>
      </c>
      <c r="I918" t="str">
        <f t="shared" si="175"/>
        <v>1</v>
      </c>
      <c r="J918" t="str">
        <f t="shared" si="176"/>
        <v>0</v>
      </c>
      <c r="K918" t="str">
        <f t="shared" si="177"/>
        <v>1</v>
      </c>
      <c r="L918" t="str">
        <f t="shared" si="178"/>
        <v>1</v>
      </c>
      <c r="M918" t="str">
        <f t="shared" si="179"/>
        <v>0</v>
      </c>
    </row>
    <row r="919" spans="1:13" x14ac:dyDescent="0.25">
      <c r="A919" s="1" t="s">
        <v>919</v>
      </c>
      <c r="B919" t="str">
        <f t="shared" si="170"/>
        <v>1</v>
      </c>
      <c r="C919" t="str">
        <f t="shared" si="171"/>
        <v>1</v>
      </c>
      <c r="D919" t="str">
        <f t="shared" si="172"/>
        <v>1</v>
      </c>
      <c r="E919" t="str">
        <f t="shared" si="180"/>
        <v>1</v>
      </c>
      <c r="F919" t="str">
        <f t="shared" si="181"/>
        <v>1</v>
      </c>
      <c r="G919" t="str">
        <f t="shared" si="173"/>
        <v>0</v>
      </c>
      <c r="H919" t="str">
        <f t="shared" si="174"/>
        <v>1</v>
      </c>
      <c r="I919" t="str">
        <f t="shared" si="175"/>
        <v>0</v>
      </c>
      <c r="J919" t="str">
        <f t="shared" si="176"/>
        <v>0</v>
      </c>
      <c r="K919" t="str">
        <f t="shared" si="177"/>
        <v>1</v>
      </c>
      <c r="L919" t="str">
        <f t="shared" si="178"/>
        <v>0</v>
      </c>
      <c r="M919" t="str">
        <f t="shared" si="179"/>
        <v>0</v>
      </c>
    </row>
    <row r="920" spans="1:13" x14ac:dyDescent="0.25">
      <c r="A920" s="1" t="s">
        <v>920</v>
      </c>
      <c r="B920" t="str">
        <f t="shared" si="170"/>
        <v>1</v>
      </c>
      <c r="C920" t="str">
        <f t="shared" si="171"/>
        <v>0</v>
      </c>
      <c r="D920" t="str">
        <f t="shared" si="172"/>
        <v>0</v>
      </c>
      <c r="E920" t="str">
        <f t="shared" si="180"/>
        <v>0</v>
      </c>
      <c r="F920" t="str">
        <f t="shared" si="181"/>
        <v>0</v>
      </c>
      <c r="G920" t="str">
        <f t="shared" si="173"/>
        <v>0</v>
      </c>
      <c r="H920" t="str">
        <f t="shared" si="174"/>
        <v>0</v>
      </c>
      <c r="I920" t="str">
        <f t="shared" si="175"/>
        <v>1</v>
      </c>
      <c r="J920" t="str">
        <f t="shared" si="176"/>
        <v>1</v>
      </c>
      <c r="K920" t="str">
        <f t="shared" si="177"/>
        <v>1</v>
      </c>
      <c r="L920" t="str">
        <f t="shared" si="178"/>
        <v>0</v>
      </c>
      <c r="M920" t="str">
        <f t="shared" si="179"/>
        <v>0</v>
      </c>
    </row>
    <row r="921" spans="1:13" x14ac:dyDescent="0.25">
      <c r="A921" s="1" t="s">
        <v>921</v>
      </c>
      <c r="B921" t="str">
        <f t="shared" si="170"/>
        <v>1</v>
      </c>
      <c r="C921" t="str">
        <f t="shared" si="171"/>
        <v>0</v>
      </c>
      <c r="D921" t="str">
        <f t="shared" si="172"/>
        <v>1</v>
      </c>
      <c r="E921" t="str">
        <f t="shared" si="180"/>
        <v>1</v>
      </c>
      <c r="F921" t="str">
        <f t="shared" si="181"/>
        <v>0</v>
      </c>
      <c r="G921" t="str">
        <f t="shared" si="173"/>
        <v>1</v>
      </c>
      <c r="H921" t="str">
        <f t="shared" si="174"/>
        <v>1</v>
      </c>
      <c r="I921" t="str">
        <f t="shared" si="175"/>
        <v>0</v>
      </c>
      <c r="J921" t="str">
        <f t="shared" si="176"/>
        <v>0</v>
      </c>
      <c r="K921" t="str">
        <f t="shared" si="177"/>
        <v>0</v>
      </c>
      <c r="L921" t="str">
        <f t="shared" si="178"/>
        <v>0</v>
      </c>
      <c r="M921" t="str">
        <f t="shared" si="179"/>
        <v>1</v>
      </c>
    </row>
    <row r="922" spans="1:13" x14ac:dyDescent="0.25">
      <c r="A922" s="1" t="s">
        <v>922</v>
      </c>
      <c r="B922" t="str">
        <f t="shared" si="170"/>
        <v>1</v>
      </c>
      <c r="C922" t="str">
        <f t="shared" si="171"/>
        <v>1</v>
      </c>
      <c r="D922" t="str">
        <f t="shared" si="172"/>
        <v>0</v>
      </c>
      <c r="E922" t="str">
        <f t="shared" si="180"/>
        <v>0</v>
      </c>
      <c r="F922" t="str">
        <f t="shared" si="181"/>
        <v>0</v>
      </c>
      <c r="G922" t="str">
        <f t="shared" si="173"/>
        <v>0</v>
      </c>
      <c r="H922" t="str">
        <f t="shared" si="174"/>
        <v>1</v>
      </c>
      <c r="I922" t="str">
        <f t="shared" si="175"/>
        <v>0</v>
      </c>
      <c r="J922" t="str">
        <f t="shared" si="176"/>
        <v>1</v>
      </c>
      <c r="K922" t="str">
        <f t="shared" si="177"/>
        <v>0</v>
      </c>
      <c r="L922" t="str">
        <f t="shared" si="178"/>
        <v>1</v>
      </c>
      <c r="M922" t="str">
        <f t="shared" si="179"/>
        <v>1</v>
      </c>
    </row>
    <row r="923" spans="1:13" x14ac:dyDescent="0.25">
      <c r="A923" s="1" t="s">
        <v>923</v>
      </c>
      <c r="B923" t="str">
        <f t="shared" si="170"/>
        <v>0</v>
      </c>
      <c r="C923" t="str">
        <f t="shared" si="171"/>
        <v>0</v>
      </c>
      <c r="D923" t="str">
        <f t="shared" si="172"/>
        <v>0</v>
      </c>
      <c r="E923" t="str">
        <f t="shared" si="180"/>
        <v>1</v>
      </c>
      <c r="F923" t="str">
        <f t="shared" si="181"/>
        <v>1</v>
      </c>
      <c r="G923" t="str">
        <f t="shared" si="173"/>
        <v>1</v>
      </c>
      <c r="H923" t="str">
        <f t="shared" si="174"/>
        <v>1</v>
      </c>
      <c r="I923" t="str">
        <f t="shared" si="175"/>
        <v>0</v>
      </c>
      <c r="J923" t="str">
        <f t="shared" si="176"/>
        <v>0</v>
      </c>
      <c r="K923" t="str">
        <f t="shared" si="177"/>
        <v>0</v>
      </c>
      <c r="L923" t="str">
        <f t="shared" si="178"/>
        <v>0</v>
      </c>
      <c r="M923" t="str">
        <f t="shared" si="179"/>
        <v>0</v>
      </c>
    </row>
    <row r="924" spans="1:13" x14ac:dyDescent="0.25">
      <c r="A924" s="1" t="s">
        <v>924</v>
      </c>
      <c r="B924" t="str">
        <f t="shared" si="170"/>
        <v>1</v>
      </c>
      <c r="C924" t="str">
        <f t="shared" si="171"/>
        <v>0</v>
      </c>
      <c r="D924" t="str">
        <f t="shared" si="172"/>
        <v>0</v>
      </c>
      <c r="E924" t="str">
        <f t="shared" si="180"/>
        <v>0</v>
      </c>
      <c r="F924" t="str">
        <f t="shared" si="181"/>
        <v>0</v>
      </c>
      <c r="G924" t="str">
        <f t="shared" si="173"/>
        <v>0</v>
      </c>
      <c r="H924" t="str">
        <f t="shared" si="174"/>
        <v>1</v>
      </c>
      <c r="I924" t="str">
        <f t="shared" si="175"/>
        <v>0</v>
      </c>
      <c r="J924" t="str">
        <f t="shared" si="176"/>
        <v>1</v>
      </c>
      <c r="K924" t="str">
        <f t="shared" si="177"/>
        <v>0</v>
      </c>
      <c r="L924" t="str">
        <f t="shared" si="178"/>
        <v>1</v>
      </c>
      <c r="M924" t="str">
        <f t="shared" si="179"/>
        <v>1</v>
      </c>
    </row>
    <row r="925" spans="1:13" x14ac:dyDescent="0.25">
      <c r="A925" s="1" t="s">
        <v>925</v>
      </c>
      <c r="B925" t="str">
        <f t="shared" si="170"/>
        <v>0</v>
      </c>
      <c r="C925" t="str">
        <f t="shared" si="171"/>
        <v>0</v>
      </c>
      <c r="D925" t="str">
        <f t="shared" si="172"/>
        <v>0</v>
      </c>
      <c r="E925" t="str">
        <f t="shared" si="180"/>
        <v>0</v>
      </c>
      <c r="F925" t="str">
        <f t="shared" si="181"/>
        <v>1</v>
      </c>
      <c r="G925" t="str">
        <f t="shared" si="173"/>
        <v>0</v>
      </c>
      <c r="H925" t="str">
        <f t="shared" si="174"/>
        <v>0</v>
      </c>
      <c r="I925" t="str">
        <f t="shared" si="175"/>
        <v>0</v>
      </c>
      <c r="J925" t="str">
        <f t="shared" si="176"/>
        <v>0</v>
      </c>
      <c r="K925" t="str">
        <f t="shared" si="177"/>
        <v>0</v>
      </c>
      <c r="L925" t="str">
        <f t="shared" si="178"/>
        <v>0</v>
      </c>
      <c r="M925" t="str">
        <f t="shared" si="179"/>
        <v>0</v>
      </c>
    </row>
    <row r="926" spans="1:13" x14ac:dyDescent="0.25">
      <c r="A926" s="1" t="s">
        <v>926</v>
      </c>
      <c r="B926" t="str">
        <f t="shared" si="170"/>
        <v>0</v>
      </c>
      <c r="C926" t="str">
        <f t="shared" si="171"/>
        <v>1</v>
      </c>
      <c r="D926" t="str">
        <f t="shared" si="172"/>
        <v>0</v>
      </c>
      <c r="E926" t="str">
        <f t="shared" si="180"/>
        <v>1</v>
      </c>
      <c r="F926" t="str">
        <f t="shared" si="181"/>
        <v>1</v>
      </c>
      <c r="G926" t="str">
        <f t="shared" si="173"/>
        <v>0</v>
      </c>
      <c r="H926" t="str">
        <f t="shared" si="174"/>
        <v>1</v>
      </c>
      <c r="I926" t="str">
        <f t="shared" si="175"/>
        <v>0</v>
      </c>
      <c r="J926" t="str">
        <f t="shared" si="176"/>
        <v>0</v>
      </c>
      <c r="K926" t="str">
        <f t="shared" si="177"/>
        <v>1</v>
      </c>
      <c r="L926" t="str">
        <f t="shared" si="178"/>
        <v>0</v>
      </c>
      <c r="M926" t="str">
        <f t="shared" si="179"/>
        <v>0</v>
      </c>
    </row>
    <row r="927" spans="1:13" x14ac:dyDescent="0.25">
      <c r="A927" s="1" t="s">
        <v>927</v>
      </c>
      <c r="B927" t="str">
        <f t="shared" si="170"/>
        <v>1</v>
      </c>
      <c r="C927" t="str">
        <f t="shared" si="171"/>
        <v>1</v>
      </c>
      <c r="D927" t="str">
        <f t="shared" si="172"/>
        <v>1</v>
      </c>
      <c r="E927" t="str">
        <f t="shared" si="180"/>
        <v>0</v>
      </c>
      <c r="F927" t="str">
        <f t="shared" si="181"/>
        <v>1</v>
      </c>
      <c r="G927" t="str">
        <f t="shared" si="173"/>
        <v>0</v>
      </c>
      <c r="H927" t="str">
        <f t="shared" si="174"/>
        <v>0</v>
      </c>
      <c r="I927" t="str">
        <f t="shared" si="175"/>
        <v>1</v>
      </c>
      <c r="J927" t="str">
        <f t="shared" si="176"/>
        <v>1</v>
      </c>
      <c r="K927" t="str">
        <f t="shared" si="177"/>
        <v>0</v>
      </c>
      <c r="L927" t="str">
        <f t="shared" si="178"/>
        <v>0</v>
      </c>
      <c r="M927" t="str">
        <f t="shared" si="179"/>
        <v>1</v>
      </c>
    </row>
    <row r="928" spans="1:13" x14ac:dyDescent="0.25">
      <c r="A928" s="1" t="s">
        <v>928</v>
      </c>
      <c r="B928" t="str">
        <f t="shared" si="170"/>
        <v>0</v>
      </c>
      <c r="C928" t="str">
        <f t="shared" si="171"/>
        <v>0</v>
      </c>
      <c r="D928" t="str">
        <f t="shared" si="172"/>
        <v>0</v>
      </c>
      <c r="E928" t="str">
        <f t="shared" si="180"/>
        <v>1</v>
      </c>
      <c r="F928" t="str">
        <f t="shared" si="181"/>
        <v>0</v>
      </c>
      <c r="G928" t="str">
        <f t="shared" si="173"/>
        <v>1</v>
      </c>
      <c r="H928" t="str">
        <f t="shared" si="174"/>
        <v>1</v>
      </c>
      <c r="I928" t="str">
        <f t="shared" si="175"/>
        <v>1</v>
      </c>
      <c r="J928" t="str">
        <f t="shared" si="176"/>
        <v>0</v>
      </c>
      <c r="K928" t="str">
        <f t="shared" si="177"/>
        <v>1</v>
      </c>
      <c r="L928" t="str">
        <f t="shared" si="178"/>
        <v>0</v>
      </c>
      <c r="M928" t="str">
        <f t="shared" si="179"/>
        <v>0</v>
      </c>
    </row>
    <row r="929" spans="1:13" x14ac:dyDescent="0.25">
      <c r="A929" s="1" t="s">
        <v>929</v>
      </c>
      <c r="B929" t="str">
        <f t="shared" si="170"/>
        <v>1</v>
      </c>
      <c r="C929" t="str">
        <f t="shared" si="171"/>
        <v>1</v>
      </c>
      <c r="D929" t="str">
        <f t="shared" si="172"/>
        <v>1</v>
      </c>
      <c r="E929" t="str">
        <f t="shared" si="180"/>
        <v>1</v>
      </c>
      <c r="F929" t="str">
        <f t="shared" si="181"/>
        <v>1</v>
      </c>
      <c r="G929" t="str">
        <f t="shared" si="173"/>
        <v>1</v>
      </c>
      <c r="H929" t="str">
        <f t="shared" si="174"/>
        <v>0</v>
      </c>
      <c r="I929" t="str">
        <f t="shared" si="175"/>
        <v>0</v>
      </c>
      <c r="J929" t="str">
        <f t="shared" si="176"/>
        <v>1</v>
      </c>
      <c r="K929" t="str">
        <f t="shared" si="177"/>
        <v>0</v>
      </c>
      <c r="L929" t="str">
        <f t="shared" si="178"/>
        <v>1</v>
      </c>
      <c r="M929" t="str">
        <f t="shared" si="179"/>
        <v>1</v>
      </c>
    </row>
    <row r="930" spans="1:13" x14ac:dyDescent="0.25">
      <c r="A930" s="1" t="s">
        <v>930</v>
      </c>
      <c r="B930" t="str">
        <f t="shared" si="170"/>
        <v>0</v>
      </c>
      <c r="C930" t="str">
        <f t="shared" si="171"/>
        <v>0</v>
      </c>
      <c r="D930" t="str">
        <f t="shared" si="172"/>
        <v>0</v>
      </c>
      <c r="E930" t="str">
        <f t="shared" si="180"/>
        <v>1</v>
      </c>
      <c r="F930" t="str">
        <f t="shared" si="181"/>
        <v>1</v>
      </c>
      <c r="G930" t="str">
        <f t="shared" si="173"/>
        <v>1</v>
      </c>
      <c r="H930" t="str">
        <f t="shared" si="174"/>
        <v>0</v>
      </c>
      <c r="I930" t="str">
        <f t="shared" si="175"/>
        <v>0</v>
      </c>
      <c r="J930" t="str">
        <f t="shared" si="176"/>
        <v>0</v>
      </c>
      <c r="K930" t="str">
        <f t="shared" si="177"/>
        <v>0</v>
      </c>
      <c r="L930" t="str">
        <f t="shared" si="178"/>
        <v>1</v>
      </c>
      <c r="M930" t="str">
        <f t="shared" si="179"/>
        <v>0</v>
      </c>
    </row>
    <row r="931" spans="1:13" x14ac:dyDescent="0.25">
      <c r="A931" s="1" t="s">
        <v>931</v>
      </c>
      <c r="B931" t="str">
        <f t="shared" si="170"/>
        <v>1</v>
      </c>
      <c r="C931" t="str">
        <f t="shared" si="171"/>
        <v>1</v>
      </c>
      <c r="D931" t="str">
        <f t="shared" si="172"/>
        <v>0</v>
      </c>
      <c r="E931" t="str">
        <f t="shared" si="180"/>
        <v>0</v>
      </c>
      <c r="F931" t="str">
        <f t="shared" si="181"/>
        <v>0</v>
      </c>
      <c r="G931" t="str">
        <f t="shared" si="173"/>
        <v>0</v>
      </c>
      <c r="H931" t="str">
        <f t="shared" si="174"/>
        <v>0</v>
      </c>
      <c r="I931" t="str">
        <f t="shared" si="175"/>
        <v>0</v>
      </c>
      <c r="J931" t="str">
        <f t="shared" si="176"/>
        <v>0</v>
      </c>
      <c r="K931" t="str">
        <f t="shared" si="177"/>
        <v>1</v>
      </c>
      <c r="L931" t="str">
        <f t="shared" si="178"/>
        <v>0</v>
      </c>
      <c r="M931" t="str">
        <f t="shared" si="179"/>
        <v>1</v>
      </c>
    </row>
    <row r="932" spans="1:13" x14ac:dyDescent="0.25">
      <c r="A932" s="1" t="s">
        <v>932</v>
      </c>
      <c r="B932" t="str">
        <f t="shared" si="170"/>
        <v>1</v>
      </c>
      <c r="C932" t="str">
        <f t="shared" si="171"/>
        <v>0</v>
      </c>
      <c r="D932" t="str">
        <f t="shared" si="172"/>
        <v>0</v>
      </c>
      <c r="E932" t="str">
        <f t="shared" si="180"/>
        <v>1</v>
      </c>
      <c r="F932" t="str">
        <f t="shared" si="181"/>
        <v>1</v>
      </c>
      <c r="G932" t="str">
        <f t="shared" si="173"/>
        <v>1</v>
      </c>
      <c r="H932" t="str">
        <f t="shared" si="174"/>
        <v>0</v>
      </c>
      <c r="I932" t="str">
        <f t="shared" si="175"/>
        <v>0</v>
      </c>
      <c r="J932" t="str">
        <f t="shared" si="176"/>
        <v>0</v>
      </c>
      <c r="K932" t="str">
        <f t="shared" si="177"/>
        <v>0</v>
      </c>
      <c r="L932" t="str">
        <f t="shared" si="178"/>
        <v>1</v>
      </c>
      <c r="M932" t="str">
        <f t="shared" si="179"/>
        <v>0</v>
      </c>
    </row>
    <row r="933" spans="1:13" x14ac:dyDescent="0.25">
      <c r="A933" s="1" t="s">
        <v>933</v>
      </c>
      <c r="B933" t="str">
        <f t="shared" si="170"/>
        <v>1</v>
      </c>
      <c r="C933" t="str">
        <f t="shared" si="171"/>
        <v>0</v>
      </c>
      <c r="D933" t="str">
        <f t="shared" si="172"/>
        <v>1</v>
      </c>
      <c r="E933" t="str">
        <f t="shared" si="180"/>
        <v>1</v>
      </c>
      <c r="F933" t="str">
        <f t="shared" si="181"/>
        <v>0</v>
      </c>
      <c r="G933" t="str">
        <f t="shared" si="173"/>
        <v>1</v>
      </c>
      <c r="H933" t="str">
        <f t="shared" si="174"/>
        <v>1</v>
      </c>
      <c r="I933" t="str">
        <f t="shared" si="175"/>
        <v>0</v>
      </c>
      <c r="J933" t="str">
        <f t="shared" si="176"/>
        <v>1</v>
      </c>
      <c r="K933" t="str">
        <f t="shared" si="177"/>
        <v>0</v>
      </c>
      <c r="L933" t="str">
        <f t="shared" si="178"/>
        <v>0</v>
      </c>
      <c r="M933" t="str">
        <f t="shared" si="179"/>
        <v>1</v>
      </c>
    </row>
    <row r="934" spans="1:13" x14ac:dyDescent="0.25">
      <c r="A934" s="1" t="s">
        <v>934</v>
      </c>
      <c r="B934" t="str">
        <f t="shared" si="170"/>
        <v>0</v>
      </c>
      <c r="C934" t="str">
        <f t="shared" si="171"/>
        <v>1</v>
      </c>
      <c r="D934" t="str">
        <f t="shared" si="172"/>
        <v>1</v>
      </c>
      <c r="E934" t="str">
        <f t="shared" si="180"/>
        <v>0</v>
      </c>
      <c r="F934" t="str">
        <f t="shared" si="181"/>
        <v>0</v>
      </c>
      <c r="G934" t="str">
        <f t="shared" si="173"/>
        <v>0</v>
      </c>
      <c r="H934" t="str">
        <f t="shared" si="174"/>
        <v>1</v>
      </c>
      <c r="I934" t="str">
        <f t="shared" si="175"/>
        <v>1</v>
      </c>
      <c r="J934" t="str">
        <f t="shared" si="176"/>
        <v>0</v>
      </c>
      <c r="K934" t="str">
        <f t="shared" si="177"/>
        <v>1</v>
      </c>
      <c r="L934" t="str">
        <f t="shared" si="178"/>
        <v>1</v>
      </c>
      <c r="M934" t="str">
        <f t="shared" si="179"/>
        <v>0</v>
      </c>
    </row>
    <row r="935" spans="1:13" x14ac:dyDescent="0.25">
      <c r="A935" s="1" t="s">
        <v>935</v>
      </c>
      <c r="B935" t="str">
        <f t="shared" si="170"/>
        <v>0</v>
      </c>
      <c r="C935" t="str">
        <f t="shared" si="171"/>
        <v>1</v>
      </c>
      <c r="D935" t="str">
        <f t="shared" si="172"/>
        <v>0</v>
      </c>
      <c r="E935" t="str">
        <f t="shared" si="180"/>
        <v>0</v>
      </c>
      <c r="F935" t="str">
        <f t="shared" si="181"/>
        <v>0</v>
      </c>
      <c r="G935" t="str">
        <f t="shared" si="173"/>
        <v>0</v>
      </c>
      <c r="H935" t="str">
        <f t="shared" si="174"/>
        <v>1</v>
      </c>
      <c r="I935" t="str">
        <f t="shared" si="175"/>
        <v>0</v>
      </c>
      <c r="J935" t="str">
        <f t="shared" si="176"/>
        <v>1</v>
      </c>
      <c r="K935" t="str">
        <f t="shared" si="177"/>
        <v>1</v>
      </c>
      <c r="L935" t="str">
        <f t="shared" si="178"/>
        <v>1</v>
      </c>
      <c r="M935" t="str">
        <f t="shared" si="179"/>
        <v>0</v>
      </c>
    </row>
    <row r="936" spans="1:13" x14ac:dyDescent="0.25">
      <c r="A936" s="1" t="s">
        <v>936</v>
      </c>
      <c r="B936" t="str">
        <f t="shared" si="170"/>
        <v>1</v>
      </c>
      <c r="C936" t="str">
        <f t="shared" si="171"/>
        <v>1</v>
      </c>
      <c r="D936" t="str">
        <f t="shared" si="172"/>
        <v>1</v>
      </c>
      <c r="E936" t="str">
        <f t="shared" si="180"/>
        <v>1</v>
      </c>
      <c r="F936" t="str">
        <f t="shared" si="181"/>
        <v>0</v>
      </c>
      <c r="G936" t="str">
        <f t="shared" si="173"/>
        <v>0</v>
      </c>
      <c r="H936" t="str">
        <f t="shared" si="174"/>
        <v>1</v>
      </c>
      <c r="I936" t="str">
        <f t="shared" si="175"/>
        <v>0</v>
      </c>
      <c r="J936" t="str">
        <f t="shared" si="176"/>
        <v>0</v>
      </c>
      <c r="K936" t="str">
        <f t="shared" si="177"/>
        <v>1</v>
      </c>
      <c r="L936" t="str">
        <f t="shared" si="178"/>
        <v>1</v>
      </c>
      <c r="M936" t="str">
        <f t="shared" si="179"/>
        <v>0</v>
      </c>
    </row>
    <row r="937" spans="1:13" x14ac:dyDescent="0.25">
      <c r="A937" s="1" t="s">
        <v>937</v>
      </c>
      <c r="B937" t="str">
        <f t="shared" si="170"/>
        <v>1</v>
      </c>
      <c r="C937" t="str">
        <f t="shared" si="171"/>
        <v>1</v>
      </c>
      <c r="D937" t="str">
        <f t="shared" si="172"/>
        <v>1</v>
      </c>
      <c r="E937" t="str">
        <f t="shared" si="180"/>
        <v>0</v>
      </c>
      <c r="F937" t="str">
        <f t="shared" si="181"/>
        <v>0</v>
      </c>
      <c r="G937" t="str">
        <f t="shared" si="173"/>
        <v>1</v>
      </c>
      <c r="H937" t="str">
        <f t="shared" si="174"/>
        <v>1</v>
      </c>
      <c r="I937" t="str">
        <f t="shared" si="175"/>
        <v>1</v>
      </c>
      <c r="J937" t="str">
        <f t="shared" si="176"/>
        <v>0</v>
      </c>
      <c r="K937" t="str">
        <f t="shared" si="177"/>
        <v>0</v>
      </c>
      <c r="L937" t="str">
        <f t="shared" si="178"/>
        <v>0</v>
      </c>
      <c r="M937" t="str">
        <f t="shared" si="179"/>
        <v>1</v>
      </c>
    </row>
    <row r="938" spans="1:13" x14ac:dyDescent="0.25">
      <c r="A938" s="1" t="s">
        <v>938</v>
      </c>
      <c r="B938" t="str">
        <f t="shared" si="170"/>
        <v>0</v>
      </c>
      <c r="C938" t="str">
        <f t="shared" si="171"/>
        <v>0</v>
      </c>
      <c r="D938" t="str">
        <f t="shared" si="172"/>
        <v>0</v>
      </c>
      <c r="E938" t="str">
        <f t="shared" si="180"/>
        <v>0</v>
      </c>
      <c r="F938" t="str">
        <f t="shared" si="181"/>
        <v>0</v>
      </c>
      <c r="G938" t="str">
        <f t="shared" si="173"/>
        <v>1</v>
      </c>
      <c r="H938" t="str">
        <f t="shared" si="174"/>
        <v>1</v>
      </c>
      <c r="I938" t="str">
        <f t="shared" si="175"/>
        <v>0</v>
      </c>
      <c r="J938" t="str">
        <f t="shared" si="176"/>
        <v>0</v>
      </c>
      <c r="K938" t="str">
        <f t="shared" si="177"/>
        <v>1</v>
      </c>
      <c r="L938" t="str">
        <f t="shared" si="178"/>
        <v>1</v>
      </c>
      <c r="M938" t="str">
        <f t="shared" si="179"/>
        <v>1</v>
      </c>
    </row>
    <row r="939" spans="1:13" x14ac:dyDescent="0.25">
      <c r="A939" s="1" t="s">
        <v>939</v>
      </c>
      <c r="B939" t="str">
        <f t="shared" si="170"/>
        <v>0</v>
      </c>
      <c r="C939" t="str">
        <f t="shared" si="171"/>
        <v>0</v>
      </c>
      <c r="D939" t="str">
        <f t="shared" si="172"/>
        <v>1</v>
      </c>
      <c r="E939" t="str">
        <f t="shared" si="180"/>
        <v>1</v>
      </c>
      <c r="F939" t="str">
        <f t="shared" si="181"/>
        <v>1</v>
      </c>
      <c r="G939" t="str">
        <f t="shared" si="173"/>
        <v>0</v>
      </c>
      <c r="H939" t="str">
        <f t="shared" si="174"/>
        <v>1</v>
      </c>
      <c r="I939" t="str">
        <f t="shared" si="175"/>
        <v>0</v>
      </c>
      <c r="J939" t="str">
        <f t="shared" si="176"/>
        <v>1</v>
      </c>
      <c r="K939" t="str">
        <f t="shared" si="177"/>
        <v>0</v>
      </c>
      <c r="L939" t="str">
        <f t="shared" si="178"/>
        <v>1</v>
      </c>
      <c r="M939" t="str">
        <f t="shared" si="179"/>
        <v>0</v>
      </c>
    </row>
    <row r="940" spans="1:13" x14ac:dyDescent="0.25">
      <c r="A940" s="1" t="s">
        <v>940</v>
      </c>
      <c r="B940" t="str">
        <f t="shared" si="170"/>
        <v>1</v>
      </c>
      <c r="C940" t="str">
        <f t="shared" si="171"/>
        <v>1</v>
      </c>
      <c r="D940" t="str">
        <f t="shared" si="172"/>
        <v>0</v>
      </c>
      <c r="E940" t="str">
        <f t="shared" si="180"/>
        <v>0</v>
      </c>
      <c r="F940" t="str">
        <f t="shared" si="181"/>
        <v>0</v>
      </c>
      <c r="G940" t="str">
        <f t="shared" si="173"/>
        <v>0</v>
      </c>
      <c r="H940" t="str">
        <f t="shared" si="174"/>
        <v>1</v>
      </c>
      <c r="I940" t="str">
        <f t="shared" si="175"/>
        <v>0</v>
      </c>
      <c r="J940" t="str">
        <f t="shared" si="176"/>
        <v>1</v>
      </c>
      <c r="K940" t="str">
        <f t="shared" si="177"/>
        <v>1</v>
      </c>
      <c r="L940" t="str">
        <f t="shared" si="178"/>
        <v>0</v>
      </c>
      <c r="M940" t="str">
        <f t="shared" si="179"/>
        <v>1</v>
      </c>
    </row>
    <row r="941" spans="1:13" x14ac:dyDescent="0.25">
      <c r="A941" s="1" t="s">
        <v>941</v>
      </c>
      <c r="B941" t="str">
        <f t="shared" si="170"/>
        <v>1</v>
      </c>
      <c r="C941" t="str">
        <f t="shared" si="171"/>
        <v>0</v>
      </c>
      <c r="D941" t="str">
        <f t="shared" si="172"/>
        <v>0</v>
      </c>
      <c r="E941" t="str">
        <f t="shared" si="180"/>
        <v>1</v>
      </c>
      <c r="F941" t="str">
        <f t="shared" si="181"/>
        <v>1</v>
      </c>
      <c r="G941" t="str">
        <f t="shared" si="173"/>
        <v>1</v>
      </c>
      <c r="H941" t="str">
        <f t="shared" si="174"/>
        <v>0</v>
      </c>
      <c r="I941" t="str">
        <f t="shared" si="175"/>
        <v>0</v>
      </c>
      <c r="J941" t="str">
        <f t="shared" si="176"/>
        <v>0</v>
      </c>
      <c r="K941" t="str">
        <f t="shared" si="177"/>
        <v>1</v>
      </c>
      <c r="L941" t="str">
        <f t="shared" si="178"/>
        <v>1</v>
      </c>
      <c r="M941" t="str">
        <f t="shared" si="179"/>
        <v>1</v>
      </c>
    </row>
    <row r="942" spans="1:13" x14ac:dyDescent="0.25">
      <c r="A942" s="1" t="s">
        <v>942</v>
      </c>
      <c r="B942" t="str">
        <f t="shared" si="170"/>
        <v>1</v>
      </c>
      <c r="C942" t="str">
        <f t="shared" si="171"/>
        <v>0</v>
      </c>
      <c r="D942" t="str">
        <f t="shared" si="172"/>
        <v>0</v>
      </c>
      <c r="E942" t="str">
        <f t="shared" si="180"/>
        <v>1</v>
      </c>
      <c r="F942" t="str">
        <f t="shared" si="181"/>
        <v>0</v>
      </c>
      <c r="G942" t="str">
        <f t="shared" si="173"/>
        <v>1</v>
      </c>
      <c r="H942" t="str">
        <f t="shared" si="174"/>
        <v>0</v>
      </c>
      <c r="I942" t="str">
        <f t="shared" si="175"/>
        <v>1</v>
      </c>
      <c r="J942" t="str">
        <f t="shared" si="176"/>
        <v>0</v>
      </c>
      <c r="K942" t="str">
        <f t="shared" si="177"/>
        <v>1</v>
      </c>
      <c r="L942" t="str">
        <f t="shared" si="178"/>
        <v>1</v>
      </c>
      <c r="M942" t="str">
        <f t="shared" si="179"/>
        <v>1</v>
      </c>
    </row>
    <row r="943" spans="1:13" x14ac:dyDescent="0.25">
      <c r="A943" s="1" t="s">
        <v>943</v>
      </c>
      <c r="B943" t="str">
        <f t="shared" si="170"/>
        <v>1</v>
      </c>
      <c r="C943" t="str">
        <f t="shared" si="171"/>
        <v>0</v>
      </c>
      <c r="D943" t="str">
        <f t="shared" si="172"/>
        <v>0</v>
      </c>
      <c r="E943" t="str">
        <f t="shared" si="180"/>
        <v>1</v>
      </c>
      <c r="F943" t="str">
        <f t="shared" si="181"/>
        <v>0</v>
      </c>
      <c r="G943" t="str">
        <f t="shared" si="173"/>
        <v>1</v>
      </c>
      <c r="H943" t="str">
        <f t="shared" si="174"/>
        <v>1</v>
      </c>
      <c r="I943" t="str">
        <f t="shared" si="175"/>
        <v>1</v>
      </c>
      <c r="J943" t="str">
        <f t="shared" si="176"/>
        <v>1</v>
      </c>
      <c r="K943" t="str">
        <f t="shared" si="177"/>
        <v>0</v>
      </c>
      <c r="L943" t="str">
        <f t="shared" si="178"/>
        <v>1</v>
      </c>
      <c r="M943" t="str">
        <f t="shared" si="179"/>
        <v>0</v>
      </c>
    </row>
    <row r="944" spans="1:13" x14ac:dyDescent="0.25">
      <c r="A944" s="1" t="s">
        <v>944</v>
      </c>
      <c r="B944" t="str">
        <f t="shared" si="170"/>
        <v>0</v>
      </c>
      <c r="C944" t="str">
        <f t="shared" si="171"/>
        <v>1</v>
      </c>
      <c r="D944" t="str">
        <f t="shared" si="172"/>
        <v>1</v>
      </c>
      <c r="E944" t="str">
        <f t="shared" si="180"/>
        <v>0</v>
      </c>
      <c r="F944" t="str">
        <f t="shared" si="181"/>
        <v>0</v>
      </c>
      <c r="G944" t="str">
        <f t="shared" si="173"/>
        <v>1</v>
      </c>
      <c r="H944" t="str">
        <f t="shared" si="174"/>
        <v>0</v>
      </c>
      <c r="I944" t="str">
        <f t="shared" si="175"/>
        <v>0</v>
      </c>
      <c r="J944" t="str">
        <f t="shared" si="176"/>
        <v>1</v>
      </c>
      <c r="K944" t="str">
        <f t="shared" si="177"/>
        <v>0</v>
      </c>
      <c r="L944" t="str">
        <f t="shared" si="178"/>
        <v>1</v>
      </c>
      <c r="M944" t="str">
        <f t="shared" si="179"/>
        <v>0</v>
      </c>
    </row>
    <row r="945" spans="1:13" x14ac:dyDescent="0.25">
      <c r="A945" s="1" t="s">
        <v>945</v>
      </c>
      <c r="B945" t="str">
        <f t="shared" si="170"/>
        <v>0</v>
      </c>
      <c r="C945" t="str">
        <f t="shared" si="171"/>
        <v>0</v>
      </c>
      <c r="D945" t="str">
        <f t="shared" si="172"/>
        <v>0</v>
      </c>
      <c r="E945" t="str">
        <f t="shared" si="180"/>
        <v>1</v>
      </c>
      <c r="F945" t="str">
        <f t="shared" si="181"/>
        <v>1</v>
      </c>
      <c r="G945" t="str">
        <f t="shared" si="173"/>
        <v>0</v>
      </c>
      <c r="H945" t="str">
        <f t="shared" si="174"/>
        <v>0</v>
      </c>
      <c r="I945" t="str">
        <f t="shared" si="175"/>
        <v>1</v>
      </c>
      <c r="J945" t="str">
        <f t="shared" si="176"/>
        <v>1</v>
      </c>
      <c r="K945" t="str">
        <f t="shared" si="177"/>
        <v>0</v>
      </c>
      <c r="L945" t="str">
        <f t="shared" si="178"/>
        <v>1</v>
      </c>
      <c r="M945" t="str">
        <f t="shared" si="179"/>
        <v>0</v>
      </c>
    </row>
    <row r="946" spans="1:13" x14ac:dyDescent="0.25">
      <c r="A946" s="1" t="s">
        <v>946</v>
      </c>
      <c r="B946" t="str">
        <f t="shared" si="170"/>
        <v>0</v>
      </c>
      <c r="C946" t="str">
        <f t="shared" si="171"/>
        <v>1</v>
      </c>
      <c r="D946" t="str">
        <f t="shared" si="172"/>
        <v>0</v>
      </c>
      <c r="E946" t="str">
        <f t="shared" si="180"/>
        <v>1</v>
      </c>
      <c r="F946" t="str">
        <f t="shared" si="181"/>
        <v>1</v>
      </c>
      <c r="G946" t="str">
        <f t="shared" si="173"/>
        <v>1</v>
      </c>
      <c r="H946" t="str">
        <f t="shared" si="174"/>
        <v>0</v>
      </c>
      <c r="I946" t="str">
        <f t="shared" si="175"/>
        <v>1</v>
      </c>
      <c r="J946" t="str">
        <f t="shared" si="176"/>
        <v>1</v>
      </c>
      <c r="K946" t="str">
        <f t="shared" si="177"/>
        <v>0</v>
      </c>
      <c r="L946" t="str">
        <f t="shared" si="178"/>
        <v>0</v>
      </c>
      <c r="M946" t="str">
        <f t="shared" si="179"/>
        <v>0</v>
      </c>
    </row>
    <row r="947" spans="1:13" x14ac:dyDescent="0.25">
      <c r="A947" s="1" t="s">
        <v>947</v>
      </c>
      <c r="B947" t="str">
        <f t="shared" si="170"/>
        <v>0</v>
      </c>
      <c r="C947" t="str">
        <f t="shared" si="171"/>
        <v>1</v>
      </c>
      <c r="D947" t="str">
        <f t="shared" si="172"/>
        <v>1</v>
      </c>
      <c r="E947" t="str">
        <f t="shared" si="180"/>
        <v>0</v>
      </c>
      <c r="F947" t="str">
        <f t="shared" si="181"/>
        <v>1</v>
      </c>
      <c r="G947" t="str">
        <f t="shared" si="173"/>
        <v>0</v>
      </c>
      <c r="H947" t="str">
        <f t="shared" si="174"/>
        <v>0</v>
      </c>
      <c r="I947" t="str">
        <f t="shared" si="175"/>
        <v>1</v>
      </c>
      <c r="J947" t="str">
        <f t="shared" si="176"/>
        <v>0</v>
      </c>
      <c r="K947" t="str">
        <f t="shared" si="177"/>
        <v>1</v>
      </c>
      <c r="L947" t="str">
        <f t="shared" si="178"/>
        <v>0</v>
      </c>
      <c r="M947" t="str">
        <f t="shared" si="179"/>
        <v>0</v>
      </c>
    </row>
    <row r="948" spans="1:13" x14ac:dyDescent="0.25">
      <c r="A948" s="1" t="s">
        <v>948</v>
      </c>
      <c r="B948" t="str">
        <f t="shared" si="170"/>
        <v>0</v>
      </c>
      <c r="C948" t="str">
        <f t="shared" si="171"/>
        <v>1</v>
      </c>
      <c r="D948" t="str">
        <f t="shared" si="172"/>
        <v>1</v>
      </c>
      <c r="E948" t="str">
        <f t="shared" si="180"/>
        <v>1</v>
      </c>
      <c r="F948" t="str">
        <f t="shared" si="181"/>
        <v>0</v>
      </c>
      <c r="G948" t="str">
        <f t="shared" si="173"/>
        <v>1</v>
      </c>
      <c r="H948" t="str">
        <f t="shared" si="174"/>
        <v>1</v>
      </c>
      <c r="I948" t="str">
        <f t="shared" si="175"/>
        <v>0</v>
      </c>
      <c r="J948" t="str">
        <f t="shared" si="176"/>
        <v>1</v>
      </c>
      <c r="K948" t="str">
        <f t="shared" si="177"/>
        <v>0</v>
      </c>
      <c r="L948" t="str">
        <f t="shared" si="178"/>
        <v>1</v>
      </c>
      <c r="M948" t="str">
        <f t="shared" si="179"/>
        <v>1</v>
      </c>
    </row>
    <row r="949" spans="1:13" x14ac:dyDescent="0.25">
      <c r="A949" s="1" t="s">
        <v>949</v>
      </c>
      <c r="B949" t="str">
        <f t="shared" si="170"/>
        <v>1</v>
      </c>
      <c r="C949" t="str">
        <f t="shared" si="171"/>
        <v>0</v>
      </c>
      <c r="D949" t="str">
        <f t="shared" si="172"/>
        <v>1</v>
      </c>
      <c r="E949" t="str">
        <f t="shared" si="180"/>
        <v>0</v>
      </c>
      <c r="F949" t="str">
        <f t="shared" si="181"/>
        <v>1</v>
      </c>
      <c r="G949" t="str">
        <f t="shared" si="173"/>
        <v>0</v>
      </c>
      <c r="H949" t="str">
        <f t="shared" si="174"/>
        <v>1</v>
      </c>
      <c r="I949" t="str">
        <f t="shared" si="175"/>
        <v>1</v>
      </c>
      <c r="J949" t="str">
        <f t="shared" si="176"/>
        <v>1</v>
      </c>
      <c r="K949" t="str">
        <f t="shared" si="177"/>
        <v>0</v>
      </c>
      <c r="L949" t="str">
        <f t="shared" si="178"/>
        <v>1</v>
      </c>
      <c r="M949" t="str">
        <f t="shared" si="179"/>
        <v>1</v>
      </c>
    </row>
    <row r="950" spans="1:13" x14ac:dyDescent="0.25">
      <c r="A950" s="1" t="s">
        <v>950</v>
      </c>
      <c r="B950" t="str">
        <f t="shared" si="170"/>
        <v>1</v>
      </c>
      <c r="C950" t="str">
        <f t="shared" si="171"/>
        <v>1</v>
      </c>
      <c r="D950" t="str">
        <f t="shared" si="172"/>
        <v>0</v>
      </c>
      <c r="E950" t="str">
        <f t="shared" si="180"/>
        <v>0</v>
      </c>
      <c r="F950" t="str">
        <f t="shared" si="181"/>
        <v>0</v>
      </c>
      <c r="G950" t="str">
        <f t="shared" si="173"/>
        <v>1</v>
      </c>
      <c r="H950" t="str">
        <f t="shared" si="174"/>
        <v>1</v>
      </c>
      <c r="I950" t="str">
        <f t="shared" si="175"/>
        <v>0</v>
      </c>
      <c r="J950" t="str">
        <f t="shared" si="176"/>
        <v>1</v>
      </c>
      <c r="K950" t="str">
        <f t="shared" si="177"/>
        <v>0</v>
      </c>
      <c r="L950" t="str">
        <f t="shared" si="178"/>
        <v>0</v>
      </c>
      <c r="M950" t="str">
        <f t="shared" si="179"/>
        <v>1</v>
      </c>
    </row>
    <row r="951" spans="1:13" x14ac:dyDescent="0.25">
      <c r="A951" s="1" t="s">
        <v>951</v>
      </c>
      <c r="B951" t="str">
        <f t="shared" si="170"/>
        <v>0</v>
      </c>
      <c r="C951" t="str">
        <f t="shared" si="171"/>
        <v>1</v>
      </c>
      <c r="D951" t="str">
        <f t="shared" si="172"/>
        <v>0</v>
      </c>
      <c r="E951" t="str">
        <f t="shared" si="180"/>
        <v>0</v>
      </c>
      <c r="F951" t="str">
        <f t="shared" si="181"/>
        <v>1</v>
      </c>
      <c r="G951" t="str">
        <f t="shared" si="173"/>
        <v>0</v>
      </c>
      <c r="H951" t="str">
        <f t="shared" si="174"/>
        <v>1</v>
      </c>
      <c r="I951" t="str">
        <f t="shared" si="175"/>
        <v>0</v>
      </c>
      <c r="J951" t="str">
        <f t="shared" si="176"/>
        <v>0</v>
      </c>
      <c r="K951" t="str">
        <f t="shared" si="177"/>
        <v>0</v>
      </c>
      <c r="L951" t="str">
        <f t="shared" si="178"/>
        <v>1</v>
      </c>
      <c r="M951" t="str">
        <f t="shared" si="179"/>
        <v>0</v>
      </c>
    </row>
    <row r="952" spans="1:13" x14ac:dyDescent="0.25">
      <c r="A952" s="1" t="s">
        <v>952</v>
      </c>
      <c r="B952" t="str">
        <f t="shared" si="170"/>
        <v>1</v>
      </c>
      <c r="C952" t="str">
        <f t="shared" si="171"/>
        <v>1</v>
      </c>
      <c r="D952" t="str">
        <f t="shared" si="172"/>
        <v>1</v>
      </c>
      <c r="E952" t="str">
        <f t="shared" si="180"/>
        <v>0</v>
      </c>
      <c r="F952" t="str">
        <f t="shared" si="181"/>
        <v>0</v>
      </c>
      <c r="G952" t="str">
        <f t="shared" si="173"/>
        <v>0</v>
      </c>
      <c r="H952" t="str">
        <f t="shared" si="174"/>
        <v>0</v>
      </c>
      <c r="I952" t="str">
        <f t="shared" si="175"/>
        <v>0</v>
      </c>
      <c r="J952" t="str">
        <f t="shared" si="176"/>
        <v>1</v>
      </c>
      <c r="K952" t="str">
        <f t="shared" si="177"/>
        <v>0</v>
      </c>
      <c r="L952" t="str">
        <f t="shared" si="178"/>
        <v>0</v>
      </c>
      <c r="M952" t="str">
        <f t="shared" si="179"/>
        <v>0</v>
      </c>
    </row>
    <row r="953" spans="1:13" x14ac:dyDescent="0.25">
      <c r="A953" s="1" t="s">
        <v>953</v>
      </c>
      <c r="B953" t="str">
        <f t="shared" si="170"/>
        <v>0</v>
      </c>
      <c r="C953" t="str">
        <f t="shared" si="171"/>
        <v>0</v>
      </c>
      <c r="D953" t="str">
        <f t="shared" si="172"/>
        <v>0</v>
      </c>
      <c r="E953" t="str">
        <f t="shared" si="180"/>
        <v>1</v>
      </c>
      <c r="F953" t="str">
        <f t="shared" si="181"/>
        <v>0</v>
      </c>
      <c r="G953" t="str">
        <f t="shared" si="173"/>
        <v>0</v>
      </c>
      <c r="H953" t="str">
        <f t="shared" si="174"/>
        <v>1</v>
      </c>
      <c r="I953" t="str">
        <f t="shared" si="175"/>
        <v>0</v>
      </c>
      <c r="J953" t="str">
        <f t="shared" si="176"/>
        <v>1</v>
      </c>
      <c r="K953" t="str">
        <f t="shared" si="177"/>
        <v>1</v>
      </c>
      <c r="L953" t="str">
        <f t="shared" si="178"/>
        <v>1</v>
      </c>
      <c r="M953" t="str">
        <f t="shared" si="179"/>
        <v>1</v>
      </c>
    </row>
    <row r="954" spans="1:13" x14ac:dyDescent="0.25">
      <c r="A954" s="1" t="s">
        <v>954</v>
      </c>
      <c r="B954" t="str">
        <f t="shared" si="170"/>
        <v>0</v>
      </c>
      <c r="C954" t="str">
        <f t="shared" si="171"/>
        <v>1</v>
      </c>
      <c r="D954" t="str">
        <f t="shared" si="172"/>
        <v>1</v>
      </c>
      <c r="E954" t="str">
        <f t="shared" si="180"/>
        <v>1</v>
      </c>
      <c r="F954" t="str">
        <f t="shared" si="181"/>
        <v>1</v>
      </c>
      <c r="G954" t="str">
        <f t="shared" si="173"/>
        <v>0</v>
      </c>
      <c r="H954" t="str">
        <f t="shared" si="174"/>
        <v>1</v>
      </c>
      <c r="I954" t="str">
        <f t="shared" si="175"/>
        <v>1</v>
      </c>
      <c r="J954" t="str">
        <f t="shared" si="176"/>
        <v>1</v>
      </c>
      <c r="K954" t="str">
        <f t="shared" si="177"/>
        <v>0</v>
      </c>
      <c r="L954" t="str">
        <f t="shared" si="178"/>
        <v>1</v>
      </c>
      <c r="M954" t="str">
        <f t="shared" si="179"/>
        <v>1</v>
      </c>
    </row>
    <row r="955" spans="1:13" x14ac:dyDescent="0.25">
      <c r="A955" s="1" t="s">
        <v>955</v>
      </c>
      <c r="B955" t="str">
        <f t="shared" si="170"/>
        <v>0</v>
      </c>
      <c r="C955" t="str">
        <f t="shared" si="171"/>
        <v>0</v>
      </c>
      <c r="D955" t="str">
        <f t="shared" si="172"/>
        <v>1</v>
      </c>
      <c r="E955" t="str">
        <f t="shared" si="180"/>
        <v>0</v>
      </c>
      <c r="F955" t="str">
        <f t="shared" si="181"/>
        <v>1</v>
      </c>
      <c r="G955" t="str">
        <f t="shared" si="173"/>
        <v>0</v>
      </c>
      <c r="H955" t="str">
        <f t="shared" si="174"/>
        <v>1</v>
      </c>
      <c r="I955" t="str">
        <f t="shared" si="175"/>
        <v>0</v>
      </c>
      <c r="J955" t="str">
        <f t="shared" si="176"/>
        <v>1</v>
      </c>
      <c r="K955" t="str">
        <f t="shared" si="177"/>
        <v>1</v>
      </c>
      <c r="L955" t="str">
        <f t="shared" si="178"/>
        <v>1</v>
      </c>
      <c r="M955" t="str">
        <f t="shared" si="179"/>
        <v>0</v>
      </c>
    </row>
    <row r="956" spans="1:13" x14ac:dyDescent="0.25">
      <c r="A956" s="1" t="s">
        <v>956</v>
      </c>
      <c r="B956" t="str">
        <f t="shared" si="170"/>
        <v>0</v>
      </c>
      <c r="C956" t="str">
        <f t="shared" si="171"/>
        <v>1</v>
      </c>
      <c r="D956" t="str">
        <f t="shared" si="172"/>
        <v>1</v>
      </c>
      <c r="E956" t="str">
        <f t="shared" si="180"/>
        <v>1</v>
      </c>
      <c r="F956" t="str">
        <f t="shared" si="181"/>
        <v>0</v>
      </c>
      <c r="G956" t="str">
        <f t="shared" si="173"/>
        <v>1</v>
      </c>
      <c r="H956" t="str">
        <f t="shared" si="174"/>
        <v>1</v>
      </c>
      <c r="I956" t="str">
        <f t="shared" si="175"/>
        <v>1</v>
      </c>
      <c r="J956" t="str">
        <f t="shared" si="176"/>
        <v>1</v>
      </c>
      <c r="K956" t="str">
        <f t="shared" si="177"/>
        <v>1</v>
      </c>
      <c r="L956" t="str">
        <f t="shared" si="178"/>
        <v>0</v>
      </c>
      <c r="M956" t="str">
        <f t="shared" si="179"/>
        <v>1</v>
      </c>
    </row>
    <row r="957" spans="1:13" x14ac:dyDescent="0.25">
      <c r="A957" s="1" t="s">
        <v>957</v>
      </c>
      <c r="B957" t="str">
        <f t="shared" si="170"/>
        <v>1</v>
      </c>
      <c r="C957" t="str">
        <f t="shared" si="171"/>
        <v>0</v>
      </c>
      <c r="D957" t="str">
        <f t="shared" si="172"/>
        <v>1</v>
      </c>
      <c r="E957" t="str">
        <f t="shared" si="180"/>
        <v>0</v>
      </c>
      <c r="F957" t="str">
        <f t="shared" si="181"/>
        <v>1</v>
      </c>
      <c r="G957" t="str">
        <f t="shared" si="173"/>
        <v>0</v>
      </c>
      <c r="H957" t="str">
        <f t="shared" si="174"/>
        <v>1</v>
      </c>
      <c r="I957" t="str">
        <f t="shared" si="175"/>
        <v>1</v>
      </c>
      <c r="J957" t="str">
        <f t="shared" si="176"/>
        <v>1</v>
      </c>
      <c r="K957" t="str">
        <f t="shared" si="177"/>
        <v>1</v>
      </c>
      <c r="L957" t="str">
        <f t="shared" si="178"/>
        <v>1</v>
      </c>
      <c r="M957" t="str">
        <f t="shared" si="179"/>
        <v>0</v>
      </c>
    </row>
    <row r="958" spans="1:13" x14ac:dyDescent="0.25">
      <c r="A958" s="1" t="s">
        <v>958</v>
      </c>
      <c r="B958" t="str">
        <f t="shared" si="170"/>
        <v>1</v>
      </c>
      <c r="C958" t="str">
        <f t="shared" si="171"/>
        <v>0</v>
      </c>
      <c r="D958" t="str">
        <f t="shared" si="172"/>
        <v>0</v>
      </c>
      <c r="E958" t="str">
        <f t="shared" si="180"/>
        <v>0</v>
      </c>
      <c r="F958" t="str">
        <f t="shared" si="181"/>
        <v>0</v>
      </c>
      <c r="G958" t="str">
        <f t="shared" si="173"/>
        <v>1</v>
      </c>
      <c r="H958" t="str">
        <f t="shared" si="174"/>
        <v>0</v>
      </c>
      <c r="I958" t="str">
        <f t="shared" si="175"/>
        <v>0</v>
      </c>
      <c r="J958" t="str">
        <f t="shared" si="176"/>
        <v>0</v>
      </c>
      <c r="K958" t="str">
        <f t="shared" si="177"/>
        <v>0</v>
      </c>
      <c r="L958" t="str">
        <f t="shared" si="178"/>
        <v>1</v>
      </c>
      <c r="M958" t="str">
        <f t="shared" si="179"/>
        <v>0</v>
      </c>
    </row>
    <row r="959" spans="1:13" x14ac:dyDescent="0.25">
      <c r="A959" s="1" t="s">
        <v>959</v>
      </c>
      <c r="B959" t="str">
        <f t="shared" si="170"/>
        <v>1</v>
      </c>
      <c r="C959" t="str">
        <f t="shared" si="171"/>
        <v>1</v>
      </c>
      <c r="D959" t="str">
        <f t="shared" si="172"/>
        <v>1</v>
      </c>
      <c r="E959" t="str">
        <f t="shared" si="180"/>
        <v>0</v>
      </c>
      <c r="F959" t="str">
        <f t="shared" si="181"/>
        <v>1</v>
      </c>
      <c r="G959" t="str">
        <f t="shared" si="173"/>
        <v>1</v>
      </c>
      <c r="H959" t="str">
        <f t="shared" si="174"/>
        <v>0</v>
      </c>
      <c r="I959" t="str">
        <f t="shared" si="175"/>
        <v>0</v>
      </c>
      <c r="J959" t="str">
        <f t="shared" si="176"/>
        <v>0</v>
      </c>
      <c r="K959" t="str">
        <f t="shared" si="177"/>
        <v>0</v>
      </c>
      <c r="L959" t="str">
        <f t="shared" si="178"/>
        <v>1</v>
      </c>
      <c r="M959" t="str">
        <f t="shared" si="179"/>
        <v>1</v>
      </c>
    </row>
    <row r="960" spans="1:13" x14ac:dyDescent="0.25">
      <c r="A960" s="1" t="s">
        <v>960</v>
      </c>
      <c r="B960" t="str">
        <f t="shared" si="170"/>
        <v>0</v>
      </c>
      <c r="C960" t="str">
        <f t="shared" si="171"/>
        <v>0</v>
      </c>
      <c r="D960" t="str">
        <f t="shared" si="172"/>
        <v>1</v>
      </c>
      <c r="E960" t="str">
        <f t="shared" si="180"/>
        <v>0</v>
      </c>
      <c r="F960" t="str">
        <f t="shared" si="181"/>
        <v>0</v>
      </c>
      <c r="G960" t="str">
        <f t="shared" si="173"/>
        <v>1</v>
      </c>
      <c r="H960" t="str">
        <f t="shared" si="174"/>
        <v>1</v>
      </c>
      <c r="I960" t="str">
        <f t="shared" si="175"/>
        <v>0</v>
      </c>
      <c r="J960" t="str">
        <f t="shared" si="176"/>
        <v>0</v>
      </c>
      <c r="K960" t="str">
        <f t="shared" si="177"/>
        <v>0</v>
      </c>
      <c r="L960" t="str">
        <f t="shared" si="178"/>
        <v>0</v>
      </c>
      <c r="M960" t="str">
        <f t="shared" si="179"/>
        <v>0</v>
      </c>
    </row>
    <row r="961" spans="1:13" x14ac:dyDescent="0.25">
      <c r="A961" s="1" t="s">
        <v>961</v>
      </c>
      <c r="B961" t="str">
        <f t="shared" si="170"/>
        <v>1</v>
      </c>
      <c r="C961" t="str">
        <f t="shared" si="171"/>
        <v>1</v>
      </c>
      <c r="D961" t="str">
        <f t="shared" si="172"/>
        <v>0</v>
      </c>
      <c r="E961" t="str">
        <f t="shared" si="180"/>
        <v>1</v>
      </c>
      <c r="F961" t="str">
        <f t="shared" si="181"/>
        <v>1</v>
      </c>
      <c r="G961" t="str">
        <f t="shared" si="173"/>
        <v>1</v>
      </c>
      <c r="H961" t="str">
        <f t="shared" si="174"/>
        <v>1</v>
      </c>
      <c r="I961" t="str">
        <f t="shared" si="175"/>
        <v>0</v>
      </c>
      <c r="J961" t="str">
        <f t="shared" si="176"/>
        <v>0</v>
      </c>
      <c r="K961" t="str">
        <f t="shared" si="177"/>
        <v>1</v>
      </c>
      <c r="L961" t="str">
        <f t="shared" si="178"/>
        <v>1</v>
      </c>
      <c r="M961" t="str">
        <f t="shared" si="179"/>
        <v>1</v>
      </c>
    </row>
    <row r="962" spans="1:13" x14ac:dyDescent="0.25">
      <c r="A962" s="1" t="s">
        <v>962</v>
      </c>
      <c r="B962" t="str">
        <f t="shared" ref="B962:B1000" si="182">LEFT(A962,1)</f>
        <v>1</v>
      </c>
      <c r="C962" t="str">
        <f t="shared" ref="C962:C1000" si="183">MID(A962,2,1)</f>
        <v>1</v>
      </c>
      <c r="D962" t="str">
        <f t="shared" ref="D962:D1000" si="184">MID($A962,3,1)</f>
        <v>0</v>
      </c>
      <c r="E962" t="str">
        <f t="shared" si="180"/>
        <v>0</v>
      </c>
      <c r="F962" t="str">
        <f t="shared" si="181"/>
        <v>0</v>
      </c>
      <c r="G962" t="str">
        <f t="shared" ref="G962:G1000" si="185">MID($A962,6,1)</f>
        <v>0</v>
      </c>
      <c r="H962" t="str">
        <f t="shared" ref="H962:H1000" si="186">MID($A962,7,1)</f>
        <v>0</v>
      </c>
      <c r="I962" t="str">
        <f t="shared" ref="I962:I1000" si="187">MID($A962,8,1)</f>
        <v>1</v>
      </c>
      <c r="J962" t="str">
        <f t="shared" ref="J962:J1000" si="188">MID($A962,9,1)</f>
        <v>0</v>
      </c>
      <c r="K962" t="str">
        <f t="shared" ref="K962:K1000" si="189">MID($A962,10,1)</f>
        <v>1</v>
      </c>
      <c r="L962" t="str">
        <f t="shared" ref="L962:L1000" si="190">MID($A962,11,1)</f>
        <v>1</v>
      </c>
      <c r="M962" t="str">
        <f t="shared" ref="M962:M1000" si="191">MID($A962,12,1)</f>
        <v>1</v>
      </c>
    </row>
    <row r="963" spans="1:13" x14ac:dyDescent="0.25">
      <c r="A963" s="1" t="s">
        <v>963</v>
      </c>
      <c r="B963" t="str">
        <f t="shared" si="182"/>
        <v>1</v>
      </c>
      <c r="C963" t="str">
        <f t="shared" si="183"/>
        <v>1</v>
      </c>
      <c r="D963" t="str">
        <f t="shared" si="184"/>
        <v>1</v>
      </c>
      <c r="E963" t="str">
        <f t="shared" ref="E963:E1000" si="192">MID($A963,4,1)</f>
        <v>1</v>
      </c>
      <c r="F963" t="str">
        <f t="shared" ref="F963:F1000" si="193">MID($A963,5,1)</f>
        <v>1</v>
      </c>
      <c r="G963" t="str">
        <f t="shared" si="185"/>
        <v>1</v>
      </c>
      <c r="H963" t="str">
        <f t="shared" si="186"/>
        <v>1</v>
      </c>
      <c r="I963" t="str">
        <f t="shared" si="187"/>
        <v>1</v>
      </c>
      <c r="J963" t="str">
        <f t="shared" si="188"/>
        <v>1</v>
      </c>
      <c r="K963" t="str">
        <f t="shared" si="189"/>
        <v>0</v>
      </c>
      <c r="L963" t="str">
        <f t="shared" si="190"/>
        <v>1</v>
      </c>
      <c r="M963" t="str">
        <f t="shared" si="191"/>
        <v>1</v>
      </c>
    </row>
    <row r="964" spans="1:13" x14ac:dyDescent="0.25">
      <c r="A964" s="1" t="s">
        <v>964</v>
      </c>
      <c r="B964" t="str">
        <f t="shared" si="182"/>
        <v>0</v>
      </c>
      <c r="C964" t="str">
        <f t="shared" si="183"/>
        <v>1</v>
      </c>
      <c r="D964" t="str">
        <f t="shared" si="184"/>
        <v>1</v>
      </c>
      <c r="E964" t="str">
        <f t="shared" si="192"/>
        <v>0</v>
      </c>
      <c r="F964" t="str">
        <f t="shared" si="193"/>
        <v>0</v>
      </c>
      <c r="G964" t="str">
        <f t="shared" si="185"/>
        <v>0</v>
      </c>
      <c r="H964" t="str">
        <f t="shared" si="186"/>
        <v>1</v>
      </c>
      <c r="I964" t="str">
        <f t="shared" si="187"/>
        <v>0</v>
      </c>
      <c r="J964" t="str">
        <f t="shared" si="188"/>
        <v>1</v>
      </c>
      <c r="K964" t="str">
        <f t="shared" si="189"/>
        <v>1</v>
      </c>
      <c r="L964" t="str">
        <f t="shared" si="190"/>
        <v>0</v>
      </c>
      <c r="M964" t="str">
        <f t="shared" si="191"/>
        <v>1</v>
      </c>
    </row>
    <row r="965" spans="1:13" x14ac:dyDescent="0.25">
      <c r="A965" s="1" t="s">
        <v>965</v>
      </c>
      <c r="B965" t="str">
        <f t="shared" si="182"/>
        <v>0</v>
      </c>
      <c r="C965" t="str">
        <f t="shared" si="183"/>
        <v>0</v>
      </c>
      <c r="D965" t="str">
        <f t="shared" si="184"/>
        <v>1</v>
      </c>
      <c r="E965" t="str">
        <f t="shared" si="192"/>
        <v>1</v>
      </c>
      <c r="F965" t="str">
        <f t="shared" si="193"/>
        <v>1</v>
      </c>
      <c r="G965" t="str">
        <f t="shared" si="185"/>
        <v>1</v>
      </c>
      <c r="H965" t="str">
        <f t="shared" si="186"/>
        <v>0</v>
      </c>
      <c r="I965" t="str">
        <f t="shared" si="187"/>
        <v>0</v>
      </c>
      <c r="J965" t="str">
        <f t="shared" si="188"/>
        <v>0</v>
      </c>
      <c r="K965" t="str">
        <f t="shared" si="189"/>
        <v>0</v>
      </c>
      <c r="L965" t="str">
        <f t="shared" si="190"/>
        <v>1</v>
      </c>
      <c r="M965" t="str">
        <f t="shared" si="191"/>
        <v>0</v>
      </c>
    </row>
    <row r="966" spans="1:13" x14ac:dyDescent="0.25">
      <c r="A966" s="1" t="s">
        <v>966</v>
      </c>
      <c r="B966" t="str">
        <f t="shared" si="182"/>
        <v>0</v>
      </c>
      <c r="C966" t="str">
        <f t="shared" si="183"/>
        <v>1</v>
      </c>
      <c r="D966" t="str">
        <f t="shared" si="184"/>
        <v>0</v>
      </c>
      <c r="E966" t="str">
        <f t="shared" si="192"/>
        <v>0</v>
      </c>
      <c r="F966" t="str">
        <f t="shared" si="193"/>
        <v>1</v>
      </c>
      <c r="G966" t="str">
        <f t="shared" si="185"/>
        <v>0</v>
      </c>
      <c r="H966" t="str">
        <f t="shared" si="186"/>
        <v>0</v>
      </c>
      <c r="I966" t="str">
        <f t="shared" si="187"/>
        <v>0</v>
      </c>
      <c r="J966" t="str">
        <f t="shared" si="188"/>
        <v>1</v>
      </c>
      <c r="K966" t="str">
        <f t="shared" si="189"/>
        <v>1</v>
      </c>
      <c r="L966" t="str">
        <f t="shared" si="190"/>
        <v>0</v>
      </c>
      <c r="M966" t="str">
        <f t="shared" si="191"/>
        <v>0</v>
      </c>
    </row>
    <row r="967" spans="1:13" x14ac:dyDescent="0.25">
      <c r="A967" s="1" t="s">
        <v>967</v>
      </c>
      <c r="B967" t="str">
        <f t="shared" si="182"/>
        <v>1</v>
      </c>
      <c r="C967" t="str">
        <f t="shared" si="183"/>
        <v>1</v>
      </c>
      <c r="D967" t="str">
        <f t="shared" si="184"/>
        <v>1</v>
      </c>
      <c r="E967" t="str">
        <f t="shared" si="192"/>
        <v>0</v>
      </c>
      <c r="F967" t="str">
        <f t="shared" si="193"/>
        <v>1</v>
      </c>
      <c r="G967" t="str">
        <f t="shared" si="185"/>
        <v>0</v>
      </c>
      <c r="H967" t="str">
        <f t="shared" si="186"/>
        <v>0</v>
      </c>
      <c r="I967" t="str">
        <f t="shared" si="187"/>
        <v>1</v>
      </c>
      <c r="J967" t="str">
        <f t="shared" si="188"/>
        <v>0</v>
      </c>
      <c r="K967" t="str">
        <f t="shared" si="189"/>
        <v>1</v>
      </c>
      <c r="L967" t="str">
        <f t="shared" si="190"/>
        <v>0</v>
      </c>
      <c r="M967" t="str">
        <f t="shared" si="191"/>
        <v>1</v>
      </c>
    </row>
    <row r="968" spans="1:13" x14ac:dyDescent="0.25">
      <c r="A968" s="1" t="s">
        <v>968</v>
      </c>
      <c r="B968" t="str">
        <f t="shared" si="182"/>
        <v>0</v>
      </c>
      <c r="C968" t="str">
        <f t="shared" si="183"/>
        <v>0</v>
      </c>
      <c r="D968" t="str">
        <f t="shared" si="184"/>
        <v>1</v>
      </c>
      <c r="E968" t="str">
        <f t="shared" si="192"/>
        <v>0</v>
      </c>
      <c r="F968" t="str">
        <f t="shared" si="193"/>
        <v>0</v>
      </c>
      <c r="G968" t="str">
        <f t="shared" si="185"/>
        <v>1</v>
      </c>
      <c r="H968" t="str">
        <f t="shared" si="186"/>
        <v>1</v>
      </c>
      <c r="I968" t="str">
        <f t="shared" si="187"/>
        <v>0</v>
      </c>
      <c r="J968" t="str">
        <f t="shared" si="188"/>
        <v>0</v>
      </c>
      <c r="K968" t="str">
        <f t="shared" si="189"/>
        <v>1</v>
      </c>
      <c r="L968" t="str">
        <f t="shared" si="190"/>
        <v>1</v>
      </c>
      <c r="M968" t="str">
        <f t="shared" si="191"/>
        <v>1</v>
      </c>
    </row>
    <row r="969" spans="1:13" x14ac:dyDescent="0.25">
      <c r="A969" s="1" t="s">
        <v>969</v>
      </c>
      <c r="B969" t="str">
        <f t="shared" si="182"/>
        <v>1</v>
      </c>
      <c r="C969" t="str">
        <f t="shared" si="183"/>
        <v>0</v>
      </c>
      <c r="D969" t="str">
        <f t="shared" si="184"/>
        <v>1</v>
      </c>
      <c r="E969" t="str">
        <f t="shared" si="192"/>
        <v>1</v>
      </c>
      <c r="F969" t="str">
        <f t="shared" si="193"/>
        <v>0</v>
      </c>
      <c r="G969" t="str">
        <f t="shared" si="185"/>
        <v>0</v>
      </c>
      <c r="H969" t="str">
        <f t="shared" si="186"/>
        <v>0</v>
      </c>
      <c r="I969" t="str">
        <f t="shared" si="187"/>
        <v>1</v>
      </c>
      <c r="J969" t="str">
        <f t="shared" si="188"/>
        <v>0</v>
      </c>
      <c r="K969" t="str">
        <f t="shared" si="189"/>
        <v>0</v>
      </c>
      <c r="L969" t="str">
        <f t="shared" si="190"/>
        <v>0</v>
      </c>
      <c r="M969" t="str">
        <f t="shared" si="191"/>
        <v>0</v>
      </c>
    </row>
    <row r="970" spans="1:13" x14ac:dyDescent="0.25">
      <c r="A970" s="1" t="s">
        <v>970</v>
      </c>
      <c r="B970" t="str">
        <f t="shared" si="182"/>
        <v>0</v>
      </c>
      <c r="C970" t="str">
        <f t="shared" si="183"/>
        <v>0</v>
      </c>
      <c r="D970" t="str">
        <f t="shared" si="184"/>
        <v>0</v>
      </c>
      <c r="E970" t="str">
        <f t="shared" si="192"/>
        <v>1</v>
      </c>
      <c r="F970" t="str">
        <f t="shared" si="193"/>
        <v>0</v>
      </c>
      <c r="G970" t="str">
        <f t="shared" si="185"/>
        <v>1</v>
      </c>
      <c r="H970" t="str">
        <f t="shared" si="186"/>
        <v>1</v>
      </c>
      <c r="I970" t="str">
        <f t="shared" si="187"/>
        <v>1</v>
      </c>
      <c r="J970" t="str">
        <f t="shared" si="188"/>
        <v>0</v>
      </c>
      <c r="K970" t="str">
        <f t="shared" si="189"/>
        <v>1</v>
      </c>
      <c r="L970" t="str">
        <f t="shared" si="190"/>
        <v>1</v>
      </c>
      <c r="M970" t="str">
        <f t="shared" si="191"/>
        <v>0</v>
      </c>
    </row>
    <row r="971" spans="1:13" x14ac:dyDescent="0.25">
      <c r="A971" s="1" t="s">
        <v>971</v>
      </c>
      <c r="B971" t="str">
        <f t="shared" si="182"/>
        <v>0</v>
      </c>
      <c r="C971" t="str">
        <f t="shared" si="183"/>
        <v>0</v>
      </c>
      <c r="D971" t="str">
        <f t="shared" si="184"/>
        <v>0</v>
      </c>
      <c r="E971" t="str">
        <f t="shared" si="192"/>
        <v>1</v>
      </c>
      <c r="F971" t="str">
        <f t="shared" si="193"/>
        <v>0</v>
      </c>
      <c r="G971" t="str">
        <f t="shared" si="185"/>
        <v>0</v>
      </c>
      <c r="H971" t="str">
        <f t="shared" si="186"/>
        <v>0</v>
      </c>
      <c r="I971" t="str">
        <f t="shared" si="187"/>
        <v>0</v>
      </c>
      <c r="J971" t="str">
        <f t="shared" si="188"/>
        <v>0</v>
      </c>
      <c r="K971" t="str">
        <f t="shared" si="189"/>
        <v>1</v>
      </c>
      <c r="L971" t="str">
        <f t="shared" si="190"/>
        <v>1</v>
      </c>
      <c r="M971" t="str">
        <f t="shared" si="191"/>
        <v>1</v>
      </c>
    </row>
    <row r="972" spans="1:13" x14ac:dyDescent="0.25">
      <c r="A972" s="1" t="s">
        <v>972</v>
      </c>
      <c r="B972" t="str">
        <f t="shared" si="182"/>
        <v>0</v>
      </c>
      <c r="C972" t="str">
        <f t="shared" si="183"/>
        <v>1</v>
      </c>
      <c r="D972" t="str">
        <f t="shared" si="184"/>
        <v>1</v>
      </c>
      <c r="E972" t="str">
        <f t="shared" si="192"/>
        <v>0</v>
      </c>
      <c r="F972" t="str">
        <f t="shared" si="193"/>
        <v>0</v>
      </c>
      <c r="G972" t="str">
        <f t="shared" si="185"/>
        <v>0</v>
      </c>
      <c r="H972" t="str">
        <f t="shared" si="186"/>
        <v>0</v>
      </c>
      <c r="I972" t="str">
        <f t="shared" si="187"/>
        <v>0</v>
      </c>
      <c r="J972" t="str">
        <f t="shared" si="188"/>
        <v>0</v>
      </c>
      <c r="K972" t="str">
        <f t="shared" si="189"/>
        <v>1</v>
      </c>
      <c r="L972" t="str">
        <f t="shared" si="190"/>
        <v>1</v>
      </c>
      <c r="M972" t="str">
        <f t="shared" si="191"/>
        <v>1</v>
      </c>
    </row>
    <row r="973" spans="1:13" x14ac:dyDescent="0.25">
      <c r="A973" s="1" t="s">
        <v>973</v>
      </c>
      <c r="B973" t="str">
        <f t="shared" si="182"/>
        <v>0</v>
      </c>
      <c r="C973" t="str">
        <f t="shared" si="183"/>
        <v>0</v>
      </c>
      <c r="D973" t="str">
        <f t="shared" si="184"/>
        <v>1</v>
      </c>
      <c r="E973" t="str">
        <f t="shared" si="192"/>
        <v>0</v>
      </c>
      <c r="F973" t="str">
        <f t="shared" si="193"/>
        <v>0</v>
      </c>
      <c r="G973" t="str">
        <f t="shared" si="185"/>
        <v>1</v>
      </c>
      <c r="H973" t="str">
        <f t="shared" si="186"/>
        <v>1</v>
      </c>
      <c r="I973" t="str">
        <f t="shared" si="187"/>
        <v>1</v>
      </c>
      <c r="J973" t="str">
        <f t="shared" si="188"/>
        <v>1</v>
      </c>
      <c r="K973" t="str">
        <f t="shared" si="189"/>
        <v>0</v>
      </c>
      <c r="L973" t="str">
        <f t="shared" si="190"/>
        <v>1</v>
      </c>
      <c r="M973" t="str">
        <f t="shared" si="191"/>
        <v>0</v>
      </c>
    </row>
    <row r="974" spans="1:13" x14ac:dyDescent="0.25">
      <c r="A974" s="1" t="s">
        <v>974</v>
      </c>
      <c r="B974" t="str">
        <f t="shared" si="182"/>
        <v>0</v>
      </c>
      <c r="C974" t="str">
        <f t="shared" si="183"/>
        <v>1</v>
      </c>
      <c r="D974" t="str">
        <f t="shared" si="184"/>
        <v>1</v>
      </c>
      <c r="E974" t="str">
        <f t="shared" si="192"/>
        <v>0</v>
      </c>
      <c r="F974" t="str">
        <f t="shared" si="193"/>
        <v>1</v>
      </c>
      <c r="G974" t="str">
        <f t="shared" si="185"/>
        <v>1</v>
      </c>
      <c r="H974" t="str">
        <f t="shared" si="186"/>
        <v>0</v>
      </c>
      <c r="I974" t="str">
        <f t="shared" si="187"/>
        <v>1</v>
      </c>
      <c r="J974" t="str">
        <f t="shared" si="188"/>
        <v>0</v>
      </c>
      <c r="K974" t="str">
        <f t="shared" si="189"/>
        <v>0</v>
      </c>
      <c r="L974" t="str">
        <f t="shared" si="190"/>
        <v>1</v>
      </c>
      <c r="M974" t="str">
        <f t="shared" si="191"/>
        <v>1</v>
      </c>
    </row>
    <row r="975" spans="1:13" x14ac:dyDescent="0.25">
      <c r="A975" s="1" t="s">
        <v>975</v>
      </c>
      <c r="B975" t="str">
        <f t="shared" si="182"/>
        <v>0</v>
      </c>
      <c r="C975" t="str">
        <f t="shared" si="183"/>
        <v>0</v>
      </c>
      <c r="D975" t="str">
        <f t="shared" si="184"/>
        <v>1</v>
      </c>
      <c r="E975" t="str">
        <f t="shared" si="192"/>
        <v>0</v>
      </c>
      <c r="F975" t="str">
        <f t="shared" si="193"/>
        <v>1</v>
      </c>
      <c r="G975" t="str">
        <f t="shared" si="185"/>
        <v>1</v>
      </c>
      <c r="H975" t="str">
        <f t="shared" si="186"/>
        <v>1</v>
      </c>
      <c r="I975" t="str">
        <f t="shared" si="187"/>
        <v>0</v>
      </c>
      <c r="J975" t="str">
        <f t="shared" si="188"/>
        <v>0</v>
      </c>
      <c r="K975" t="str">
        <f t="shared" si="189"/>
        <v>1</v>
      </c>
      <c r="L975" t="str">
        <f t="shared" si="190"/>
        <v>0</v>
      </c>
      <c r="M975" t="str">
        <f t="shared" si="191"/>
        <v>1</v>
      </c>
    </row>
    <row r="976" spans="1:13" x14ac:dyDescent="0.25">
      <c r="A976" s="1" t="s">
        <v>976</v>
      </c>
      <c r="B976" t="str">
        <f t="shared" si="182"/>
        <v>0</v>
      </c>
      <c r="C976" t="str">
        <f t="shared" si="183"/>
        <v>1</v>
      </c>
      <c r="D976" t="str">
        <f t="shared" si="184"/>
        <v>1</v>
      </c>
      <c r="E976" t="str">
        <f t="shared" si="192"/>
        <v>0</v>
      </c>
      <c r="F976" t="str">
        <f t="shared" si="193"/>
        <v>1</v>
      </c>
      <c r="G976" t="str">
        <f t="shared" si="185"/>
        <v>0</v>
      </c>
      <c r="H976" t="str">
        <f t="shared" si="186"/>
        <v>1</v>
      </c>
      <c r="I976" t="str">
        <f t="shared" si="187"/>
        <v>1</v>
      </c>
      <c r="J976" t="str">
        <f t="shared" si="188"/>
        <v>1</v>
      </c>
      <c r="K976" t="str">
        <f t="shared" si="189"/>
        <v>1</v>
      </c>
      <c r="L976" t="str">
        <f t="shared" si="190"/>
        <v>0</v>
      </c>
      <c r="M976" t="str">
        <f t="shared" si="191"/>
        <v>0</v>
      </c>
    </row>
    <row r="977" spans="1:13" x14ac:dyDescent="0.25">
      <c r="A977" s="1" t="s">
        <v>977</v>
      </c>
      <c r="B977" t="str">
        <f t="shared" si="182"/>
        <v>1</v>
      </c>
      <c r="C977" t="str">
        <f t="shared" si="183"/>
        <v>0</v>
      </c>
      <c r="D977" t="str">
        <f t="shared" si="184"/>
        <v>0</v>
      </c>
      <c r="E977" t="str">
        <f t="shared" si="192"/>
        <v>0</v>
      </c>
      <c r="F977" t="str">
        <f t="shared" si="193"/>
        <v>1</v>
      </c>
      <c r="G977" t="str">
        <f t="shared" si="185"/>
        <v>0</v>
      </c>
      <c r="H977" t="str">
        <f t="shared" si="186"/>
        <v>0</v>
      </c>
      <c r="I977" t="str">
        <f t="shared" si="187"/>
        <v>1</v>
      </c>
      <c r="J977" t="str">
        <f t="shared" si="188"/>
        <v>1</v>
      </c>
      <c r="K977" t="str">
        <f t="shared" si="189"/>
        <v>0</v>
      </c>
      <c r="L977" t="str">
        <f t="shared" si="190"/>
        <v>1</v>
      </c>
      <c r="M977" t="str">
        <f t="shared" si="191"/>
        <v>1</v>
      </c>
    </row>
    <row r="978" spans="1:13" x14ac:dyDescent="0.25">
      <c r="A978" s="1" t="s">
        <v>978</v>
      </c>
      <c r="B978" t="str">
        <f t="shared" si="182"/>
        <v>1</v>
      </c>
      <c r="C978" t="str">
        <f t="shared" si="183"/>
        <v>0</v>
      </c>
      <c r="D978" t="str">
        <f t="shared" si="184"/>
        <v>0</v>
      </c>
      <c r="E978" t="str">
        <f t="shared" si="192"/>
        <v>1</v>
      </c>
      <c r="F978" t="str">
        <f t="shared" si="193"/>
        <v>0</v>
      </c>
      <c r="G978" t="str">
        <f t="shared" si="185"/>
        <v>1</v>
      </c>
      <c r="H978" t="str">
        <f t="shared" si="186"/>
        <v>1</v>
      </c>
      <c r="I978" t="str">
        <f t="shared" si="187"/>
        <v>1</v>
      </c>
      <c r="J978" t="str">
        <f t="shared" si="188"/>
        <v>1</v>
      </c>
      <c r="K978" t="str">
        <f t="shared" si="189"/>
        <v>1</v>
      </c>
      <c r="L978" t="str">
        <f t="shared" si="190"/>
        <v>0</v>
      </c>
      <c r="M978" t="str">
        <f t="shared" si="191"/>
        <v>1</v>
      </c>
    </row>
    <row r="979" spans="1:13" x14ac:dyDescent="0.25">
      <c r="A979" s="1" t="s">
        <v>979</v>
      </c>
      <c r="B979" t="str">
        <f t="shared" si="182"/>
        <v>0</v>
      </c>
      <c r="C979" t="str">
        <f t="shared" si="183"/>
        <v>0</v>
      </c>
      <c r="D979" t="str">
        <f t="shared" si="184"/>
        <v>0</v>
      </c>
      <c r="E979" t="str">
        <f t="shared" si="192"/>
        <v>1</v>
      </c>
      <c r="F979" t="str">
        <f t="shared" si="193"/>
        <v>1</v>
      </c>
      <c r="G979" t="str">
        <f t="shared" si="185"/>
        <v>0</v>
      </c>
      <c r="H979" t="str">
        <f t="shared" si="186"/>
        <v>0</v>
      </c>
      <c r="I979" t="str">
        <f t="shared" si="187"/>
        <v>1</v>
      </c>
      <c r="J979" t="str">
        <f t="shared" si="188"/>
        <v>0</v>
      </c>
      <c r="K979" t="str">
        <f t="shared" si="189"/>
        <v>1</v>
      </c>
      <c r="L979" t="str">
        <f t="shared" si="190"/>
        <v>1</v>
      </c>
      <c r="M979" t="str">
        <f t="shared" si="191"/>
        <v>1</v>
      </c>
    </row>
    <row r="980" spans="1:13" x14ac:dyDescent="0.25">
      <c r="A980" s="1" t="s">
        <v>980</v>
      </c>
      <c r="B980" t="str">
        <f t="shared" si="182"/>
        <v>1</v>
      </c>
      <c r="C980" t="str">
        <f t="shared" si="183"/>
        <v>0</v>
      </c>
      <c r="D980" t="str">
        <f t="shared" si="184"/>
        <v>1</v>
      </c>
      <c r="E980" t="str">
        <f t="shared" si="192"/>
        <v>0</v>
      </c>
      <c r="F980" t="str">
        <f t="shared" si="193"/>
        <v>0</v>
      </c>
      <c r="G980" t="str">
        <f t="shared" si="185"/>
        <v>0</v>
      </c>
      <c r="H980" t="str">
        <f t="shared" si="186"/>
        <v>1</v>
      </c>
      <c r="I980" t="str">
        <f t="shared" si="187"/>
        <v>0</v>
      </c>
      <c r="J980" t="str">
        <f t="shared" si="188"/>
        <v>1</v>
      </c>
      <c r="K980" t="str">
        <f t="shared" si="189"/>
        <v>1</v>
      </c>
      <c r="L980" t="str">
        <f t="shared" si="190"/>
        <v>1</v>
      </c>
      <c r="M980" t="str">
        <f t="shared" si="191"/>
        <v>0</v>
      </c>
    </row>
    <row r="981" spans="1:13" x14ac:dyDescent="0.25">
      <c r="A981" s="1" t="s">
        <v>981</v>
      </c>
      <c r="B981" t="str">
        <f t="shared" si="182"/>
        <v>1</v>
      </c>
      <c r="C981" t="str">
        <f t="shared" si="183"/>
        <v>0</v>
      </c>
      <c r="D981" t="str">
        <f t="shared" si="184"/>
        <v>0</v>
      </c>
      <c r="E981" t="str">
        <f t="shared" si="192"/>
        <v>0</v>
      </c>
      <c r="F981" t="str">
        <f t="shared" si="193"/>
        <v>0</v>
      </c>
      <c r="G981" t="str">
        <f t="shared" si="185"/>
        <v>0</v>
      </c>
      <c r="H981" t="str">
        <f t="shared" si="186"/>
        <v>1</v>
      </c>
      <c r="I981" t="str">
        <f t="shared" si="187"/>
        <v>1</v>
      </c>
      <c r="J981" t="str">
        <f t="shared" si="188"/>
        <v>0</v>
      </c>
      <c r="K981" t="str">
        <f t="shared" si="189"/>
        <v>1</v>
      </c>
      <c r="L981" t="str">
        <f t="shared" si="190"/>
        <v>1</v>
      </c>
      <c r="M981" t="str">
        <f t="shared" si="191"/>
        <v>0</v>
      </c>
    </row>
    <row r="982" spans="1:13" x14ac:dyDescent="0.25">
      <c r="A982" s="1" t="s">
        <v>982</v>
      </c>
      <c r="B982" t="str">
        <f t="shared" si="182"/>
        <v>1</v>
      </c>
      <c r="C982" t="str">
        <f t="shared" si="183"/>
        <v>1</v>
      </c>
      <c r="D982" t="str">
        <f t="shared" si="184"/>
        <v>1</v>
      </c>
      <c r="E982" t="str">
        <f t="shared" si="192"/>
        <v>0</v>
      </c>
      <c r="F982" t="str">
        <f t="shared" si="193"/>
        <v>1</v>
      </c>
      <c r="G982" t="str">
        <f t="shared" si="185"/>
        <v>1</v>
      </c>
      <c r="H982" t="str">
        <f t="shared" si="186"/>
        <v>1</v>
      </c>
      <c r="I982" t="str">
        <f t="shared" si="187"/>
        <v>1</v>
      </c>
      <c r="J982" t="str">
        <f t="shared" si="188"/>
        <v>0</v>
      </c>
      <c r="K982" t="str">
        <f t="shared" si="189"/>
        <v>0</v>
      </c>
      <c r="L982" t="str">
        <f t="shared" si="190"/>
        <v>1</v>
      </c>
      <c r="M982" t="str">
        <f t="shared" si="191"/>
        <v>1</v>
      </c>
    </row>
    <row r="983" spans="1:13" x14ac:dyDescent="0.25">
      <c r="A983" s="1" t="s">
        <v>983</v>
      </c>
      <c r="B983" t="str">
        <f t="shared" si="182"/>
        <v>1</v>
      </c>
      <c r="C983" t="str">
        <f t="shared" si="183"/>
        <v>1</v>
      </c>
      <c r="D983" t="str">
        <f t="shared" si="184"/>
        <v>0</v>
      </c>
      <c r="E983" t="str">
        <f t="shared" si="192"/>
        <v>1</v>
      </c>
      <c r="F983" t="str">
        <f t="shared" si="193"/>
        <v>1</v>
      </c>
      <c r="G983" t="str">
        <f t="shared" si="185"/>
        <v>0</v>
      </c>
      <c r="H983" t="str">
        <f t="shared" si="186"/>
        <v>0</v>
      </c>
      <c r="I983" t="str">
        <f t="shared" si="187"/>
        <v>0</v>
      </c>
      <c r="J983" t="str">
        <f t="shared" si="188"/>
        <v>1</v>
      </c>
      <c r="K983" t="str">
        <f t="shared" si="189"/>
        <v>0</v>
      </c>
      <c r="L983" t="str">
        <f t="shared" si="190"/>
        <v>1</v>
      </c>
      <c r="M983" t="str">
        <f t="shared" si="191"/>
        <v>1</v>
      </c>
    </row>
    <row r="984" spans="1:13" x14ac:dyDescent="0.25">
      <c r="A984" s="1" t="s">
        <v>984</v>
      </c>
      <c r="B984" t="str">
        <f t="shared" si="182"/>
        <v>1</v>
      </c>
      <c r="C984" t="str">
        <f t="shared" si="183"/>
        <v>0</v>
      </c>
      <c r="D984" t="str">
        <f t="shared" si="184"/>
        <v>0</v>
      </c>
      <c r="E984" t="str">
        <f t="shared" si="192"/>
        <v>1</v>
      </c>
      <c r="F984" t="str">
        <f t="shared" si="193"/>
        <v>1</v>
      </c>
      <c r="G984" t="str">
        <f t="shared" si="185"/>
        <v>1</v>
      </c>
      <c r="H984" t="str">
        <f t="shared" si="186"/>
        <v>0</v>
      </c>
      <c r="I984" t="str">
        <f t="shared" si="187"/>
        <v>1</v>
      </c>
      <c r="J984" t="str">
        <f t="shared" si="188"/>
        <v>1</v>
      </c>
      <c r="K984" t="str">
        <f t="shared" si="189"/>
        <v>0</v>
      </c>
      <c r="L984" t="str">
        <f t="shared" si="190"/>
        <v>1</v>
      </c>
      <c r="M984" t="str">
        <f t="shared" si="191"/>
        <v>0</v>
      </c>
    </row>
    <row r="985" spans="1:13" x14ac:dyDescent="0.25">
      <c r="A985" s="1" t="s">
        <v>985</v>
      </c>
      <c r="B985" t="str">
        <f t="shared" si="182"/>
        <v>1</v>
      </c>
      <c r="C985" t="str">
        <f t="shared" si="183"/>
        <v>0</v>
      </c>
      <c r="D985" t="str">
        <f t="shared" si="184"/>
        <v>0</v>
      </c>
      <c r="E985" t="str">
        <f t="shared" si="192"/>
        <v>1</v>
      </c>
      <c r="F985" t="str">
        <f t="shared" si="193"/>
        <v>0</v>
      </c>
      <c r="G985" t="str">
        <f t="shared" si="185"/>
        <v>0</v>
      </c>
      <c r="H985" t="str">
        <f t="shared" si="186"/>
        <v>0</v>
      </c>
      <c r="I985" t="str">
        <f t="shared" si="187"/>
        <v>1</v>
      </c>
      <c r="J985" t="str">
        <f t="shared" si="188"/>
        <v>1</v>
      </c>
      <c r="K985" t="str">
        <f t="shared" si="189"/>
        <v>0</v>
      </c>
      <c r="L985" t="str">
        <f t="shared" si="190"/>
        <v>0</v>
      </c>
      <c r="M985" t="str">
        <f t="shared" si="191"/>
        <v>0</v>
      </c>
    </row>
    <row r="986" spans="1:13" x14ac:dyDescent="0.25">
      <c r="A986" s="1" t="s">
        <v>986</v>
      </c>
      <c r="B986" t="str">
        <f t="shared" si="182"/>
        <v>1</v>
      </c>
      <c r="C986" t="str">
        <f t="shared" si="183"/>
        <v>0</v>
      </c>
      <c r="D986" t="str">
        <f t="shared" si="184"/>
        <v>0</v>
      </c>
      <c r="E986" t="str">
        <f t="shared" si="192"/>
        <v>0</v>
      </c>
      <c r="F986" t="str">
        <f t="shared" si="193"/>
        <v>0</v>
      </c>
      <c r="G986" t="str">
        <f t="shared" si="185"/>
        <v>0</v>
      </c>
      <c r="H986" t="str">
        <f t="shared" si="186"/>
        <v>1</v>
      </c>
      <c r="I986" t="str">
        <f t="shared" si="187"/>
        <v>1</v>
      </c>
      <c r="J986" t="str">
        <f t="shared" si="188"/>
        <v>1</v>
      </c>
      <c r="K986" t="str">
        <f t="shared" si="189"/>
        <v>0</v>
      </c>
      <c r="L986" t="str">
        <f t="shared" si="190"/>
        <v>1</v>
      </c>
      <c r="M986" t="str">
        <f t="shared" si="191"/>
        <v>1</v>
      </c>
    </row>
    <row r="987" spans="1:13" x14ac:dyDescent="0.25">
      <c r="A987" s="1" t="s">
        <v>987</v>
      </c>
      <c r="B987" t="str">
        <f t="shared" si="182"/>
        <v>0</v>
      </c>
      <c r="C987" t="str">
        <f t="shared" si="183"/>
        <v>1</v>
      </c>
      <c r="D987" t="str">
        <f t="shared" si="184"/>
        <v>0</v>
      </c>
      <c r="E987" t="str">
        <f t="shared" si="192"/>
        <v>1</v>
      </c>
      <c r="F987" t="str">
        <f t="shared" si="193"/>
        <v>0</v>
      </c>
      <c r="G987" t="str">
        <f t="shared" si="185"/>
        <v>0</v>
      </c>
      <c r="H987" t="str">
        <f t="shared" si="186"/>
        <v>1</v>
      </c>
      <c r="I987" t="str">
        <f t="shared" si="187"/>
        <v>0</v>
      </c>
      <c r="J987" t="str">
        <f t="shared" si="188"/>
        <v>0</v>
      </c>
      <c r="K987" t="str">
        <f t="shared" si="189"/>
        <v>1</v>
      </c>
      <c r="L987" t="str">
        <f t="shared" si="190"/>
        <v>1</v>
      </c>
      <c r="M987" t="str">
        <f t="shared" si="191"/>
        <v>0</v>
      </c>
    </row>
    <row r="988" spans="1:13" x14ac:dyDescent="0.25">
      <c r="A988" s="1" t="s">
        <v>988</v>
      </c>
      <c r="B988" t="str">
        <f t="shared" si="182"/>
        <v>1</v>
      </c>
      <c r="C988" t="str">
        <f t="shared" si="183"/>
        <v>0</v>
      </c>
      <c r="D988" t="str">
        <f t="shared" si="184"/>
        <v>0</v>
      </c>
      <c r="E988" t="str">
        <f t="shared" si="192"/>
        <v>0</v>
      </c>
      <c r="F988" t="str">
        <f t="shared" si="193"/>
        <v>1</v>
      </c>
      <c r="G988" t="str">
        <f t="shared" si="185"/>
        <v>1</v>
      </c>
      <c r="H988" t="str">
        <f t="shared" si="186"/>
        <v>1</v>
      </c>
      <c r="I988" t="str">
        <f t="shared" si="187"/>
        <v>0</v>
      </c>
      <c r="J988" t="str">
        <f t="shared" si="188"/>
        <v>0</v>
      </c>
      <c r="K988" t="str">
        <f t="shared" si="189"/>
        <v>0</v>
      </c>
      <c r="L988" t="str">
        <f t="shared" si="190"/>
        <v>0</v>
      </c>
      <c r="M988" t="str">
        <f t="shared" si="191"/>
        <v>0</v>
      </c>
    </row>
    <row r="989" spans="1:13" x14ac:dyDescent="0.25">
      <c r="A989" s="1" t="s">
        <v>989</v>
      </c>
      <c r="B989" t="str">
        <f t="shared" si="182"/>
        <v>1</v>
      </c>
      <c r="C989" t="str">
        <f t="shared" si="183"/>
        <v>1</v>
      </c>
      <c r="D989" t="str">
        <f t="shared" si="184"/>
        <v>1</v>
      </c>
      <c r="E989" t="str">
        <f t="shared" si="192"/>
        <v>0</v>
      </c>
      <c r="F989" t="str">
        <f t="shared" si="193"/>
        <v>0</v>
      </c>
      <c r="G989" t="str">
        <f t="shared" si="185"/>
        <v>1</v>
      </c>
      <c r="H989" t="str">
        <f t="shared" si="186"/>
        <v>0</v>
      </c>
      <c r="I989" t="str">
        <f t="shared" si="187"/>
        <v>1</v>
      </c>
      <c r="J989" t="str">
        <f t="shared" si="188"/>
        <v>1</v>
      </c>
      <c r="K989" t="str">
        <f t="shared" si="189"/>
        <v>1</v>
      </c>
      <c r="L989" t="str">
        <f t="shared" si="190"/>
        <v>1</v>
      </c>
      <c r="M989" t="str">
        <f t="shared" si="191"/>
        <v>1</v>
      </c>
    </row>
    <row r="990" spans="1:13" x14ac:dyDescent="0.25">
      <c r="A990" s="1" t="s">
        <v>990</v>
      </c>
      <c r="B990" t="str">
        <f t="shared" si="182"/>
        <v>1</v>
      </c>
      <c r="C990" t="str">
        <f t="shared" si="183"/>
        <v>0</v>
      </c>
      <c r="D990" t="str">
        <f t="shared" si="184"/>
        <v>1</v>
      </c>
      <c r="E990" t="str">
        <f t="shared" si="192"/>
        <v>0</v>
      </c>
      <c r="F990" t="str">
        <f t="shared" si="193"/>
        <v>1</v>
      </c>
      <c r="G990" t="str">
        <f t="shared" si="185"/>
        <v>1</v>
      </c>
      <c r="H990" t="str">
        <f t="shared" si="186"/>
        <v>1</v>
      </c>
      <c r="I990" t="str">
        <f t="shared" si="187"/>
        <v>1</v>
      </c>
      <c r="J990" t="str">
        <f t="shared" si="188"/>
        <v>1</v>
      </c>
      <c r="K990" t="str">
        <f t="shared" si="189"/>
        <v>1</v>
      </c>
      <c r="L990" t="str">
        <f t="shared" si="190"/>
        <v>0</v>
      </c>
      <c r="M990" t="str">
        <f t="shared" si="191"/>
        <v>0</v>
      </c>
    </row>
    <row r="991" spans="1:13" x14ac:dyDescent="0.25">
      <c r="A991" s="1" t="s">
        <v>991</v>
      </c>
      <c r="B991" t="str">
        <f t="shared" si="182"/>
        <v>1</v>
      </c>
      <c r="C991" t="str">
        <f t="shared" si="183"/>
        <v>1</v>
      </c>
      <c r="D991" t="str">
        <f t="shared" si="184"/>
        <v>1</v>
      </c>
      <c r="E991" t="str">
        <f t="shared" si="192"/>
        <v>0</v>
      </c>
      <c r="F991" t="str">
        <f t="shared" si="193"/>
        <v>1</v>
      </c>
      <c r="G991" t="str">
        <f t="shared" si="185"/>
        <v>1</v>
      </c>
      <c r="H991" t="str">
        <f t="shared" si="186"/>
        <v>0</v>
      </c>
      <c r="I991" t="str">
        <f t="shared" si="187"/>
        <v>0</v>
      </c>
      <c r="J991" t="str">
        <f t="shared" si="188"/>
        <v>1</v>
      </c>
      <c r="K991" t="str">
        <f t="shared" si="189"/>
        <v>0</v>
      </c>
      <c r="L991" t="str">
        <f t="shared" si="190"/>
        <v>0</v>
      </c>
      <c r="M991" t="str">
        <f t="shared" si="191"/>
        <v>0</v>
      </c>
    </row>
    <row r="992" spans="1:13" x14ac:dyDescent="0.25">
      <c r="A992" s="1" t="s">
        <v>992</v>
      </c>
      <c r="B992" t="str">
        <f t="shared" si="182"/>
        <v>0</v>
      </c>
      <c r="C992" t="str">
        <f t="shared" si="183"/>
        <v>1</v>
      </c>
      <c r="D992" t="str">
        <f t="shared" si="184"/>
        <v>1</v>
      </c>
      <c r="E992" t="str">
        <f t="shared" si="192"/>
        <v>1</v>
      </c>
      <c r="F992" t="str">
        <f t="shared" si="193"/>
        <v>1</v>
      </c>
      <c r="G992" t="str">
        <f t="shared" si="185"/>
        <v>0</v>
      </c>
      <c r="H992" t="str">
        <f t="shared" si="186"/>
        <v>0</v>
      </c>
      <c r="I992" t="str">
        <f t="shared" si="187"/>
        <v>1</v>
      </c>
      <c r="J992" t="str">
        <f t="shared" si="188"/>
        <v>0</v>
      </c>
      <c r="K992" t="str">
        <f t="shared" si="189"/>
        <v>1</v>
      </c>
      <c r="L992" t="str">
        <f t="shared" si="190"/>
        <v>0</v>
      </c>
      <c r="M992" t="str">
        <f t="shared" si="191"/>
        <v>1</v>
      </c>
    </row>
    <row r="993" spans="1:13" x14ac:dyDescent="0.25">
      <c r="A993" s="1" t="s">
        <v>993</v>
      </c>
      <c r="B993" t="str">
        <f t="shared" si="182"/>
        <v>0</v>
      </c>
      <c r="C993" t="str">
        <f t="shared" si="183"/>
        <v>1</v>
      </c>
      <c r="D993" t="str">
        <f t="shared" si="184"/>
        <v>0</v>
      </c>
      <c r="E993" t="str">
        <f t="shared" si="192"/>
        <v>0</v>
      </c>
      <c r="F993" t="str">
        <f t="shared" si="193"/>
        <v>1</v>
      </c>
      <c r="G993" t="str">
        <f t="shared" si="185"/>
        <v>1</v>
      </c>
      <c r="H993" t="str">
        <f t="shared" si="186"/>
        <v>0</v>
      </c>
      <c r="I993" t="str">
        <f t="shared" si="187"/>
        <v>0</v>
      </c>
      <c r="J993" t="str">
        <f t="shared" si="188"/>
        <v>0</v>
      </c>
      <c r="K993" t="str">
        <f t="shared" si="189"/>
        <v>1</v>
      </c>
      <c r="L993" t="str">
        <f t="shared" si="190"/>
        <v>1</v>
      </c>
      <c r="M993" t="str">
        <f t="shared" si="191"/>
        <v>0</v>
      </c>
    </row>
    <row r="994" spans="1:13" x14ac:dyDescent="0.25">
      <c r="A994" s="1" t="s">
        <v>994</v>
      </c>
      <c r="B994" t="str">
        <f t="shared" si="182"/>
        <v>0</v>
      </c>
      <c r="C994" t="str">
        <f t="shared" si="183"/>
        <v>0</v>
      </c>
      <c r="D994" t="str">
        <f t="shared" si="184"/>
        <v>1</v>
      </c>
      <c r="E994" t="str">
        <f t="shared" si="192"/>
        <v>1</v>
      </c>
      <c r="F994" t="str">
        <f t="shared" si="193"/>
        <v>1</v>
      </c>
      <c r="G994" t="str">
        <f t="shared" si="185"/>
        <v>0</v>
      </c>
      <c r="H994" t="str">
        <f t="shared" si="186"/>
        <v>0</v>
      </c>
      <c r="I994" t="str">
        <f t="shared" si="187"/>
        <v>1</v>
      </c>
      <c r="J994" t="str">
        <f t="shared" si="188"/>
        <v>0</v>
      </c>
      <c r="K994" t="str">
        <f t="shared" si="189"/>
        <v>1</v>
      </c>
      <c r="L994" t="str">
        <f t="shared" si="190"/>
        <v>1</v>
      </c>
      <c r="M994" t="str">
        <f t="shared" si="191"/>
        <v>0</v>
      </c>
    </row>
    <row r="995" spans="1:13" x14ac:dyDescent="0.25">
      <c r="A995" s="1" t="s">
        <v>995</v>
      </c>
      <c r="B995" t="str">
        <f t="shared" si="182"/>
        <v>0</v>
      </c>
      <c r="C995" t="str">
        <f t="shared" si="183"/>
        <v>1</v>
      </c>
      <c r="D995" t="str">
        <f t="shared" si="184"/>
        <v>0</v>
      </c>
      <c r="E995" t="str">
        <f t="shared" si="192"/>
        <v>0</v>
      </c>
      <c r="F995" t="str">
        <f t="shared" si="193"/>
        <v>1</v>
      </c>
      <c r="G995" t="str">
        <f t="shared" si="185"/>
        <v>0</v>
      </c>
      <c r="H995" t="str">
        <f t="shared" si="186"/>
        <v>0</v>
      </c>
      <c r="I995" t="str">
        <f t="shared" si="187"/>
        <v>1</v>
      </c>
      <c r="J995" t="str">
        <f t="shared" si="188"/>
        <v>1</v>
      </c>
      <c r="K995" t="str">
        <f t="shared" si="189"/>
        <v>0</v>
      </c>
      <c r="L995" t="str">
        <f t="shared" si="190"/>
        <v>1</v>
      </c>
      <c r="M995" t="str">
        <f t="shared" si="191"/>
        <v>0</v>
      </c>
    </row>
    <row r="996" spans="1:13" x14ac:dyDescent="0.25">
      <c r="A996" s="1" t="s">
        <v>996</v>
      </c>
      <c r="B996" t="str">
        <f t="shared" si="182"/>
        <v>0</v>
      </c>
      <c r="C996" t="str">
        <f t="shared" si="183"/>
        <v>1</v>
      </c>
      <c r="D996" t="str">
        <f t="shared" si="184"/>
        <v>0</v>
      </c>
      <c r="E996" t="str">
        <f t="shared" si="192"/>
        <v>0</v>
      </c>
      <c r="F996" t="str">
        <f t="shared" si="193"/>
        <v>1</v>
      </c>
      <c r="G996" t="str">
        <f t="shared" si="185"/>
        <v>1</v>
      </c>
      <c r="H996" t="str">
        <f t="shared" si="186"/>
        <v>1</v>
      </c>
      <c r="I996" t="str">
        <f t="shared" si="187"/>
        <v>0</v>
      </c>
      <c r="J996" t="str">
        <f t="shared" si="188"/>
        <v>0</v>
      </c>
      <c r="K996" t="str">
        <f t="shared" si="189"/>
        <v>1</v>
      </c>
      <c r="L996" t="str">
        <f t="shared" si="190"/>
        <v>1</v>
      </c>
      <c r="M996" t="str">
        <f t="shared" si="191"/>
        <v>1</v>
      </c>
    </row>
    <row r="997" spans="1:13" x14ac:dyDescent="0.25">
      <c r="A997" s="1" t="s">
        <v>997</v>
      </c>
      <c r="B997" t="str">
        <f t="shared" si="182"/>
        <v>1</v>
      </c>
      <c r="C997" t="str">
        <f t="shared" si="183"/>
        <v>0</v>
      </c>
      <c r="D997" t="str">
        <f t="shared" si="184"/>
        <v>1</v>
      </c>
      <c r="E997" t="str">
        <f t="shared" si="192"/>
        <v>0</v>
      </c>
      <c r="F997" t="str">
        <f t="shared" si="193"/>
        <v>0</v>
      </c>
      <c r="G997" t="str">
        <f t="shared" si="185"/>
        <v>1</v>
      </c>
      <c r="H997" t="str">
        <f t="shared" si="186"/>
        <v>1</v>
      </c>
      <c r="I997" t="str">
        <f t="shared" si="187"/>
        <v>0</v>
      </c>
      <c r="J997" t="str">
        <f t="shared" si="188"/>
        <v>1</v>
      </c>
      <c r="K997" t="str">
        <f t="shared" si="189"/>
        <v>1</v>
      </c>
      <c r="L997" t="str">
        <f t="shared" si="190"/>
        <v>0</v>
      </c>
      <c r="M997" t="str">
        <f t="shared" si="191"/>
        <v>0</v>
      </c>
    </row>
    <row r="998" spans="1:13" x14ac:dyDescent="0.25">
      <c r="A998" s="1" t="s">
        <v>998</v>
      </c>
      <c r="B998" t="str">
        <f t="shared" si="182"/>
        <v>1</v>
      </c>
      <c r="C998" t="str">
        <f t="shared" si="183"/>
        <v>1</v>
      </c>
      <c r="D998" t="str">
        <f t="shared" si="184"/>
        <v>0</v>
      </c>
      <c r="E998" t="str">
        <f t="shared" si="192"/>
        <v>1</v>
      </c>
      <c r="F998" t="str">
        <f t="shared" si="193"/>
        <v>0</v>
      </c>
      <c r="G998" t="str">
        <f t="shared" si="185"/>
        <v>0</v>
      </c>
      <c r="H998" t="str">
        <f t="shared" si="186"/>
        <v>0</v>
      </c>
      <c r="I998" t="str">
        <f t="shared" si="187"/>
        <v>0</v>
      </c>
      <c r="J998" t="str">
        <f t="shared" si="188"/>
        <v>0</v>
      </c>
      <c r="K998" t="str">
        <f t="shared" si="189"/>
        <v>1</v>
      </c>
      <c r="L998" t="str">
        <f t="shared" si="190"/>
        <v>1</v>
      </c>
      <c r="M998" t="str">
        <f t="shared" si="191"/>
        <v>1</v>
      </c>
    </row>
    <row r="999" spans="1:13" x14ac:dyDescent="0.25">
      <c r="A999" s="1" t="s">
        <v>999</v>
      </c>
      <c r="B999" t="str">
        <f t="shared" si="182"/>
        <v>1</v>
      </c>
      <c r="C999" t="str">
        <f t="shared" si="183"/>
        <v>1</v>
      </c>
      <c r="D999" t="str">
        <f t="shared" si="184"/>
        <v>0</v>
      </c>
      <c r="E999" t="str">
        <f t="shared" si="192"/>
        <v>0</v>
      </c>
      <c r="F999" t="str">
        <f t="shared" si="193"/>
        <v>0</v>
      </c>
      <c r="G999" t="str">
        <f t="shared" si="185"/>
        <v>1</v>
      </c>
      <c r="H999" t="str">
        <f t="shared" si="186"/>
        <v>1</v>
      </c>
      <c r="I999" t="str">
        <f t="shared" si="187"/>
        <v>0</v>
      </c>
      <c r="J999" t="str">
        <f t="shared" si="188"/>
        <v>1</v>
      </c>
      <c r="K999" t="str">
        <f t="shared" si="189"/>
        <v>1</v>
      </c>
      <c r="L999" t="str">
        <f t="shared" si="190"/>
        <v>1</v>
      </c>
      <c r="M999" t="str">
        <f t="shared" si="191"/>
        <v>1</v>
      </c>
    </row>
    <row r="1000" spans="1:13" x14ac:dyDescent="0.25">
      <c r="A1000" s="1" t="s">
        <v>1000</v>
      </c>
      <c r="B1000" t="str">
        <f t="shared" si="182"/>
        <v>0</v>
      </c>
      <c r="C1000" t="str">
        <f t="shared" si="183"/>
        <v>1</v>
      </c>
      <c r="D1000" t="str">
        <f t="shared" si="184"/>
        <v>0</v>
      </c>
      <c r="E1000" t="str">
        <f t="shared" si="192"/>
        <v>1</v>
      </c>
      <c r="F1000" t="str">
        <f t="shared" si="193"/>
        <v>0</v>
      </c>
      <c r="G1000" t="str">
        <f t="shared" si="185"/>
        <v>0</v>
      </c>
      <c r="H1000" t="str">
        <f t="shared" si="186"/>
        <v>0</v>
      </c>
      <c r="I1000" t="str">
        <f t="shared" si="187"/>
        <v>0</v>
      </c>
      <c r="J1000" t="str">
        <f t="shared" si="188"/>
        <v>0</v>
      </c>
      <c r="K1000" t="str">
        <f t="shared" si="189"/>
        <v>1</v>
      </c>
      <c r="L1000" t="str">
        <f t="shared" si="190"/>
        <v>1</v>
      </c>
      <c r="M1000" t="str">
        <f t="shared" si="19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E0A2B-F7A4-4B6F-BD9B-D9E53D525159}">
  <dimension ref="A1:Y1001"/>
  <sheetViews>
    <sheetView workbookViewId="0"/>
  </sheetViews>
  <sheetFormatPr defaultRowHeight="15" x14ac:dyDescent="0.25"/>
  <cols>
    <col min="1" max="1" width="14.28515625" bestFit="1" customWidth="1"/>
  </cols>
  <sheetData>
    <row r="1" spans="1:25" x14ac:dyDescent="0.25">
      <c r="A1" t="s">
        <v>1001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25" x14ac:dyDescent="0.25">
      <c r="A2" s="1" t="s">
        <v>0</v>
      </c>
      <c r="B2" t="str">
        <f>LEFT(A2,1)</f>
        <v>1</v>
      </c>
      <c r="C2" t="str">
        <f>MID($A2,2,1)</f>
        <v>0</v>
      </c>
      <c r="D2" t="str">
        <f>MID($A2,3,1)</f>
        <v>1</v>
      </c>
      <c r="E2" t="str">
        <f>MID($A2,4,1)</f>
        <v>0</v>
      </c>
      <c r="F2" t="str">
        <f>MID($A2,5,1)</f>
        <v>0</v>
      </c>
      <c r="G2" t="str">
        <f>MID($A2,6,1)</f>
        <v>1</v>
      </c>
      <c r="H2" t="str">
        <f>MID($A2,7,1)</f>
        <v>1</v>
      </c>
      <c r="I2" t="str">
        <f>MID($A2,8,1)</f>
        <v>0</v>
      </c>
      <c r="J2" t="str">
        <f>MID($A2,9,1)</f>
        <v>0</v>
      </c>
      <c r="K2" t="str">
        <f>MID($A2,10,1)</f>
        <v>0</v>
      </c>
      <c r="L2" t="str">
        <f>MID($A2,11,1)</f>
        <v>1</v>
      </c>
      <c r="M2" t="str">
        <f>MID($A2,12,1)</f>
        <v>0</v>
      </c>
      <c r="N2">
        <f>COUNTIF(B2:B1001,"0")</f>
        <v>501</v>
      </c>
      <c r="O2">
        <f t="shared" ref="O2:Y2" si="0">COUNTIF(C2:C1001,"0")</f>
        <v>511</v>
      </c>
      <c r="P2">
        <f t="shared" si="0"/>
        <v>502</v>
      </c>
      <c r="Q2">
        <f t="shared" si="0"/>
        <v>510</v>
      </c>
      <c r="R2">
        <f t="shared" si="0"/>
        <v>498</v>
      </c>
      <c r="S2">
        <f t="shared" si="0"/>
        <v>516</v>
      </c>
      <c r="T2">
        <f t="shared" si="0"/>
        <v>485</v>
      </c>
      <c r="U2">
        <f t="shared" si="0"/>
        <v>492</v>
      </c>
      <c r="V2">
        <f t="shared" si="0"/>
        <v>498</v>
      </c>
      <c r="W2">
        <f t="shared" si="0"/>
        <v>482</v>
      </c>
      <c r="X2">
        <f t="shared" si="0"/>
        <v>483</v>
      </c>
      <c r="Y2">
        <f t="shared" si="0"/>
        <v>513</v>
      </c>
    </row>
    <row r="3" spans="1:25" x14ac:dyDescent="0.25">
      <c r="A3" s="1" t="s">
        <v>1</v>
      </c>
      <c r="B3" t="str">
        <f t="shared" ref="B3:B66" si="1">LEFT(A3,1)</f>
        <v>0</v>
      </c>
      <c r="C3" t="str">
        <f t="shared" ref="C3:C66" si="2">MID(A3,2,1)</f>
        <v>1</v>
      </c>
      <c r="D3" t="str">
        <f t="shared" ref="D3:D66" si="3">MID($A3,3,1)</f>
        <v>0</v>
      </c>
      <c r="E3" t="str">
        <f>MID($A3,4,1)</f>
        <v>1</v>
      </c>
      <c r="F3" t="str">
        <f>MID($A3,5,1)</f>
        <v>0</v>
      </c>
      <c r="G3" t="str">
        <f t="shared" ref="G3:G66" si="4">MID($A3,6,1)</f>
        <v>0</v>
      </c>
      <c r="H3" t="str">
        <f t="shared" ref="H3:H66" si="5">MID($A3,7,1)</f>
        <v>0</v>
      </c>
      <c r="I3" t="str">
        <f t="shared" ref="I3:I66" si="6">MID($A3,8,1)</f>
        <v>0</v>
      </c>
      <c r="J3" t="str">
        <f t="shared" ref="J3:J66" si="7">MID($A3,9,1)</f>
        <v>1</v>
      </c>
      <c r="K3" t="str">
        <f t="shared" ref="K3:K66" si="8">MID($A3,10,1)</f>
        <v>0</v>
      </c>
      <c r="L3" t="str">
        <f t="shared" ref="L3:L66" si="9">MID($A3,11,1)</f>
        <v>1</v>
      </c>
      <c r="M3" t="str">
        <f t="shared" ref="M3:M66" si="10">MID($A3,12,1)</f>
        <v>1</v>
      </c>
    </row>
    <row r="4" spans="1:25" x14ac:dyDescent="0.25">
      <c r="A4" s="1" t="s">
        <v>2</v>
      </c>
      <c r="B4" t="str">
        <f t="shared" si="1"/>
        <v>0</v>
      </c>
      <c r="C4" t="str">
        <f t="shared" si="2"/>
        <v>1</v>
      </c>
      <c r="D4" t="str">
        <f t="shared" si="3"/>
        <v>0</v>
      </c>
      <c r="E4" t="str">
        <f t="shared" ref="E4:E67" si="11">MID($A4,4,1)</f>
        <v>0</v>
      </c>
      <c r="F4" t="str">
        <f t="shared" ref="F4:F67" si="12">MID($A4,5,1)</f>
        <v>1</v>
      </c>
      <c r="G4" t="str">
        <f t="shared" si="4"/>
        <v>0</v>
      </c>
      <c r="H4" t="str">
        <f t="shared" si="5"/>
        <v>0</v>
      </c>
      <c r="I4" t="str">
        <f t="shared" si="6"/>
        <v>1</v>
      </c>
      <c r="J4" t="str">
        <f t="shared" si="7"/>
        <v>0</v>
      </c>
      <c r="K4" t="str">
        <f t="shared" si="8"/>
        <v>1</v>
      </c>
      <c r="L4" t="str">
        <f t="shared" si="9"/>
        <v>0</v>
      </c>
      <c r="M4" t="str">
        <f t="shared" si="10"/>
        <v>1</v>
      </c>
    </row>
    <row r="5" spans="1:25" x14ac:dyDescent="0.25">
      <c r="A5" s="1" t="s">
        <v>4</v>
      </c>
      <c r="B5" t="str">
        <f t="shared" si="1"/>
        <v>1</v>
      </c>
      <c r="C5" t="str">
        <f t="shared" si="2"/>
        <v>1</v>
      </c>
      <c r="D5" t="str">
        <f t="shared" si="3"/>
        <v>0</v>
      </c>
      <c r="E5" t="str">
        <f t="shared" si="11"/>
        <v>1</v>
      </c>
      <c r="F5" t="str">
        <f t="shared" si="12"/>
        <v>0</v>
      </c>
      <c r="G5" t="str">
        <f t="shared" si="4"/>
        <v>0</v>
      </c>
      <c r="H5" t="str">
        <f t="shared" si="5"/>
        <v>0</v>
      </c>
      <c r="I5" t="str">
        <f t="shared" si="6"/>
        <v>1</v>
      </c>
      <c r="J5" t="str">
        <f t="shared" si="7"/>
        <v>1</v>
      </c>
      <c r="K5" t="str">
        <f t="shared" si="8"/>
        <v>0</v>
      </c>
      <c r="L5" t="str">
        <f t="shared" si="9"/>
        <v>1</v>
      </c>
      <c r="M5" t="str">
        <f t="shared" si="10"/>
        <v>0</v>
      </c>
      <c r="O5" s="2" t="s">
        <v>180</v>
      </c>
      <c r="Q5">
        <v>282</v>
      </c>
    </row>
    <row r="6" spans="1:25" x14ac:dyDescent="0.25">
      <c r="A6" s="1" t="s">
        <v>6</v>
      </c>
      <c r="B6" t="str">
        <f t="shared" si="1"/>
        <v>0</v>
      </c>
      <c r="C6" t="str">
        <f t="shared" si="2"/>
        <v>0</v>
      </c>
      <c r="D6" t="str">
        <f t="shared" si="3"/>
        <v>1</v>
      </c>
      <c r="E6" t="str">
        <f t="shared" si="11"/>
        <v>1</v>
      </c>
      <c r="F6" t="str">
        <f t="shared" si="12"/>
        <v>0</v>
      </c>
      <c r="G6" t="str">
        <f t="shared" si="4"/>
        <v>0</v>
      </c>
      <c r="H6" t="str">
        <f t="shared" si="5"/>
        <v>1</v>
      </c>
      <c r="I6" t="str">
        <f t="shared" si="6"/>
        <v>0</v>
      </c>
      <c r="J6" t="str">
        <f t="shared" si="7"/>
        <v>0</v>
      </c>
      <c r="K6" t="str">
        <f t="shared" si="8"/>
        <v>0</v>
      </c>
      <c r="L6" t="str">
        <f t="shared" si="9"/>
        <v>0</v>
      </c>
      <c r="M6" t="str">
        <f t="shared" si="10"/>
        <v>1</v>
      </c>
      <c r="O6" s="1" t="s">
        <v>257</v>
      </c>
      <c r="Q6">
        <v>3205</v>
      </c>
    </row>
    <row r="7" spans="1:25" x14ac:dyDescent="0.25">
      <c r="A7" s="1" t="s">
        <v>7</v>
      </c>
      <c r="B7" t="str">
        <f t="shared" si="1"/>
        <v>1</v>
      </c>
      <c r="C7" t="str">
        <f t="shared" si="2"/>
        <v>1</v>
      </c>
      <c r="D7" t="str">
        <f t="shared" si="3"/>
        <v>1</v>
      </c>
      <c r="E7" t="str">
        <f t="shared" si="11"/>
        <v>1</v>
      </c>
      <c r="F7" t="str">
        <f t="shared" si="12"/>
        <v>1</v>
      </c>
      <c r="G7" t="str">
        <f t="shared" si="4"/>
        <v>1</v>
      </c>
      <c r="H7" t="str">
        <f t="shared" si="5"/>
        <v>1</v>
      </c>
      <c r="I7" t="str">
        <f t="shared" si="6"/>
        <v>1</v>
      </c>
      <c r="J7" t="str">
        <f t="shared" si="7"/>
        <v>0</v>
      </c>
      <c r="K7" t="str">
        <f t="shared" si="8"/>
        <v>1</v>
      </c>
      <c r="L7" t="str">
        <f t="shared" si="9"/>
        <v>1</v>
      </c>
      <c r="M7" t="str">
        <f t="shared" si="10"/>
        <v>0</v>
      </c>
      <c r="O7" t="s">
        <v>1002</v>
      </c>
      <c r="Q7">
        <f>Q5*Q6</f>
        <v>903810</v>
      </c>
    </row>
    <row r="8" spans="1:25" x14ac:dyDescent="0.25">
      <c r="A8" s="1" t="s">
        <v>8</v>
      </c>
      <c r="B8" t="str">
        <f t="shared" si="1"/>
        <v>0</v>
      </c>
      <c r="C8" t="str">
        <f t="shared" si="2"/>
        <v>0</v>
      </c>
      <c r="D8" t="str">
        <f t="shared" si="3"/>
        <v>0</v>
      </c>
      <c r="E8" t="str">
        <f t="shared" si="11"/>
        <v>0</v>
      </c>
      <c r="F8" t="str">
        <f t="shared" si="12"/>
        <v>0</v>
      </c>
      <c r="G8" t="str">
        <f t="shared" si="4"/>
        <v>0</v>
      </c>
      <c r="H8" t="str">
        <f t="shared" si="5"/>
        <v>1</v>
      </c>
      <c r="I8" t="str">
        <f t="shared" si="6"/>
        <v>0</v>
      </c>
      <c r="J8" t="str">
        <f t="shared" si="7"/>
        <v>1</v>
      </c>
      <c r="K8" t="str">
        <f t="shared" si="8"/>
        <v>1</v>
      </c>
      <c r="L8" t="str">
        <f t="shared" si="9"/>
        <v>0</v>
      </c>
      <c r="M8" t="str">
        <f t="shared" si="10"/>
        <v>0</v>
      </c>
    </row>
    <row r="9" spans="1:25" x14ac:dyDescent="0.25">
      <c r="A9" s="1" t="s">
        <v>9</v>
      </c>
      <c r="B9" t="str">
        <f t="shared" si="1"/>
        <v>0</v>
      </c>
      <c r="C9" t="str">
        <f t="shared" si="2"/>
        <v>0</v>
      </c>
      <c r="D9" t="str">
        <f t="shared" si="3"/>
        <v>1</v>
      </c>
      <c r="E9" t="str">
        <f t="shared" si="11"/>
        <v>1</v>
      </c>
      <c r="F9" t="str">
        <f t="shared" si="12"/>
        <v>1</v>
      </c>
      <c r="G9" t="str">
        <f t="shared" si="4"/>
        <v>1</v>
      </c>
      <c r="H9" t="str">
        <f t="shared" si="5"/>
        <v>0</v>
      </c>
      <c r="I9" t="str">
        <f t="shared" si="6"/>
        <v>0</v>
      </c>
      <c r="J9" t="str">
        <f t="shared" si="7"/>
        <v>0</v>
      </c>
      <c r="K9" t="str">
        <f t="shared" si="8"/>
        <v>0</v>
      </c>
      <c r="L9" t="str">
        <f t="shared" si="9"/>
        <v>1</v>
      </c>
      <c r="M9" t="str">
        <f t="shared" si="10"/>
        <v>1</v>
      </c>
    </row>
    <row r="10" spans="1:25" x14ac:dyDescent="0.25">
      <c r="A10" s="1" t="s">
        <v>10</v>
      </c>
      <c r="B10" t="str">
        <f t="shared" si="1"/>
        <v>1</v>
      </c>
      <c r="C10" t="str">
        <f t="shared" si="2"/>
        <v>0</v>
      </c>
      <c r="D10" t="str">
        <f t="shared" si="3"/>
        <v>1</v>
      </c>
      <c r="E10" t="str">
        <f t="shared" si="11"/>
        <v>1</v>
      </c>
      <c r="F10" t="str">
        <f t="shared" si="12"/>
        <v>0</v>
      </c>
      <c r="G10" t="str">
        <f t="shared" si="4"/>
        <v>0</v>
      </c>
      <c r="H10" t="str">
        <f t="shared" si="5"/>
        <v>1</v>
      </c>
      <c r="I10" t="str">
        <f t="shared" si="6"/>
        <v>0</v>
      </c>
      <c r="J10" t="str">
        <f t="shared" si="7"/>
        <v>0</v>
      </c>
      <c r="K10" t="str">
        <f t="shared" si="8"/>
        <v>1</v>
      </c>
      <c r="L10" t="str">
        <f t="shared" si="9"/>
        <v>1</v>
      </c>
      <c r="M10" t="str">
        <f t="shared" si="10"/>
        <v>1</v>
      </c>
      <c r="O10" t="s">
        <v>1003</v>
      </c>
    </row>
    <row r="11" spans="1:25" x14ac:dyDescent="0.25">
      <c r="A11" s="1" t="s">
        <v>11</v>
      </c>
      <c r="B11" t="str">
        <f t="shared" si="1"/>
        <v>0</v>
      </c>
      <c r="C11" t="str">
        <f t="shared" si="2"/>
        <v>0</v>
      </c>
      <c r="D11" t="str">
        <f t="shared" si="3"/>
        <v>1</v>
      </c>
      <c r="E11" t="str">
        <f t="shared" si="11"/>
        <v>1</v>
      </c>
      <c r="F11" t="str">
        <f t="shared" si="12"/>
        <v>0</v>
      </c>
      <c r="G11" t="str">
        <f t="shared" si="4"/>
        <v>1</v>
      </c>
      <c r="H11" t="str">
        <f t="shared" si="5"/>
        <v>1</v>
      </c>
      <c r="I11" t="str">
        <f t="shared" si="6"/>
        <v>1</v>
      </c>
      <c r="J11" t="str">
        <f t="shared" si="7"/>
        <v>0</v>
      </c>
      <c r="K11" t="str">
        <f t="shared" si="8"/>
        <v>0</v>
      </c>
      <c r="L11" t="str">
        <f t="shared" si="9"/>
        <v>0</v>
      </c>
      <c r="M11" t="str">
        <f t="shared" si="10"/>
        <v>0</v>
      </c>
    </row>
    <row r="12" spans="1:25" x14ac:dyDescent="0.25">
      <c r="A12" s="1" t="s">
        <v>12</v>
      </c>
      <c r="B12" t="str">
        <f t="shared" si="1"/>
        <v>0</v>
      </c>
      <c r="C12" t="str">
        <f t="shared" si="2"/>
        <v>0</v>
      </c>
      <c r="D12" t="str">
        <f t="shared" si="3"/>
        <v>1</v>
      </c>
      <c r="E12" t="str">
        <f t="shared" si="11"/>
        <v>0</v>
      </c>
      <c r="F12" t="str">
        <f t="shared" si="12"/>
        <v>1</v>
      </c>
      <c r="G12" t="str">
        <f t="shared" si="4"/>
        <v>0</v>
      </c>
      <c r="H12" t="str">
        <f t="shared" si="5"/>
        <v>0</v>
      </c>
      <c r="I12" t="str">
        <f t="shared" si="6"/>
        <v>1</v>
      </c>
      <c r="J12" t="str">
        <f t="shared" si="7"/>
        <v>0</v>
      </c>
      <c r="K12" t="str">
        <f t="shared" si="8"/>
        <v>1</v>
      </c>
      <c r="L12" t="str">
        <f t="shared" si="9"/>
        <v>1</v>
      </c>
      <c r="M12" t="str">
        <f t="shared" si="10"/>
        <v>1</v>
      </c>
    </row>
    <row r="13" spans="1:25" x14ac:dyDescent="0.25">
      <c r="A13" s="1" t="s">
        <v>13</v>
      </c>
      <c r="B13" t="str">
        <f t="shared" si="1"/>
        <v>0</v>
      </c>
      <c r="C13" t="str">
        <f t="shared" si="2"/>
        <v>0</v>
      </c>
      <c r="D13" t="str">
        <f t="shared" si="3"/>
        <v>1</v>
      </c>
      <c r="E13" t="str">
        <f t="shared" si="11"/>
        <v>0</v>
      </c>
      <c r="F13" t="str">
        <f t="shared" si="12"/>
        <v>0</v>
      </c>
      <c r="G13" t="str">
        <f t="shared" si="4"/>
        <v>1</v>
      </c>
      <c r="H13" t="str">
        <f t="shared" si="5"/>
        <v>0</v>
      </c>
      <c r="I13" t="str">
        <f t="shared" si="6"/>
        <v>0</v>
      </c>
      <c r="J13" t="str">
        <f t="shared" si="7"/>
        <v>1</v>
      </c>
      <c r="K13" t="str">
        <f t="shared" si="8"/>
        <v>1</v>
      </c>
      <c r="L13" t="str">
        <f t="shared" si="9"/>
        <v>1</v>
      </c>
      <c r="M13" t="str">
        <f t="shared" si="10"/>
        <v>0</v>
      </c>
    </row>
    <row r="14" spans="1:25" x14ac:dyDescent="0.25">
      <c r="A14" s="1" t="s">
        <v>14</v>
      </c>
      <c r="B14" t="str">
        <f t="shared" si="1"/>
        <v>1</v>
      </c>
      <c r="C14" t="str">
        <f t="shared" si="2"/>
        <v>1</v>
      </c>
      <c r="D14" t="str">
        <f t="shared" si="3"/>
        <v>1</v>
      </c>
      <c r="E14" t="str">
        <f t="shared" si="11"/>
        <v>0</v>
      </c>
      <c r="F14" t="str">
        <f t="shared" si="12"/>
        <v>1</v>
      </c>
      <c r="G14" t="str">
        <f t="shared" si="4"/>
        <v>0</v>
      </c>
      <c r="H14" t="str">
        <f t="shared" si="5"/>
        <v>1</v>
      </c>
      <c r="I14" t="str">
        <f t="shared" si="6"/>
        <v>1</v>
      </c>
      <c r="J14" t="str">
        <f t="shared" si="7"/>
        <v>0</v>
      </c>
      <c r="K14" t="str">
        <f t="shared" si="8"/>
        <v>1</v>
      </c>
      <c r="L14" t="str">
        <f t="shared" si="9"/>
        <v>1</v>
      </c>
      <c r="M14" t="str">
        <f t="shared" si="10"/>
        <v>1</v>
      </c>
    </row>
    <row r="15" spans="1:25" x14ac:dyDescent="0.25">
      <c r="A15" s="1" t="s">
        <v>15</v>
      </c>
      <c r="B15" t="str">
        <f t="shared" si="1"/>
        <v>1</v>
      </c>
      <c r="C15" t="str">
        <f t="shared" si="2"/>
        <v>0</v>
      </c>
      <c r="D15" t="str">
        <f t="shared" si="3"/>
        <v>0</v>
      </c>
      <c r="E15" t="str">
        <f t="shared" si="11"/>
        <v>0</v>
      </c>
      <c r="F15" t="str">
        <f t="shared" si="12"/>
        <v>1</v>
      </c>
      <c r="G15" t="str">
        <f t="shared" si="4"/>
        <v>0</v>
      </c>
      <c r="H15" t="str">
        <f t="shared" si="5"/>
        <v>1</v>
      </c>
      <c r="I15" t="str">
        <f t="shared" si="6"/>
        <v>1</v>
      </c>
      <c r="J15" t="str">
        <f t="shared" si="7"/>
        <v>1</v>
      </c>
      <c r="K15" t="str">
        <f t="shared" si="8"/>
        <v>0</v>
      </c>
      <c r="L15" t="str">
        <f t="shared" si="9"/>
        <v>1</v>
      </c>
      <c r="M15" t="str">
        <f t="shared" si="10"/>
        <v>0</v>
      </c>
    </row>
    <row r="16" spans="1:25" x14ac:dyDescent="0.25">
      <c r="A16" s="1" t="s">
        <v>16</v>
      </c>
      <c r="B16" t="str">
        <f t="shared" si="1"/>
        <v>1</v>
      </c>
      <c r="C16" t="str">
        <f t="shared" si="2"/>
        <v>1</v>
      </c>
      <c r="D16" t="str">
        <f t="shared" si="3"/>
        <v>1</v>
      </c>
      <c r="E16" t="str">
        <f t="shared" si="11"/>
        <v>1</v>
      </c>
      <c r="F16" t="str">
        <f t="shared" si="12"/>
        <v>0</v>
      </c>
      <c r="G16" t="str">
        <f t="shared" si="4"/>
        <v>0</v>
      </c>
      <c r="H16" t="str">
        <f t="shared" si="5"/>
        <v>1</v>
      </c>
      <c r="I16" t="str">
        <f t="shared" si="6"/>
        <v>1</v>
      </c>
      <c r="J16" t="str">
        <f t="shared" si="7"/>
        <v>0</v>
      </c>
      <c r="K16" t="str">
        <f t="shared" si="8"/>
        <v>0</v>
      </c>
      <c r="L16" t="str">
        <f t="shared" si="9"/>
        <v>0</v>
      </c>
      <c r="M16" t="str">
        <f t="shared" si="10"/>
        <v>1</v>
      </c>
    </row>
    <row r="17" spans="1:13" x14ac:dyDescent="0.25">
      <c r="A17" s="1" t="s">
        <v>17</v>
      </c>
      <c r="B17" t="str">
        <f t="shared" si="1"/>
        <v>0</v>
      </c>
      <c r="C17" t="str">
        <f t="shared" si="2"/>
        <v>0</v>
      </c>
      <c r="D17" t="str">
        <f t="shared" si="3"/>
        <v>0</v>
      </c>
      <c r="E17" t="str">
        <f t="shared" si="11"/>
        <v>0</v>
      </c>
      <c r="F17" t="str">
        <f t="shared" si="12"/>
        <v>0</v>
      </c>
      <c r="G17" t="str">
        <f t="shared" si="4"/>
        <v>1</v>
      </c>
      <c r="H17" t="str">
        <f t="shared" si="5"/>
        <v>0</v>
      </c>
      <c r="I17" t="str">
        <f t="shared" si="6"/>
        <v>1</v>
      </c>
      <c r="J17" t="str">
        <f t="shared" si="7"/>
        <v>1</v>
      </c>
      <c r="K17" t="str">
        <f t="shared" si="8"/>
        <v>1</v>
      </c>
      <c r="L17" t="str">
        <f t="shared" si="9"/>
        <v>0</v>
      </c>
      <c r="M17" t="str">
        <f t="shared" si="10"/>
        <v>0</v>
      </c>
    </row>
    <row r="18" spans="1:13" x14ac:dyDescent="0.25">
      <c r="A18" s="1" t="s">
        <v>18</v>
      </c>
      <c r="B18" t="str">
        <f t="shared" si="1"/>
        <v>0</v>
      </c>
      <c r="C18" t="str">
        <f t="shared" si="2"/>
        <v>0</v>
      </c>
      <c r="D18" t="str">
        <f t="shared" si="3"/>
        <v>1</v>
      </c>
      <c r="E18" t="str">
        <f t="shared" si="11"/>
        <v>0</v>
      </c>
      <c r="F18" t="str">
        <f t="shared" si="12"/>
        <v>0</v>
      </c>
      <c r="G18" t="str">
        <f t="shared" si="4"/>
        <v>1</v>
      </c>
      <c r="H18" t="str">
        <f t="shared" si="5"/>
        <v>0</v>
      </c>
      <c r="I18" t="str">
        <f t="shared" si="6"/>
        <v>1</v>
      </c>
      <c r="J18" t="str">
        <f t="shared" si="7"/>
        <v>0</v>
      </c>
      <c r="K18" t="str">
        <f t="shared" si="8"/>
        <v>1</v>
      </c>
      <c r="L18" t="str">
        <f t="shared" si="9"/>
        <v>0</v>
      </c>
      <c r="M18" t="str">
        <f t="shared" si="10"/>
        <v>0</v>
      </c>
    </row>
    <row r="19" spans="1:13" x14ac:dyDescent="0.25">
      <c r="A19" s="1" t="s">
        <v>19</v>
      </c>
      <c r="B19" t="str">
        <f t="shared" si="1"/>
        <v>0</v>
      </c>
      <c r="C19" t="str">
        <f t="shared" si="2"/>
        <v>1</v>
      </c>
      <c r="D19" t="str">
        <f t="shared" si="3"/>
        <v>0</v>
      </c>
      <c r="E19" t="str">
        <f t="shared" si="11"/>
        <v>0</v>
      </c>
      <c r="F19" t="str">
        <f t="shared" si="12"/>
        <v>1</v>
      </c>
      <c r="G19" t="str">
        <f t="shared" si="4"/>
        <v>1</v>
      </c>
      <c r="H19" t="str">
        <f t="shared" si="5"/>
        <v>0</v>
      </c>
      <c r="I19" t="str">
        <f t="shared" si="6"/>
        <v>1</v>
      </c>
      <c r="J19" t="str">
        <f t="shared" si="7"/>
        <v>1</v>
      </c>
      <c r="K19" t="str">
        <f t="shared" si="8"/>
        <v>0</v>
      </c>
      <c r="L19" t="str">
        <f t="shared" si="9"/>
        <v>0</v>
      </c>
      <c r="M19" t="str">
        <f t="shared" si="10"/>
        <v>1</v>
      </c>
    </row>
    <row r="20" spans="1:13" x14ac:dyDescent="0.25">
      <c r="A20" s="1" t="s">
        <v>20</v>
      </c>
      <c r="B20" t="str">
        <f t="shared" si="1"/>
        <v>1</v>
      </c>
      <c r="C20" t="str">
        <f t="shared" si="2"/>
        <v>0</v>
      </c>
      <c r="D20" t="str">
        <f t="shared" si="3"/>
        <v>1</v>
      </c>
      <c r="E20" t="str">
        <f t="shared" si="11"/>
        <v>1</v>
      </c>
      <c r="F20" t="str">
        <f t="shared" si="12"/>
        <v>1</v>
      </c>
      <c r="G20" t="str">
        <f t="shared" si="4"/>
        <v>1</v>
      </c>
      <c r="H20" t="str">
        <f t="shared" si="5"/>
        <v>0</v>
      </c>
      <c r="I20" t="str">
        <f t="shared" si="6"/>
        <v>1</v>
      </c>
      <c r="J20" t="str">
        <f t="shared" si="7"/>
        <v>0</v>
      </c>
      <c r="K20" t="str">
        <f t="shared" si="8"/>
        <v>1</v>
      </c>
      <c r="L20" t="str">
        <f t="shared" si="9"/>
        <v>1</v>
      </c>
      <c r="M20" t="str">
        <f t="shared" si="10"/>
        <v>0</v>
      </c>
    </row>
    <row r="21" spans="1:13" x14ac:dyDescent="0.25">
      <c r="A21" s="1" t="s">
        <v>21</v>
      </c>
      <c r="B21" t="str">
        <f t="shared" si="1"/>
        <v>1</v>
      </c>
      <c r="C21" t="str">
        <f t="shared" si="2"/>
        <v>1</v>
      </c>
      <c r="D21" t="str">
        <f t="shared" si="3"/>
        <v>1</v>
      </c>
      <c r="E21" t="str">
        <f t="shared" si="11"/>
        <v>1</v>
      </c>
      <c r="F21" t="str">
        <f t="shared" si="12"/>
        <v>1</v>
      </c>
      <c r="G21" t="str">
        <f t="shared" si="4"/>
        <v>1</v>
      </c>
      <c r="H21" t="str">
        <f t="shared" si="5"/>
        <v>1</v>
      </c>
      <c r="I21" t="str">
        <f t="shared" si="6"/>
        <v>0</v>
      </c>
      <c r="J21" t="str">
        <f t="shared" si="7"/>
        <v>1</v>
      </c>
      <c r="K21" t="str">
        <f t="shared" si="8"/>
        <v>1</v>
      </c>
      <c r="L21" t="str">
        <f t="shared" si="9"/>
        <v>1</v>
      </c>
      <c r="M21" t="str">
        <f t="shared" si="10"/>
        <v>0</v>
      </c>
    </row>
    <row r="22" spans="1:13" x14ac:dyDescent="0.25">
      <c r="A22" s="1" t="s">
        <v>22</v>
      </c>
      <c r="B22" t="str">
        <f t="shared" si="1"/>
        <v>1</v>
      </c>
      <c r="C22" t="str">
        <f t="shared" si="2"/>
        <v>0</v>
      </c>
      <c r="D22" t="str">
        <f t="shared" si="3"/>
        <v>1</v>
      </c>
      <c r="E22" t="str">
        <f t="shared" si="11"/>
        <v>1</v>
      </c>
      <c r="F22" t="str">
        <f t="shared" si="12"/>
        <v>0</v>
      </c>
      <c r="G22" t="str">
        <f t="shared" si="4"/>
        <v>0</v>
      </c>
      <c r="H22" t="str">
        <f t="shared" si="5"/>
        <v>1</v>
      </c>
      <c r="I22" t="str">
        <f t="shared" si="6"/>
        <v>1</v>
      </c>
      <c r="J22" t="str">
        <f t="shared" si="7"/>
        <v>1</v>
      </c>
      <c r="K22" t="str">
        <f t="shared" si="8"/>
        <v>0</v>
      </c>
      <c r="L22" t="str">
        <f t="shared" si="9"/>
        <v>1</v>
      </c>
      <c r="M22" t="str">
        <f t="shared" si="10"/>
        <v>1</v>
      </c>
    </row>
    <row r="23" spans="1:13" x14ac:dyDescent="0.25">
      <c r="A23" s="1" t="s">
        <v>23</v>
      </c>
      <c r="B23" t="str">
        <f t="shared" si="1"/>
        <v>1</v>
      </c>
      <c r="C23" t="str">
        <f t="shared" si="2"/>
        <v>0</v>
      </c>
      <c r="D23" t="str">
        <f t="shared" si="3"/>
        <v>0</v>
      </c>
      <c r="E23" t="str">
        <f t="shared" si="11"/>
        <v>0</v>
      </c>
      <c r="F23" t="str">
        <f t="shared" si="12"/>
        <v>1</v>
      </c>
      <c r="G23" t="str">
        <f t="shared" si="4"/>
        <v>1</v>
      </c>
      <c r="H23" t="str">
        <f t="shared" si="5"/>
        <v>0</v>
      </c>
      <c r="I23" t="str">
        <f t="shared" si="6"/>
        <v>1</v>
      </c>
      <c r="J23" t="str">
        <f t="shared" si="7"/>
        <v>0</v>
      </c>
      <c r="K23" t="str">
        <f t="shared" si="8"/>
        <v>0</v>
      </c>
      <c r="L23" t="str">
        <f t="shared" si="9"/>
        <v>0</v>
      </c>
      <c r="M23" t="str">
        <f t="shared" si="10"/>
        <v>0</v>
      </c>
    </row>
    <row r="24" spans="1:13" x14ac:dyDescent="0.25">
      <c r="A24" s="1" t="s">
        <v>24</v>
      </c>
      <c r="B24" t="str">
        <f t="shared" si="1"/>
        <v>0</v>
      </c>
      <c r="C24" t="str">
        <f t="shared" si="2"/>
        <v>1</v>
      </c>
      <c r="D24" t="str">
        <f t="shared" si="3"/>
        <v>1</v>
      </c>
      <c r="E24" t="str">
        <f t="shared" si="11"/>
        <v>0</v>
      </c>
      <c r="F24" t="str">
        <f t="shared" si="12"/>
        <v>0</v>
      </c>
      <c r="G24" t="str">
        <f t="shared" si="4"/>
        <v>0</v>
      </c>
      <c r="H24" t="str">
        <f t="shared" si="5"/>
        <v>1</v>
      </c>
      <c r="I24" t="str">
        <f t="shared" si="6"/>
        <v>0</v>
      </c>
      <c r="J24" t="str">
        <f t="shared" si="7"/>
        <v>0</v>
      </c>
      <c r="K24" t="str">
        <f t="shared" si="8"/>
        <v>1</v>
      </c>
      <c r="L24" t="str">
        <f t="shared" si="9"/>
        <v>1</v>
      </c>
      <c r="M24" t="str">
        <f t="shared" si="10"/>
        <v>1</v>
      </c>
    </row>
    <row r="25" spans="1:13" x14ac:dyDescent="0.25">
      <c r="A25" s="1" t="s">
        <v>25</v>
      </c>
      <c r="B25" t="str">
        <f t="shared" si="1"/>
        <v>0</v>
      </c>
      <c r="C25" t="str">
        <f t="shared" si="2"/>
        <v>1</v>
      </c>
      <c r="D25" t="str">
        <f t="shared" si="3"/>
        <v>0</v>
      </c>
      <c r="E25" t="str">
        <f t="shared" si="11"/>
        <v>0</v>
      </c>
      <c r="F25" t="str">
        <f t="shared" si="12"/>
        <v>0</v>
      </c>
      <c r="G25" t="str">
        <f t="shared" si="4"/>
        <v>0</v>
      </c>
      <c r="H25" t="str">
        <f t="shared" si="5"/>
        <v>1</v>
      </c>
      <c r="I25" t="str">
        <f t="shared" si="6"/>
        <v>1</v>
      </c>
      <c r="J25" t="str">
        <f t="shared" si="7"/>
        <v>1</v>
      </c>
      <c r="K25" t="str">
        <f t="shared" si="8"/>
        <v>0</v>
      </c>
      <c r="L25" t="str">
        <f t="shared" si="9"/>
        <v>1</v>
      </c>
      <c r="M25" t="str">
        <f t="shared" si="10"/>
        <v>1</v>
      </c>
    </row>
    <row r="26" spans="1:13" x14ac:dyDescent="0.25">
      <c r="A26" s="1" t="s">
        <v>26</v>
      </c>
      <c r="B26" t="str">
        <f t="shared" si="1"/>
        <v>1</v>
      </c>
      <c r="C26" t="str">
        <f t="shared" si="2"/>
        <v>0</v>
      </c>
      <c r="D26" t="str">
        <f t="shared" si="3"/>
        <v>0</v>
      </c>
      <c r="E26" t="str">
        <f t="shared" si="11"/>
        <v>0</v>
      </c>
      <c r="F26" t="str">
        <f t="shared" si="12"/>
        <v>0</v>
      </c>
      <c r="G26" t="str">
        <f t="shared" si="4"/>
        <v>0</v>
      </c>
      <c r="H26" t="str">
        <f t="shared" si="5"/>
        <v>0</v>
      </c>
      <c r="I26" t="str">
        <f t="shared" si="6"/>
        <v>1</v>
      </c>
      <c r="J26" t="str">
        <f t="shared" si="7"/>
        <v>1</v>
      </c>
      <c r="K26" t="str">
        <f t="shared" si="8"/>
        <v>1</v>
      </c>
      <c r="L26" t="str">
        <f t="shared" si="9"/>
        <v>1</v>
      </c>
      <c r="M26" t="str">
        <f t="shared" si="10"/>
        <v>1</v>
      </c>
    </row>
    <row r="27" spans="1:13" x14ac:dyDescent="0.25">
      <c r="A27" s="1" t="s">
        <v>27</v>
      </c>
      <c r="B27" t="str">
        <f t="shared" si="1"/>
        <v>0</v>
      </c>
      <c r="C27" t="str">
        <f t="shared" si="2"/>
        <v>0</v>
      </c>
      <c r="D27" t="str">
        <f t="shared" si="3"/>
        <v>0</v>
      </c>
      <c r="E27" t="str">
        <f t="shared" si="11"/>
        <v>0</v>
      </c>
      <c r="F27" t="str">
        <f t="shared" si="12"/>
        <v>0</v>
      </c>
      <c r="G27" t="str">
        <f t="shared" si="4"/>
        <v>1</v>
      </c>
      <c r="H27" t="str">
        <f t="shared" si="5"/>
        <v>0</v>
      </c>
      <c r="I27" t="str">
        <f t="shared" si="6"/>
        <v>1</v>
      </c>
      <c r="J27" t="str">
        <f t="shared" si="7"/>
        <v>0</v>
      </c>
      <c r="K27" t="str">
        <f t="shared" si="8"/>
        <v>1</v>
      </c>
      <c r="L27" t="str">
        <f t="shared" si="9"/>
        <v>1</v>
      </c>
      <c r="M27" t="str">
        <f t="shared" si="10"/>
        <v>0</v>
      </c>
    </row>
    <row r="28" spans="1:13" x14ac:dyDescent="0.25">
      <c r="A28" s="1" t="s">
        <v>28</v>
      </c>
      <c r="B28" t="str">
        <f t="shared" si="1"/>
        <v>1</v>
      </c>
      <c r="C28" t="str">
        <f t="shared" si="2"/>
        <v>0</v>
      </c>
      <c r="D28" t="str">
        <f t="shared" si="3"/>
        <v>1</v>
      </c>
      <c r="E28" t="str">
        <f t="shared" si="11"/>
        <v>0</v>
      </c>
      <c r="F28" t="str">
        <f t="shared" si="12"/>
        <v>1</v>
      </c>
      <c r="G28" t="str">
        <f t="shared" si="4"/>
        <v>0</v>
      </c>
      <c r="H28" t="str">
        <f t="shared" si="5"/>
        <v>0</v>
      </c>
      <c r="I28" t="str">
        <f t="shared" si="6"/>
        <v>1</v>
      </c>
      <c r="J28" t="str">
        <f t="shared" si="7"/>
        <v>1</v>
      </c>
      <c r="K28" t="str">
        <f t="shared" si="8"/>
        <v>0</v>
      </c>
      <c r="L28" t="str">
        <f t="shared" si="9"/>
        <v>0</v>
      </c>
      <c r="M28" t="str">
        <f t="shared" si="10"/>
        <v>0</v>
      </c>
    </row>
    <row r="29" spans="1:13" x14ac:dyDescent="0.25">
      <c r="A29" s="1" t="s">
        <v>29</v>
      </c>
      <c r="B29" t="str">
        <f t="shared" si="1"/>
        <v>0</v>
      </c>
      <c r="C29" t="str">
        <f t="shared" si="2"/>
        <v>1</v>
      </c>
      <c r="D29" t="str">
        <f t="shared" si="3"/>
        <v>0</v>
      </c>
      <c r="E29" t="str">
        <f t="shared" si="11"/>
        <v>1</v>
      </c>
      <c r="F29" t="str">
        <f t="shared" si="12"/>
        <v>1</v>
      </c>
      <c r="G29" t="str">
        <f t="shared" si="4"/>
        <v>0</v>
      </c>
      <c r="H29" t="str">
        <f t="shared" si="5"/>
        <v>0</v>
      </c>
      <c r="I29" t="str">
        <f t="shared" si="6"/>
        <v>0</v>
      </c>
      <c r="J29" t="str">
        <f t="shared" si="7"/>
        <v>1</v>
      </c>
      <c r="K29" t="str">
        <f t="shared" si="8"/>
        <v>0</v>
      </c>
      <c r="L29" t="str">
        <f t="shared" si="9"/>
        <v>0</v>
      </c>
      <c r="M29" t="str">
        <f t="shared" si="10"/>
        <v>1</v>
      </c>
    </row>
    <row r="30" spans="1:13" x14ac:dyDescent="0.25">
      <c r="A30" s="1" t="s">
        <v>30</v>
      </c>
      <c r="B30" t="str">
        <f t="shared" si="1"/>
        <v>0</v>
      </c>
      <c r="C30" t="str">
        <f t="shared" si="2"/>
        <v>0</v>
      </c>
      <c r="D30" t="str">
        <f t="shared" si="3"/>
        <v>0</v>
      </c>
      <c r="E30" t="str">
        <f t="shared" si="11"/>
        <v>0</v>
      </c>
      <c r="F30" t="str">
        <f t="shared" si="12"/>
        <v>0</v>
      </c>
      <c r="G30" t="str">
        <f t="shared" si="4"/>
        <v>1</v>
      </c>
      <c r="H30" t="str">
        <f t="shared" si="5"/>
        <v>0</v>
      </c>
      <c r="I30" t="str">
        <f t="shared" si="6"/>
        <v>1</v>
      </c>
      <c r="J30" t="str">
        <f t="shared" si="7"/>
        <v>1</v>
      </c>
      <c r="K30" t="str">
        <f t="shared" si="8"/>
        <v>0</v>
      </c>
      <c r="L30" t="str">
        <f t="shared" si="9"/>
        <v>0</v>
      </c>
      <c r="M30" t="str">
        <f t="shared" si="10"/>
        <v>0</v>
      </c>
    </row>
    <row r="31" spans="1:13" x14ac:dyDescent="0.25">
      <c r="A31" s="1" t="s">
        <v>31</v>
      </c>
      <c r="B31" t="str">
        <f t="shared" si="1"/>
        <v>0</v>
      </c>
      <c r="C31" t="str">
        <f t="shared" si="2"/>
        <v>0</v>
      </c>
      <c r="D31" t="str">
        <f t="shared" si="3"/>
        <v>0</v>
      </c>
      <c r="E31" t="str">
        <f t="shared" si="11"/>
        <v>0</v>
      </c>
      <c r="F31" t="str">
        <f t="shared" si="12"/>
        <v>1</v>
      </c>
      <c r="G31" t="str">
        <f t="shared" si="4"/>
        <v>0</v>
      </c>
      <c r="H31" t="str">
        <f t="shared" si="5"/>
        <v>0</v>
      </c>
      <c r="I31" t="str">
        <f t="shared" si="6"/>
        <v>0</v>
      </c>
      <c r="J31" t="str">
        <f t="shared" si="7"/>
        <v>1</v>
      </c>
      <c r="K31" t="str">
        <f t="shared" si="8"/>
        <v>0</v>
      </c>
      <c r="L31" t="str">
        <f t="shared" si="9"/>
        <v>0</v>
      </c>
      <c r="M31" t="str">
        <f t="shared" si="10"/>
        <v>1</v>
      </c>
    </row>
    <row r="32" spans="1:13" x14ac:dyDescent="0.25">
      <c r="A32" s="1" t="s">
        <v>32</v>
      </c>
      <c r="B32" t="str">
        <f t="shared" si="1"/>
        <v>1</v>
      </c>
      <c r="C32" t="str">
        <f t="shared" si="2"/>
        <v>1</v>
      </c>
      <c r="D32" t="str">
        <f t="shared" si="3"/>
        <v>1</v>
      </c>
      <c r="E32" t="str">
        <f t="shared" si="11"/>
        <v>0</v>
      </c>
      <c r="F32" t="str">
        <f t="shared" si="12"/>
        <v>1</v>
      </c>
      <c r="G32" t="str">
        <f t="shared" si="4"/>
        <v>1</v>
      </c>
      <c r="H32" t="str">
        <f t="shared" si="5"/>
        <v>0</v>
      </c>
      <c r="I32" t="str">
        <f t="shared" si="6"/>
        <v>1</v>
      </c>
      <c r="J32" t="str">
        <f t="shared" si="7"/>
        <v>1</v>
      </c>
      <c r="K32" t="str">
        <f t="shared" si="8"/>
        <v>0</v>
      </c>
      <c r="L32" t="str">
        <f t="shared" si="9"/>
        <v>0</v>
      </c>
      <c r="M32" t="str">
        <f t="shared" si="10"/>
        <v>0</v>
      </c>
    </row>
    <row r="33" spans="1:13" x14ac:dyDescent="0.25">
      <c r="A33" s="1" t="s">
        <v>33</v>
      </c>
      <c r="B33" t="str">
        <f t="shared" si="1"/>
        <v>1</v>
      </c>
      <c r="C33" t="str">
        <f t="shared" si="2"/>
        <v>0</v>
      </c>
      <c r="D33" t="str">
        <f t="shared" si="3"/>
        <v>1</v>
      </c>
      <c r="E33" t="str">
        <f t="shared" si="11"/>
        <v>0</v>
      </c>
      <c r="F33" t="str">
        <f t="shared" si="12"/>
        <v>0</v>
      </c>
      <c r="G33" t="str">
        <f t="shared" si="4"/>
        <v>0</v>
      </c>
      <c r="H33" t="str">
        <f t="shared" si="5"/>
        <v>0</v>
      </c>
      <c r="I33" t="str">
        <f t="shared" si="6"/>
        <v>0</v>
      </c>
      <c r="J33" t="str">
        <f t="shared" si="7"/>
        <v>1</v>
      </c>
      <c r="K33" t="str">
        <f t="shared" si="8"/>
        <v>0</v>
      </c>
      <c r="L33" t="str">
        <f t="shared" si="9"/>
        <v>0</v>
      </c>
      <c r="M33" t="str">
        <f t="shared" si="10"/>
        <v>0</v>
      </c>
    </row>
    <row r="34" spans="1:13" x14ac:dyDescent="0.25">
      <c r="A34" s="1" t="s">
        <v>34</v>
      </c>
      <c r="B34" t="str">
        <f t="shared" si="1"/>
        <v>1</v>
      </c>
      <c r="C34" t="str">
        <f t="shared" si="2"/>
        <v>0</v>
      </c>
      <c r="D34" t="str">
        <f t="shared" si="3"/>
        <v>1</v>
      </c>
      <c r="E34" t="str">
        <f t="shared" si="11"/>
        <v>0</v>
      </c>
      <c r="F34" t="str">
        <f t="shared" si="12"/>
        <v>0</v>
      </c>
      <c r="G34" t="str">
        <f t="shared" si="4"/>
        <v>0</v>
      </c>
      <c r="H34" t="str">
        <f t="shared" si="5"/>
        <v>0</v>
      </c>
      <c r="I34" t="str">
        <f t="shared" si="6"/>
        <v>0</v>
      </c>
      <c r="J34" t="str">
        <f t="shared" si="7"/>
        <v>1</v>
      </c>
      <c r="K34" t="str">
        <f t="shared" si="8"/>
        <v>1</v>
      </c>
      <c r="L34" t="str">
        <f t="shared" si="9"/>
        <v>1</v>
      </c>
      <c r="M34" t="str">
        <f t="shared" si="10"/>
        <v>0</v>
      </c>
    </row>
    <row r="35" spans="1:13" x14ac:dyDescent="0.25">
      <c r="A35" s="1" t="s">
        <v>35</v>
      </c>
      <c r="B35" t="str">
        <f t="shared" si="1"/>
        <v>1</v>
      </c>
      <c r="C35" t="str">
        <f t="shared" si="2"/>
        <v>1</v>
      </c>
      <c r="D35" t="str">
        <f t="shared" si="3"/>
        <v>0</v>
      </c>
      <c r="E35" t="str">
        <f t="shared" si="11"/>
        <v>1</v>
      </c>
      <c r="F35" t="str">
        <f t="shared" si="12"/>
        <v>0</v>
      </c>
      <c r="G35" t="str">
        <f t="shared" si="4"/>
        <v>0</v>
      </c>
      <c r="H35" t="str">
        <f t="shared" si="5"/>
        <v>1</v>
      </c>
      <c r="I35" t="str">
        <f t="shared" si="6"/>
        <v>0</v>
      </c>
      <c r="J35" t="str">
        <f t="shared" si="7"/>
        <v>1</v>
      </c>
      <c r="K35" t="str">
        <f t="shared" si="8"/>
        <v>1</v>
      </c>
      <c r="L35" t="str">
        <f t="shared" si="9"/>
        <v>0</v>
      </c>
      <c r="M35" t="str">
        <f t="shared" si="10"/>
        <v>1</v>
      </c>
    </row>
    <row r="36" spans="1:13" x14ac:dyDescent="0.25">
      <c r="A36" s="1" t="s">
        <v>36</v>
      </c>
      <c r="B36" t="str">
        <f t="shared" si="1"/>
        <v>1</v>
      </c>
      <c r="C36" t="str">
        <f t="shared" si="2"/>
        <v>0</v>
      </c>
      <c r="D36" t="str">
        <f t="shared" si="3"/>
        <v>0</v>
      </c>
      <c r="E36" t="str">
        <f t="shared" si="11"/>
        <v>1</v>
      </c>
      <c r="F36" t="str">
        <f t="shared" si="12"/>
        <v>0</v>
      </c>
      <c r="G36" t="str">
        <f t="shared" si="4"/>
        <v>0</v>
      </c>
      <c r="H36" t="str">
        <f t="shared" si="5"/>
        <v>0</v>
      </c>
      <c r="I36" t="str">
        <f t="shared" si="6"/>
        <v>1</v>
      </c>
      <c r="J36" t="str">
        <f t="shared" si="7"/>
        <v>0</v>
      </c>
      <c r="K36" t="str">
        <f t="shared" si="8"/>
        <v>0</v>
      </c>
      <c r="L36" t="str">
        <f t="shared" si="9"/>
        <v>0</v>
      </c>
      <c r="M36" t="str">
        <f t="shared" si="10"/>
        <v>0</v>
      </c>
    </row>
    <row r="37" spans="1:13" x14ac:dyDescent="0.25">
      <c r="A37" s="1" t="s">
        <v>37</v>
      </c>
      <c r="B37" t="str">
        <f t="shared" si="1"/>
        <v>1</v>
      </c>
      <c r="C37" t="str">
        <f t="shared" si="2"/>
        <v>0</v>
      </c>
      <c r="D37" t="str">
        <f t="shared" si="3"/>
        <v>0</v>
      </c>
      <c r="E37" t="str">
        <f t="shared" si="11"/>
        <v>0</v>
      </c>
      <c r="F37" t="str">
        <f t="shared" si="12"/>
        <v>0</v>
      </c>
      <c r="G37" t="str">
        <f t="shared" si="4"/>
        <v>0</v>
      </c>
      <c r="H37" t="str">
        <f t="shared" si="5"/>
        <v>1</v>
      </c>
      <c r="I37" t="str">
        <f t="shared" si="6"/>
        <v>1</v>
      </c>
      <c r="J37" t="str">
        <f t="shared" si="7"/>
        <v>1</v>
      </c>
      <c r="K37" t="str">
        <f t="shared" si="8"/>
        <v>0</v>
      </c>
      <c r="L37" t="str">
        <f t="shared" si="9"/>
        <v>1</v>
      </c>
      <c r="M37" t="str">
        <f t="shared" si="10"/>
        <v>0</v>
      </c>
    </row>
    <row r="38" spans="1:13" x14ac:dyDescent="0.25">
      <c r="A38" s="1" t="s">
        <v>38</v>
      </c>
      <c r="B38" t="str">
        <f t="shared" si="1"/>
        <v>0</v>
      </c>
      <c r="C38" t="str">
        <f t="shared" si="2"/>
        <v>0</v>
      </c>
      <c r="D38" t="str">
        <f t="shared" si="3"/>
        <v>0</v>
      </c>
      <c r="E38" t="str">
        <f t="shared" si="11"/>
        <v>0</v>
      </c>
      <c r="F38" t="str">
        <f t="shared" si="12"/>
        <v>0</v>
      </c>
      <c r="G38" t="str">
        <f t="shared" si="4"/>
        <v>1</v>
      </c>
      <c r="H38" t="str">
        <f t="shared" si="5"/>
        <v>1</v>
      </c>
      <c r="I38" t="str">
        <f t="shared" si="6"/>
        <v>1</v>
      </c>
      <c r="J38" t="str">
        <f t="shared" si="7"/>
        <v>1</v>
      </c>
      <c r="K38" t="str">
        <f t="shared" si="8"/>
        <v>0</v>
      </c>
      <c r="L38" t="str">
        <f t="shared" si="9"/>
        <v>0</v>
      </c>
      <c r="M38" t="str">
        <f t="shared" si="10"/>
        <v>0</v>
      </c>
    </row>
    <row r="39" spans="1:13" x14ac:dyDescent="0.25">
      <c r="A39" s="1" t="s">
        <v>39</v>
      </c>
      <c r="B39" t="str">
        <f t="shared" si="1"/>
        <v>0</v>
      </c>
      <c r="C39" t="str">
        <f t="shared" si="2"/>
        <v>1</v>
      </c>
      <c r="D39" t="str">
        <f t="shared" si="3"/>
        <v>1</v>
      </c>
      <c r="E39" t="str">
        <f t="shared" si="11"/>
        <v>1</v>
      </c>
      <c r="F39" t="str">
        <f t="shared" si="12"/>
        <v>1</v>
      </c>
      <c r="G39" t="str">
        <f t="shared" si="4"/>
        <v>1</v>
      </c>
      <c r="H39" t="str">
        <f t="shared" si="5"/>
        <v>0</v>
      </c>
      <c r="I39" t="str">
        <f t="shared" si="6"/>
        <v>1</v>
      </c>
      <c r="J39" t="str">
        <f t="shared" si="7"/>
        <v>0</v>
      </c>
      <c r="K39" t="str">
        <f t="shared" si="8"/>
        <v>1</v>
      </c>
      <c r="L39" t="str">
        <f t="shared" si="9"/>
        <v>1</v>
      </c>
      <c r="M39" t="str">
        <f t="shared" si="10"/>
        <v>1</v>
      </c>
    </row>
    <row r="40" spans="1:13" x14ac:dyDescent="0.25">
      <c r="A40" s="1" t="s">
        <v>40</v>
      </c>
      <c r="B40" t="str">
        <f t="shared" si="1"/>
        <v>0</v>
      </c>
      <c r="C40" t="str">
        <f t="shared" si="2"/>
        <v>0</v>
      </c>
      <c r="D40" t="str">
        <f t="shared" si="3"/>
        <v>0</v>
      </c>
      <c r="E40" t="str">
        <f t="shared" si="11"/>
        <v>1</v>
      </c>
      <c r="F40" t="str">
        <f t="shared" si="12"/>
        <v>0</v>
      </c>
      <c r="G40" t="str">
        <f t="shared" si="4"/>
        <v>1</v>
      </c>
      <c r="H40" t="str">
        <f t="shared" si="5"/>
        <v>0</v>
      </c>
      <c r="I40" t="str">
        <f t="shared" si="6"/>
        <v>1</v>
      </c>
      <c r="J40" t="str">
        <f t="shared" si="7"/>
        <v>1</v>
      </c>
      <c r="K40" t="str">
        <f t="shared" si="8"/>
        <v>0</v>
      </c>
      <c r="L40" t="str">
        <f t="shared" si="9"/>
        <v>0</v>
      </c>
      <c r="M40" t="str">
        <f t="shared" si="10"/>
        <v>0</v>
      </c>
    </row>
    <row r="41" spans="1:13" x14ac:dyDescent="0.25">
      <c r="A41" s="1" t="s">
        <v>41</v>
      </c>
      <c r="B41" t="str">
        <f t="shared" si="1"/>
        <v>1</v>
      </c>
      <c r="C41" t="str">
        <f t="shared" si="2"/>
        <v>0</v>
      </c>
      <c r="D41" t="str">
        <f t="shared" si="3"/>
        <v>1</v>
      </c>
      <c r="E41" t="str">
        <f t="shared" si="11"/>
        <v>1</v>
      </c>
      <c r="F41" t="str">
        <f t="shared" si="12"/>
        <v>0</v>
      </c>
      <c r="G41" t="str">
        <f t="shared" si="4"/>
        <v>0</v>
      </c>
      <c r="H41" t="str">
        <f t="shared" si="5"/>
        <v>1</v>
      </c>
      <c r="I41" t="str">
        <f t="shared" si="6"/>
        <v>0</v>
      </c>
      <c r="J41" t="str">
        <f t="shared" si="7"/>
        <v>0</v>
      </c>
      <c r="K41" t="str">
        <f t="shared" si="8"/>
        <v>0</v>
      </c>
      <c r="L41" t="str">
        <f t="shared" si="9"/>
        <v>0</v>
      </c>
      <c r="M41" t="str">
        <f t="shared" si="10"/>
        <v>0</v>
      </c>
    </row>
    <row r="42" spans="1:13" x14ac:dyDescent="0.25">
      <c r="A42" s="1" t="s">
        <v>42</v>
      </c>
      <c r="B42" t="str">
        <f t="shared" si="1"/>
        <v>1</v>
      </c>
      <c r="C42" t="str">
        <f t="shared" si="2"/>
        <v>1</v>
      </c>
      <c r="D42" t="str">
        <f t="shared" si="3"/>
        <v>0</v>
      </c>
      <c r="E42" t="str">
        <f t="shared" si="11"/>
        <v>0</v>
      </c>
      <c r="F42" t="str">
        <f t="shared" si="12"/>
        <v>0</v>
      </c>
      <c r="G42" t="str">
        <f t="shared" si="4"/>
        <v>1</v>
      </c>
      <c r="H42" t="str">
        <f t="shared" si="5"/>
        <v>1</v>
      </c>
      <c r="I42" t="str">
        <f t="shared" si="6"/>
        <v>1</v>
      </c>
      <c r="J42" t="str">
        <f t="shared" si="7"/>
        <v>1</v>
      </c>
      <c r="K42" t="str">
        <f t="shared" si="8"/>
        <v>0</v>
      </c>
      <c r="L42" t="str">
        <f t="shared" si="9"/>
        <v>0</v>
      </c>
      <c r="M42" t="str">
        <f t="shared" si="10"/>
        <v>1</v>
      </c>
    </row>
    <row r="43" spans="1:13" x14ac:dyDescent="0.25">
      <c r="A43" s="1" t="s">
        <v>43</v>
      </c>
      <c r="B43" t="str">
        <f t="shared" si="1"/>
        <v>1</v>
      </c>
      <c r="C43" t="str">
        <f t="shared" si="2"/>
        <v>0</v>
      </c>
      <c r="D43" t="str">
        <f t="shared" si="3"/>
        <v>0</v>
      </c>
      <c r="E43" t="str">
        <f t="shared" si="11"/>
        <v>0</v>
      </c>
      <c r="F43" t="str">
        <f t="shared" si="12"/>
        <v>1</v>
      </c>
      <c r="G43" t="str">
        <f t="shared" si="4"/>
        <v>1</v>
      </c>
      <c r="H43" t="str">
        <f t="shared" si="5"/>
        <v>1</v>
      </c>
      <c r="I43" t="str">
        <f t="shared" si="6"/>
        <v>1</v>
      </c>
      <c r="J43" t="str">
        <f t="shared" si="7"/>
        <v>1</v>
      </c>
      <c r="K43" t="str">
        <f t="shared" si="8"/>
        <v>1</v>
      </c>
      <c r="L43" t="str">
        <f t="shared" si="9"/>
        <v>1</v>
      </c>
      <c r="M43" t="str">
        <f t="shared" si="10"/>
        <v>0</v>
      </c>
    </row>
    <row r="44" spans="1:13" x14ac:dyDescent="0.25">
      <c r="A44" s="1" t="s">
        <v>44</v>
      </c>
      <c r="B44" t="str">
        <f t="shared" si="1"/>
        <v>1</v>
      </c>
      <c r="C44" t="str">
        <f t="shared" si="2"/>
        <v>0</v>
      </c>
      <c r="D44" t="str">
        <f t="shared" si="3"/>
        <v>1</v>
      </c>
      <c r="E44" t="str">
        <f t="shared" si="11"/>
        <v>0</v>
      </c>
      <c r="F44" t="str">
        <f t="shared" si="12"/>
        <v>0</v>
      </c>
      <c r="G44" t="str">
        <f t="shared" si="4"/>
        <v>1</v>
      </c>
      <c r="H44" t="str">
        <f t="shared" si="5"/>
        <v>1</v>
      </c>
      <c r="I44" t="str">
        <f t="shared" si="6"/>
        <v>0</v>
      </c>
      <c r="J44" t="str">
        <f t="shared" si="7"/>
        <v>1</v>
      </c>
      <c r="K44" t="str">
        <f t="shared" si="8"/>
        <v>0</v>
      </c>
      <c r="L44" t="str">
        <f t="shared" si="9"/>
        <v>0</v>
      </c>
      <c r="M44" t="str">
        <f t="shared" si="10"/>
        <v>1</v>
      </c>
    </row>
    <row r="45" spans="1:13" x14ac:dyDescent="0.25">
      <c r="A45" s="1" t="s">
        <v>45</v>
      </c>
      <c r="B45" t="str">
        <f t="shared" si="1"/>
        <v>0</v>
      </c>
      <c r="C45" t="str">
        <f t="shared" si="2"/>
        <v>1</v>
      </c>
      <c r="D45" t="str">
        <f t="shared" si="3"/>
        <v>0</v>
      </c>
      <c r="E45" t="str">
        <f t="shared" si="11"/>
        <v>1</v>
      </c>
      <c r="F45" t="str">
        <f t="shared" si="12"/>
        <v>1</v>
      </c>
      <c r="G45" t="str">
        <f t="shared" si="4"/>
        <v>0</v>
      </c>
      <c r="H45" t="str">
        <f t="shared" si="5"/>
        <v>0</v>
      </c>
      <c r="I45" t="str">
        <f t="shared" si="6"/>
        <v>1</v>
      </c>
      <c r="J45" t="str">
        <f t="shared" si="7"/>
        <v>1</v>
      </c>
      <c r="K45" t="str">
        <f t="shared" si="8"/>
        <v>0</v>
      </c>
      <c r="L45" t="str">
        <f t="shared" si="9"/>
        <v>1</v>
      </c>
      <c r="M45" t="str">
        <f t="shared" si="10"/>
        <v>0</v>
      </c>
    </row>
    <row r="46" spans="1:13" x14ac:dyDescent="0.25">
      <c r="A46" s="1" t="s">
        <v>46</v>
      </c>
      <c r="B46" t="str">
        <f t="shared" si="1"/>
        <v>0</v>
      </c>
      <c r="C46" t="str">
        <f t="shared" si="2"/>
        <v>1</v>
      </c>
      <c r="D46" t="str">
        <f t="shared" si="3"/>
        <v>0</v>
      </c>
      <c r="E46" t="str">
        <f t="shared" si="11"/>
        <v>0</v>
      </c>
      <c r="F46" t="str">
        <f t="shared" si="12"/>
        <v>1</v>
      </c>
      <c r="G46" t="str">
        <f t="shared" si="4"/>
        <v>0</v>
      </c>
      <c r="H46" t="str">
        <f t="shared" si="5"/>
        <v>1</v>
      </c>
      <c r="I46" t="str">
        <f t="shared" si="6"/>
        <v>0</v>
      </c>
      <c r="J46" t="str">
        <f t="shared" si="7"/>
        <v>0</v>
      </c>
      <c r="K46" t="str">
        <f t="shared" si="8"/>
        <v>0</v>
      </c>
      <c r="L46" t="str">
        <f t="shared" si="9"/>
        <v>1</v>
      </c>
      <c r="M46" t="str">
        <f t="shared" si="10"/>
        <v>1</v>
      </c>
    </row>
    <row r="47" spans="1:13" x14ac:dyDescent="0.25">
      <c r="A47" s="1" t="s">
        <v>47</v>
      </c>
      <c r="B47" t="str">
        <f t="shared" si="1"/>
        <v>1</v>
      </c>
      <c r="C47" t="str">
        <f t="shared" si="2"/>
        <v>0</v>
      </c>
      <c r="D47" t="str">
        <f t="shared" si="3"/>
        <v>0</v>
      </c>
      <c r="E47" t="str">
        <f t="shared" si="11"/>
        <v>1</v>
      </c>
      <c r="F47" t="str">
        <f t="shared" si="12"/>
        <v>1</v>
      </c>
      <c r="G47" t="str">
        <f t="shared" si="4"/>
        <v>1</v>
      </c>
      <c r="H47" t="str">
        <f t="shared" si="5"/>
        <v>1</v>
      </c>
      <c r="I47" t="str">
        <f t="shared" si="6"/>
        <v>1</v>
      </c>
      <c r="J47" t="str">
        <f t="shared" si="7"/>
        <v>0</v>
      </c>
      <c r="K47" t="str">
        <f t="shared" si="8"/>
        <v>0</v>
      </c>
      <c r="L47" t="str">
        <f t="shared" si="9"/>
        <v>0</v>
      </c>
      <c r="M47" t="str">
        <f t="shared" si="10"/>
        <v>1</v>
      </c>
    </row>
    <row r="48" spans="1:13" x14ac:dyDescent="0.25">
      <c r="A48" s="1" t="s">
        <v>48</v>
      </c>
      <c r="B48" t="str">
        <f t="shared" si="1"/>
        <v>0</v>
      </c>
      <c r="C48" t="str">
        <f t="shared" si="2"/>
        <v>1</v>
      </c>
      <c r="D48" t="str">
        <f t="shared" si="3"/>
        <v>1</v>
      </c>
      <c r="E48" t="str">
        <f t="shared" si="11"/>
        <v>0</v>
      </c>
      <c r="F48" t="str">
        <f t="shared" si="12"/>
        <v>0</v>
      </c>
      <c r="G48" t="str">
        <f t="shared" si="4"/>
        <v>1</v>
      </c>
      <c r="H48" t="str">
        <f t="shared" si="5"/>
        <v>1</v>
      </c>
      <c r="I48" t="str">
        <f t="shared" si="6"/>
        <v>1</v>
      </c>
      <c r="J48" t="str">
        <f t="shared" si="7"/>
        <v>1</v>
      </c>
      <c r="K48" t="str">
        <f t="shared" si="8"/>
        <v>0</v>
      </c>
      <c r="L48" t="str">
        <f t="shared" si="9"/>
        <v>1</v>
      </c>
      <c r="M48" t="str">
        <f t="shared" si="10"/>
        <v>0</v>
      </c>
    </row>
    <row r="49" spans="1:13" x14ac:dyDescent="0.25">
      <c r="A49" s="1" t="s">
        <v>49</v>
      </c>
      <c r="B49" t="str">
        <f t="shared" si="1"/>
        <v>0</v>
      </c>
      <c r="C49" t="str">
        <f t="shared" si="2"/>
        <v>0</v>
      </c>
      <c r="D49" t="str">
        <f t="shared" si="3"/>
        <v>0</v>
      </c>
      <c r="E49" t="str">
        <f t="shared" si="11"/>
        <v>0</v>
      </c>
      <c r="F49" t="str">
        <f t="shared" si="12"/>
        <v>0</v>
      </c>
      <c r="G49" t="str">
        <f t="shared" si="4"/>
        <v>1</v>
      </c>
      <c r="H49" t="str">
        <f t="shared" si="5"/>
        <v>1</v>
      </c>
      <c r="I49" t="str">
        <f t="shared" si="6"/>
        <v>1</v>
      </c>
      <c r="J49" t="str">
        <f t="shared" si="7"/>
        <v>1</v>
      </c>
      <c r="K49" t="str">
        <f t="shared" si="8"/>
        <v>1</v>
      </c>
      <c r="L49" t="str">
        <f t="shared" si="9"/>
        <v>1</v>
      </c>
      <c r="M49" t="str">
        <f t="shared" si="10"/>
        <v>1</v>
      </c>
    </row>
    <row r="50" spans="1:13" x14ac:dyDescent="0.25">
      <c r="A50" s="1" t="s">
        <v>50</v>
      </c>
      <c r="B50" t="str">
        <f t="shared" si="1"/>
        <v>1</v>
      </c>
      <c r="C50" t="str">
        <f t="shared" si="2"/>
        <v>1</v>
      </c>
      <c r="D50" t="str">
        <f t="shared" si="3"/>
        <v>0</v>
      </c>
      <c r="E50" t="str">
        <f t="shared" si="11"/>
        <v>1</v>
      </c>
      <c r="F50" t="str">
        <f t="shared" si="12"/>
        <v>1</v>
      </c>
      <c r="G50" t="str">
        <f t="shared" si="4"/>
        <v>0</v>
      </c>
      <c r="H50" t="str">
        <f t="shared" si="5"/>
        <v>0</v>
      </c>
      <c r="I50" t="str">
        <f t="shared" si="6"/>
        <v>0</v>
      </c>
      <c r="J50" t="str">
        <f t="shared" si="7"/>
        <v>0</v>
      </c>
      <c r="K50" t="str">
        <f t="shared" si="8"/>
        <v>0</v>
      </c>
      <c r="L50" t="str">
        <f t="shared" si="9"/>
        <v>0</v>
      </c>
      <c r="M50" t="str">
        <f t="shared" si="10"/>
        <v>1</v>
      </c>
    </row>
    <row r="51" spans="1:13" x14ac:dyDescent="0.25">
      <c r="A51" s="1" t="s">
        <v>51</v>
      </c>
      <c r="B51" t="str">
        <f t="shared" si="1"/>
        <v>1</v>
      </c>
      <c r="C51" t="str">
        <f t="shared" si="2"/>
        <v>1</v>
      </c>
      <c r="D51" t="str">
        <f t="shared" si="3"/>
        <v>0</v>
      </c>
      <c r="E51" t="str">
        <f t="shared" si="11"/>
        <v>0</v>
      </c>
      <c r="F51" t="str">
        <f t="shared" si="12"/>
        <v>1</v>
      </c>
      <c r="G51" t="str">
        <f t="shared" si="4"/>
        <v>0</v>
      </c>
      <c r="H51" t="str">
        <f t="shared" si="5"/>
        <v>0</v>
      </c>
      <c r="I51" t="str">
        <f t="shared" si="6"/>
        <v>1</v>
      </c>
      <c r="J51" t="str">
        <f t="shared" si="7"/>
        <v>1</v>
      </c>
      <c r="K51" t="str">
        <f t="shared" si="8"/>
        <v>0</v>
      </c>
      <c r="L51" t="str">
        <f t="shared" si="9"/>
        <v>1</v>
      </c>
      <c r="M51" t="str">
        <f t="shared" si="10"/>
        <v>1</v>
      </c>
    </row>
    <row r="52" spans="1:13" x14ac:dyDescent="0.25">
      <c r="A52" s="1" t="s">
        <v>52</v>
      </c>
      <c r="B52" t="str">
        <f t="shared" si="1"/>
        <v>0</v>
      </c>
      <c r="C52" t="str">
        <f t="shared" si="2"/>
        <v>1</v>
      </c>
      <c r="D52" t="str">
        <f t="shared" si="3"/>
        <v>1</v>
      </c>
      <c r="E52" t="str">
        <f t="shared" si="11"/>
        <v>1</v>
      </c>
      <c r="F52" t="str">
        <f t="shared" si="12"/>
        <v>0</v>
      </c>
      <c r="G52" t="str">
        <f t="shared" si="4"/>
        <v>0</v>
      </c>
      <c r="H52" t="str">
        <f t="shared" si="5"/>
        <v>0</v>
      </c>
      <c r="I52" t="str">
        <f t="shared" si="6"/>
        <v>0</v>
      </c>
      <c r="J52" t="str">
        <f t="shared" si="7"/>
        <v>1</v>
      </c>
      <c r="K52" t="str">
        <f t="shared" si="8"/>
        <v>1</v>
      </c>
      <c r="L52" t="str">
        <f t="shared" si="9"/>
        <v>1</v>
      </c>
      <c r="M52" t="str">
        <f t="shared" si="10"/>
        <v>0</v>
      </c>
    </row>
    <row r="53" spans="1:13" x14ac:dyDescent="0.25">
      <c r="A53" s="1" t="s">
        <v>53</v>
      </c>
      <c r="B53" t="str">
        <f t="shared" si="1"/>
        <v>0</v>
      </c>
      <c r="C53" t="str">
        <f t="shared" si="2"/>
        <v>0</v>
      </c>
      <c r="D53" t="str">
        <f t="shared" si="3"/>
        <v>0</v>
      </c>
      <c r="E53" t="str">
        <f t="shared" si="11"/>
        <v>0</v>
      </c>
      <c r="F53" t="str">
        <f t="shared" si="12"/>
        <v>1</v>
      </c>
      <c r="G53" t="str">
        <f t="shared" si="4"/>
        <v>1</v>
      </c>
      <c r="H53" t="str">
        <f t="shared" si="5"/>
        <v>0</v>
      </c>
      <c r="I53" t="str">
        <f t="shared" si="6"/>
        <v>1</v>
      </c>
      <c r="J53" t="str">
        <f t="shared" si="7"/>
        <v>0</v>
      </c>
      <c r="K53" t="str">
        <f t="shared" si="8"/>
        <v>1</v>
      </c>
      <c r="L53" t="str">
        <f t="shared" si="9"/>
        <v>1</v>
      </c>
      <c r="M53" t="str">
        <f t="shared" si="10"/>
        <v>0</v>
      </c>
    </row>
    <row r="54" spans="1:13" x14ac:dyDescent="0.25">
      <c r="A54" s="1" t="s">
        <v>54</v>
      </c>
      <c r="B54" t="str">
        <f t="shared" si="1"/>
        <v>0</v>
      </c>
      <c r="C54" t="str">
        <f t="shared" si="2"/>
        <v>0</v>
      </c>
      <c r="D54" t="str">
        <f t="shared" si="3"/>
        <v>0</v>
      </c>
      <c r="E54" t="str">
        <f t="shared" si="11"/>
        <v>0</v>
      </c>
      <c r="F54" t="str">
        <f t="shared" si="12"/>
        <v>0</v>
      </c>
      <c r="G54" t="str">
        <f t="shared" si="4"/>
        <v>1</v>
      </c>
      <c r="H54" t="str">
        <f t="shared" si="5"/>
        <v>1</v>
      </c>
      <c r="I54" t="str">
        <f t="shared" si="6"/>
        <v>0</v>
      </c>
      <c r="J54" t="str">
        <f t="shared" si="7"/>
        <v>1</v>
      </c>
      <c r="K54" t="str">
        <f t="shared" si="8"/>
        <v>1</v>
      </c>
      <c r="L54" t="str">
        <f t="shared" si="9"/>
        <v>0</v>
      </c>
      <c r="M54" t="str">
        <f t="shared" si="10"/>
        <v>0</v>
      </c>
    </row>
    <row r="55" spans="1:13" x14ac:dyDescent="0.25">
      <c r="A55" s="1" t="s">
        <v>55</v>
      </c>
      <c r="B55" t="str">
        <f t="shared" si="1"/>
        <v>1</v>
      </c>
      <c r="C55" t="str">
        <f t="shared" si="2"/>
        <v>1</v>
      </c>
      <c r="D55" t="str">
        <f t="shared" si="3"/>
        <v>0</v>
      </c>
      <c r="E55" t="str">
        <f t="shared" si="11"/>
        <v>1</v>
      </c>
      <c r="F55" t="str">
        <f t="shared" si="12"/>
        <v>1</v>
      </c>
      <c r="G55" t="str">
        <f t="shared" si="4"/>
        <v>1</v>
      </c>
      <c r="H55" t="str">
        <f t="shared" si="5"/>
        <v>1</v>
      </c>
      <c r="I55" t="str">
        <f t="shared" si="6"/>
        <v>1</v>
      </c>
      <c r="J55" t="str">
        <f t="shared" si="7"/>
        <v>0</v>
      </c>
      <c r="K55" t="str">
        <f t="shared" si="8"/>
        <v>0</v>
      </c>
      <c r="L55" t="str">
        <f t="shared" si="9"/>
        <v>1</v>
      </c>
      <c r="M55" t="str">
        <f t="shared" si="10"/>
        <v>0</v>
      </c>
    </row>
    <row r="56" spans="1:13" x14ac:dyDescent="0.25">
      <c r="A56" s="1" t="s">
        <v>56</v>
      </c>
      <c r="B56" t="str">
        <f t="shared" si="1"/>
        <v>0</v>
      </c>
      <c r="C56" t="str">
        <f t="shared" si="2"/>
        <v>1</v>
      </c>
      <c r="D56" t="str">
        <f t="shared" si="3"/>
        <v>0</v>
      </c>
      <c r="E56" t="str">
        <f t="shared" si="11"/>
        <v>1</v>
      </c>
      <c r="F56" t="str">
        <f t="shared" si="12"/>
        <v>0</v>
      </c>
      <c r="G56" t="str">
        <f t="shared" si="4"/>
        <v>1</v>
      </c>
      <c r="H56" t="str">
        <f t="shared" si="5"/>
        <v>1</v>
      </c>
      <c r="I56" t="str">
        <f t="shared" si="6"/>
        <v>0</v>
      </c>
      <c r="J56" t="str">
        <f t="shared" si="7"/>
        <v>0</v>
      </c>
      <c r="K56" t="str">
        <f t="shared" si="8"/>
        <v>0</v>
      </c>
      <c r="L56" t="str">
        <f t="shared" si="9"/>
        <v>1</v>
      </c>
      <c r="M56" t="str">
        <f t="shared" si="10"/>
        <v>1</v>
      </c>
    </row>
    <row r="57" spans="1:13" x14ac:dyDescent="0.25">
      <c r="A57" s="1" t="s">
        <v>57</v>
      </c>
      <c r="B57" t="str">
        <f t="shared" si="1"/>
        <v>0</v>
      </c>
      <c r="C57" t="str">
        <f t="shared" si="2"/>
        <v>1</v>
      </c>
      <c r="D57" t="str">
        <f t="shared" si="3"/>
        <v>0</v>
      </c>
      <c r="E57" t="str">
        <f t="shared" si="11"/>
        <v>0</v>
      </c>
      <c r="F57" t="str">
        <f t="shared" si="12"/>
        <v>1</v>
      </c>
      <c r="G57" t="str">
        <f t="shared" si="4"/>
        <v>1</v>
      </c>
      <c r="H57" t="str">
        <f t="shared" si="5"/>
        <v>0</v>
      </c>
      <c r="I57" t="str">
        <f t="shared" si="6"/>
        <v>0</v>
      </c>
      <c r="J57" t="str">
        <f t="shared" si="7"/>
        <v>0</v>
      </c>
      <c r="K57" t="str">
        <f t="shared" si="8"/>
        <v>1</v>
      </c>
      <c r="L57" t="str">
        <f t="shared" si="9"/>
        <v>0</v>
      </c>
      <c r="M57" t="str">
        <f t="shared" si="10"/>
        <v>0</v>
      </c>
    </row>
    <row r="58" spans="1:13" x14ac:dyDescent="0.25">
      <c r="A58" s="1" t="s">
        <v>58</v>
      </c>
      <c r="B58" t="str">
        <f t="shared" si="1"/>
        <v>1</v>
      </c>
      <c r="C58" t="str">
        <f t="shared" si="2"/>
        <v>0</v>
      </c>
      <c r="D58" t="str">
        <f t="shared" si="3"/>
        <v>0</v>
      </c>
      <c r="E58" t="str">
        <f t="shared" si="11"/>
        <v>0</v>
      </c>
      <c r="F58" t="str">
        <f t="shared" si="12"/>
        <v>0</v>
      </c>
      <c r="G58" t="str">
        <f t="shared" si="4"/>
        <v>0</v>
      </c>
      <c r="H58" t="str">
        <f t="shared" si="5"/>
        <v>1</v>
      </c>
      <c r="I58" t="str">
        <f t="shared" si="6"/>
        <v>1</v>
      </c>
      <c r="J58" t="str">
        <f t="shared" si="7"/>
        <v>1</v>
      </c>
      <c r="K58" t="str">
        <f t="shared" si="8"/>
        <v>1</v>
      </c>
      <c r="L58" t="str">
        <f t="shared" si="9"/>
        <v>0</v>
      </c>
      <c r="M58" t="str">
        <f t="shared" si="10"/>
        <v>1</v>
      </c>
    </row>
    <row r="59" spans="1:13" x14ac:dyDescent="0.25">
      <c r="A59" s="1" t="s">
        <v>59</v>
      </c>
      <c r="B59" t="str">
        <f t="shared" si="1"/>
        <v>1</v>
      </c>
      <c r="C59" t="str">
        <f t="shared" si="2"/>
        <v>0</v>
      </c>
      <c r="D59" t="str">
        <f t="shared" si="3"/>
        <v>0</v>
      </c>
      <c r="E59" t="str">
        <f t="shared" si="11"/>
        <v>1</v>
      </c>
      <c r="F59" t="str">
        <f t="shared" si="12"/>
        <v>1</v>
      </c>
      <c r="G59" t="str">
        <f t="shared" si="4"/>
        <v>1</v>
      </c>
      <c r="H59" t="str">
        <f t="shared" si="5"/>
        <v>0</v>
      </c>
      <c r="I59" t="str">
        <f t="shared" si="6"/>
        <v>0</v>
      </c>
      <c r="J59" t="str">
        <f t="shared" si="7"/>
        <v>1</v>
      </c>
      <c r="K59" t="str">
        <f t="shared" si="8"/>
        <v>0</v>
      </c>
      <c r="L59" t="str">
        <f t="shared" si="9"/>
        <v>0</v>
      </c>
      <c r="M59" t="str">
        <f t="shared" si="10"/>
        <v>1</v>
      </c>
    </row>
    <row r="60" spans="1:13" x14ac:dyDescent="0.25">
      <c r="A60" s="1" t="s">
        <v>60</v>
      </c>
      <c r="B60" t="str">
        <f t="shared" si="1"/>
        <v>1</v>
      </c>
      <c r="C60" t="str">
        <f t="shared" si="2"/>
        <v>1</v>
      </c>
      <c r="D60" t="str">
        <f t="shared" si="3"/>
        <v>0</v>
      </c>
      <c r="E60" t="str">
        <f t="shared" si="11"/>
        <v>0</v>
      </c>
      <c r="F60" t="str">
        <f t="shared" si="12"/>
        <v>1</v>
      </c>
      <c r="G60" t="str">
        <f t="shared" si="4"/>
        <v>1</v>
      </c>
      <c r="H60" t="str">
        <f t="shared" si="5"/>
        <v>1</v>
      </c>
      <c r="I60" t="str">
        <f t="shared" si="6"/>
        <v>1</v>
      </c>
      <c r="J60" t="str">
        <f t="shared" si="7"/>
        <v>0</v>
      </c>
      <c r="K60" t="str">
        <f t="shared" si="8"/>
        <v>1</v>
      </c>
      <c r="L60" t="str">
        <f t="shared" si="9"/>
        <v>1</v>
      </c>
      <c r="M60" t="str">
        <f t="shared" si="10"/>
        <v>0</v>
      </c>
    </row>
    <row r="61" spans="1:13" x14ac:dyDescent="0.25">
      <c r="A61" s="1" t="s">
        <v>61</v>
      </c>
      <c r="B61" t="str">
        <f t="shared" si="1"/>
        <v>0</v>
      </c>
      <c r="C61" t="str">
        <f t="shared" si="2"/>
        <v>0</v>
      </c>
      <c r="D61" t="str">
        <f t="shared" si="3"/>
        <v>0</v>
      </c>
      <c r="E61" t="str">
        <f t="shared" si="11"/>
        <v>0</v>
      </c>
      <c r="F61" t="str">
        <f t="shared" si="12"/>
        <v>0</v>
      </c>
      <c r="G61" t="str">
        <f t="shared" si="4"/>
        <v>0</v>
      </c>
      <c r="H61" t="str">
        <f t="shared" si="5"/>
        <v>1</v>
      </c>
      <c r="I61" t="str">
        <f t="shared" si="6"/>
        <v>0</v>
      </c>
      <c r="J61" t="str">
        <f t="shared" si="7"/>
        <v>0</v>
      </c>
      <c r="K61" t="str">
        <f t="shared" si="8"/>
        <v>0</v>
      </c>
      <c r="L61" t="str">
        <f t="shared" si="9"/>
        <v>1</v>
      </c>
      <c r="M61" t="str">
        <f t="shared" si="10"/>
        <v>0</v>
      </c>
    </row>
    <row r="62" spans="1:13" x14ac:dyDescent="0.25">
      <c r="A62" s="1" t="s">
        <v>62</v>
      </c>
      <c r="B62" t="str">
        <f t="shared" si="1"/>
        <v>1</v>
      </c>
      <c r="C62" t="str">
        <f t="shared" si="2"/>
        <v>1</v>
      </c>
      <c r="D62" t="str">
        <f t="shared" si="3"/>
        <v>1</v>
      </c>
      <c r="E62" t="str">
        <f t="shared" si="11"/>
        <v>1</v>
      </c>
      <c r="F62" t="str">
        <f t="shared" si="12"/>
        <v>0</v>
      </c>
      <c r="G62" t="str">
        <f t="shared" si="4"/>
        <v>0</v>
      </c>
      <c r="H62" t="str">
        <f t="shared" si="5"/>
        <v>1</v>
      </c>
      <c r="I62" t="str">
        <f t="shared" si="6"/>
        <v>1</v>
      </c>
      <c r="J62" t="str">
        <f t="shared" si="7"/>
        <v>0</v>
      </c>
      <c r="K62" t="str">
        <f t="shared" si="8"/>
        <v>0</v>
      </c>
      <c r="L62" t="str">
        <f t="shared" si="9"/>
        <v>1</v>
      </c>
      <c r="M62" t="str">
        <f t="shared" si="10"/>
        <v>0</v>
      </c>
    </row>
    <row r="63" spans="1:13" x14ac:dyDescent="0.25">
      <c r="A63" s="1" t="s">
        <v>63</v>
      </c>
      <c r="B63" t="str">
        <f t="shared" si="1"/>
        <v>1</v>
      </c>
      <c r="C63" t="str">
        <f t="shared" si="2"/>
        <v>0</v>
      </c>
      <c r="D63" t="str">
        <f t="shared" si="3"/>
        <v>1</v>
      </c>
      <c r="E63" t="str">
        <f t="shared" si="11"/>
        <v>1</v>
      </c>
      <c r="F63" t="str">
        <f t="shared" si="12"/>
        <v>1</v>
      </c>
      <c r="G63" t="str">
        <f t="shared" si="4"/>
        <v>1</v>
      </c>
      <c r="H63" t="str">
        <f t="shared" si="5"/>
        <v>0</v>
      </c>
      <c r="I63" t="str">
        <f t="shared" si="6"/>
        <v>0</v>
      </c>
      <c r="J63" t="str">
        <f t="shared" si="7"/>
        <v>1</v>
      </c>
      <c r="K63" t="str">
        <f t="shared" si="8"/>
        <v>1</v>
      </c>
      <c r="L63" t="str">
        <f t="shared" si="9"/>
        <v>0</v>
      </c>
      <c r="M63" t="str">
        <f t="shared" si="10"/>
        <v>0</v>
      </c>
    </row>
    <row r="64" spans="1:13" x14ac:dyDescent="0.25">
      <c r="A64" s="1" t="s">
        <v>64</v>
      </c>
      <c r="B64" t="str">
        <f t="shared" si="1"/>
        <v>1</v>
      </c>
      <c r="C64" t="str">
        <f t="shared" si="2"/>
        <v>1</v>
      </c>
      <c r="D64" t="str">
        <f t="shared" si="3"/>
        <v>0</v>
      </c>
      <c r="E64" t="str">
        <f t="shared" si="11"/>
        <v>0</v>
      </c>
      <c r="F64" t="str">
        <f t="shared" si="12"/>
        <v>0</v>
      </c>
      <c r="G64" t="str">
        <f t="shared" si="4"/>
        <v>1</v>
      </c>
      <c r="H64" t="str">
        <f t="shared" si="5"/>
        <v>1</v>
      </c>
      <c r="I64" t="str">
        <f t="shared" si="6"/>
        <v>1</v>
      </c>
      <c r="J64" t="str">
        <f t="shared" si="7"/>
        <v>1</v>
      </c>
      <c r="K64" t="str">
        <f t="shared" si="8"/>
        <v>1</v>
      </c>
      <c r="L64" t="str">
        <f t="shared" si="9"/>
        <v>1</v>
      </c>
      <c r="M64" t="str">
        <f t="shared" si="10"/>
        <v>1</v>
      </c>
    </row>
    <row r="65" spans="1:13" x14ac:dyDescent="0.25">
      <c r="A65" s="1" t="s">
        <v>65</v>
      </c>
      <c r="B65" t="str">
        <f t="shared" si="1"/>
        <v>1</v>
      </c>
      <c r="C65" t="str">
        <f t="shared" si="2"/>
        <v>0</v>
      </c>
      <c r="D65" t="str">
        <f t="shared" si="3"/>
        <v>0</v>
      </c>
      <c r="E65" t="str">
        <f t="shared" si="11"/>
        <v>1</v>
      </c>
      <c r="F65" t="str">
        <f t="shared" si="12"/>
        <v>1</v>
      </c>
      <c r="G65" t="str">
        <f t="shared" si="4"/>
        <v>1</v>
      </c>
      <c r="H65" t="str">
        <f t="shared" si="5"/>
        <v>1</v>
      </c>
      <c r="I65" t="str">
        <f t="shared" si="6"/>
        <v>0</v>
      </c>
      <c r="J65" t="str">
        <f t="shared" si="7"/>
        <v>1</v>
      </c>
      <c r="K65" t="str">
        <f t="shared" si="8"/>
        <v>1</v>
      </c>
      <c r="L65" t="str">
        <f t="shared" si="9"/>
        <v>0</v>
      </c>
      <c r="M65" t="str">
        <f t="shared" si="10"/>
        <v>1</v>
      </c>
    </row>
    <row r="66" spans="1:13" x14ac:dyDescent="0.25">
      <c r="A66" s="1" t="s">
        <v>66</v>
      </c>
      <c r="B66" t="str">
        <f t="shared" si="1"/>
        <v>1</v>
      </c>
      <c r="C66" t="str">
        <f t="shared" si="2"/>
        <v>0</v>
      </c>
      <c r="D66" t="str">
        <f t="shared" si="3"/>
        <v>0</v>
      </c>
      <c r="E66" t="str">
        <f t="shared" si="11"/>
        <v>1</v>
      </c>
      <c r="F66" t="str">
        <f t="shared" si="12"/>
        <v>1</v>
      </c>
      <c r="G66" t="str">
        <f t="shared" si="4"/>
        <v>1</v>
      </c>
      <c r="H66" t="str">
        <f t="shared" si="5"/>
        <v>0</v>
      </c>
      <c r="I66" t="str">
        <f t="shared" si="6"/>
        <v>1</v>
      </c>
      <c r="J66" t="str">
        <f t="shared" si="7"/>
        <v>0</v>
      </c>
      <c r="K66" t="str">
        <f t="shared" si="8"/>
        <v>1</v>
      </c>
      <c r="L66" t="str">
        <f t="shared" si="9"/>
        <v>0</v>
      </c>
      <c r="M66" t="str">
        <f t="shared" si="10"/>
        <v>0</v>
      </c>
    </row>
    <row r="67" spans="1:13" x14ac:dyDescent="0.25">
      <c r="A67" s="1" t="s">
        <v>67</v>
      </c>
      <c r="B67" t="str">
        <f t="shared" ref="B67:B130" si="13">LEFT(A67,1)</f>
        <v>1</v>
      </c>
      <c r="C67" t="str">
        <f t="shared" ref="C67:C130" si="14">MID(A67,2,1)</f>
        <v>0</v>
      </c>
      <c r="D67" t="str">
        <f t="shared" ref="D67:D130" si="15">MID($A67,3,1)</f>
        <v>1</v>
      </c>
      <c r="E67" t="str">
        <f t="shared" si="11"/>
        <v>0</v>
      </c>
      <c r="F67" t="str">
        <f t="shared" si="12"/>
        <v>1</v>
      </c>
      <c r="G67" t="str">
        <f t="shared" ref="G67:G130" si="16">MID($A67,6,1)</f>
        <v>0</v>
      </c>
      <c r="H67" t="str">
        <f t="shared" ref="H67:H130" si="17">MID($A67,7,1)</f>
        <v>0</v>
      </c>
      <c r="I67" t="str">
        <f t="shared" ref="I67:I130" si="18">MID($A67,8,1)</f>
        <v>0</v>
      </c>
      <c r="J67" t="str">
        <f t="shared" ref="J67:J130" si="19">MID($A67,9,1)</f>
        <v>1</v>
      </c>
      <c r="K67" t="str">
        <f t="shared" ref="K67:K130" si="20">MID($A67,10,1)</f>
        <v>1</v>
      </c>
      <c r="L67" t="str">
        <f t="shared" ref="L67:L130" si="21">MID($A67,11,1)</f>
        <v>0</v>
      </c>
      <c r="M67" t="str">
        <f t="shared" ref="M67:M130" si="22">MID($A67,12,1)</f>
        <v>0</v>
      </c>
    </row>
    <row r="68" spans="1:13" x14ac:dyDescent="0.25">
      <c r="A68" s="1" t="s">
        <v>68</v>
      </c>
      <c r="B68" t="str">
        <f t="shared" si="13"/>
        <v>0</v>
      </c>
      <c r="C68" t="str">
        <f t="shared" si="14"/>
        <v>1</v>
      </c>
      <c r="D68" t="str">
        <f t="shared" si="15"/>
        <v>0</v>
      </c>
      <c r="E68" t="str">
        <f t="shared" ref="E68:E131" si="23">MID($A68,4,1)</f>
        <v>1</v>
      </c>
      <c r="F68" t="str">
        <f t="shared" ref="F68:F131" si="24">MID($A68,5,1)</f>
        <v>1</v>
      </c>
      <c r="G68" t="str">
        <f t="shared" si="16"/>
        <v>0</v>
      </c>
      <c r="H68" t="str">
        <f t="shared" si="17"/>
        <v>1</v>
      </c>
      <c r="I68" t="str">
        <f t="shared" si="18"/>
        <v>1</v>
      </c>
      <c r="J68" t="str">
        <f t="shared" si="19"/>
        <v>0</v>
      </c>
      <c r="K68" t="str">
        <f t="shared" si="20"/>
        <v>1</v>
      </c>
      <c r="L68" t="str">
        <f t="shared" si="21"/>
        <v>1</v>
      </c>
      <c r="M68" t="str">
        <f t="shared" si="22"/>
        <v>0</v>
      </c>
    </row>
    <row r="69" spans="1:13" x14ac:dyDescent="0.25">
      <c r="A69" s="1" t="s">
        <v>69</v>
      </c>
      <c r="B69" t="str">
        <f t="shared" si="13"/>
        <v>1</v>
      </c>
      <c r="C69" t="str">
        <f t="shared" si="14"/>
        <v>1</v>
      </c>
      <c r="D69" t="str">
        <f t="shared" si="15"/>
        <v>0</v>
      </c>
      <c r="E69" t="str">
        <f t="shared" si="23"/>
        <v>1</v>
      </c>
      <c r="F69" t="str">
        <f t="shared" si="24"/>
        <v>1</v>
      </c>
      <c r="G69" t="str">
        <f t="shared" si="16"/>
        <v>1</v>
      </c>
      <c r="H69" t="str">
        <f t="shared" si="17"/>
        <v>1</v>
      </c>
      <c r="I69" t="str">
        <f t="shared" si="18"/>
        <v>1</v>
      </c>
      <c r="J69" t="str">
        <f t="shared" si="19"/>
        <v>0</v>
      </c>
      <c r="K69" t="str">
        <f t="shared" si="20"/>
        <v>1</v>
      </c>
      <c r="L69" t="str">
        <f t="shared" si="21"/>
        <v>0</v>
      </c>
      <c r="M69" t="str">
        <f t="shared" si="22"/>
        <v>0</v>
      </c>
    </row>
    <row r="70" spans="1:13" x14ac:dyDescent="0.25">
      <c r="A70" s="1" t="s">
        <v>70</v>
      </c>
      <c r="B70" t="str">
        <f t="shared" si="13"/>
        <v>1</v>
      </c>
      <c r="C70" t="str">
        <f t="shared" si="14"/>
        <v>1</v>
      </c>
      <c r="D70" t="str">
        <f t="shared" si="15"/>
        <v>1</v>
      </c>
      <c r="E70" t="str">
        <f t="shared" si="23"/>
        <v>0</v>
      </c>
      <c r="F70" t="str">
        <f t="shared" si="24"/>
        <v>1</v>
      </c>
      <c r="G70" t="str">
        <f t="shared" si="16"/>
        <v>1</v>
      </c>
      <c r="H70" t="str">
        <f t="shared" si="17"/>
        <v>1</v>
      </c>
      <c r="I70" t="str">
        <f t="shared" si="18"/>
        <v>0</v>
      </c>
      <c r="J70" t="str">
        <f t="shared" si="19"/>
        <v>1</v>
      </c>
      <c r="K70" t="str">
        <f t="shared" si="20"/>
        <v>0</v>
      </c>
      <c r="L70" t="str">
        <f t="shared" si="21"/>
        <v>0</v>
      </c>
      <c r="M70" t="str">
        <f t="shared" si="22"/>
        <v>1</v>
      </c>
    </row>
    <row r="71" spans="1:13" x14ac:dyDescent="0.25">
      <c r="A71" s="1" t="s">
        <v>71</v>
      </c>
      <c r="B71" t="str">
        <f t="shared" si="13"/>
        <v>0</v>
      </c>
      <c r="C71" t="str">
        <f t="shared" si="14"/>
        <v>1</v>
      </c>
      <c r="D71" t="str">
        <f t="shared" si="15"/>
        <v>0</v>
      </c>
      <c r="E71" t="str">
        <f t="shared" si="23"/>
        <v>1</v>
      </c>
      <c r="F71" t="str">
        <f t="shared" si="24"/>
        <v>0</v>
      </c>
      <c r="G71" t="str">
        <f t="shared" si="16"/>
        <v>1</v>
      </c>
      <c r="H71" t="str">
        <f t="shared" si="17"/>
        <v>0</v>
      </c>
      <c r="I71" t="str">
        <f t="shared" si="18"/>
        <v>0</v>
      </c>
      <c r="J71" t="str">
        <f t="shared" si="19"/>
        <v>0</v>
      </c>
      <c r="K71" t="str">
        <f t="shared" si="20"/>
        <v>1</v>
      </c>
      <c r="L71" t="str">
        <f t="shared" si="21"/>
        <v>0</v>
      </c>
      <c r="M71" t="str">
        <f t="shared" si="22"/>
        <v>1</v>
      </c>
    </row>
    <row r="72" spans="1:13" x14ac:dyDescent="0.25">
      <c r="A72" s="1" t="s">
        <v>72</v>
      </c>
      <c r="B72" t="str">
        <f t="shared" si="13"/>
        <v>1</v>
      </c>
      <c r="C72" t="str">
        <f t="shared" si="14"/>
        <v>0</v>
      </c>
      <c r="D72" t="str">
        <f t="shared" si="15"/>
        <v>1</v>
      </c>
      <c r="E72" t="str">
        <f t="shared" si="23"/>
        <v>0</v>
      </c>
      <c r="F72" t="str">
        <f t="shared" si="24"/>
        <v>1</v>
      </c>
      <c r="G72" t="str">
        <f t="shared" si="16"/>
        <v>1</v>
      </c>
      <c r="H72" t="str">
        <f t="shared" si="17"/>
        <v>0</v>
      </c>
      <c r="I72" t="str">
        <f t="shared" si="18"/>
        <v>1</v>
      </c>
      <c r="J72" t="str">
        <f t="shared" si="19"/>
        <v>0</v>
      </c>
      <c r="K72" t="str">
        <f t="shared" si="20"/>
        <v>1</v>
      </c>
      <c r="L72" t="str">
        <f t="shared" si="21"/>
        <v>0</v>
      </c>
      <c r="M72" t="str">
        <f t="shared" si="22"/>
        <v>1</v>
      </c>
    </row>
    <row r="73" spans="1:13" x14ac:dyDescent="0.25">
      <c r="A73" s="1" t="s">
        <v>73</v>
      </c>
      <c r="B73" t="str">
        <f t="shared" si="13"/>
        <v>1</v>
      </c>
      <c r="C73" t="str">
        <f t="shared" si="14"/>
        <v>1</v>
      </c>
      <c r="D73" t="str">
        <f t="shared" si="15"/>
        <v>0</v>
      </c>
      <c r="E73" t="str">
        <f t="shared" si="23"/>
        <v>0</v>
      </c>
      <c r="F73" t="str">
        <f t="shared" si="24"/>
        <v>0</v>
      </c>
      <c r="G73" t="str">
        <f t="shared" si="16"/>
        <v>0</v>
      </c>
      <c r="H73" t="str">
        <f t="shared" si="17"/>
        <v>1</v>
      </c>
      <c r="I73" t="str">
        <f t="shared" si="18"/>
        <v>1</v>
      </c>
      <c r="J73" t="str">
        <f t="shared" si="19"/>
        <v>0</v>
      </c>
      <c r="K73" t="str">
        <f t="shared" si="20"/>
        <v>0</v>
      </c>
      <c r="L73" t="str">
        <f t="shared" si="21"/>
        <v>0</v>
      </c>
      <c r="M73" t="str">
        <f t="shared" si="22"/>
        <v>1</v>
      </c>
    </row>
    <row r="74" spans="1:13" x14ac:dyDescent="0.25">
      <c r="A74" s="1" t="s">
        <v>74</v>
      </c>
      <c r="B74" t="str">
        <f t="shared" si="13"/>
        <v>1</v>
      </c>
      <c r="C74" t="str">
        <f t="shared" si="14"/>
        <v>1</v>
      </c>
      <c r="D74" t="str">
        <f t="shared" si="15"/>
        <v>1</v>
      </c>
      <c r="E74" t="str">
        <f t="shared" si="23"/>
        <v>0</v>
      </c>
      <c r="F74" t="str">
        <f t="shared" si="24"/>
        <v>0</v>
      </c>
      <c r="G74" t="str">
        <f t="shared" si="16"/>
        <v>1</v>
      </c>
      <c r="H74" t="str">
        <f t="shared" si="17"/>
        <v>1</v>
      </c>
      <c r="I74" t="str">
        <f t="shared" si="18"/>
        <v>0</v>
      </c>
      <c r="J74" t="str">
        <f t="shared" si="19"/>
        <v>0</v>
      </c>
      <c r="K74" t="str">
        <f t="shared" si="20"/>
        <v>0</v>
      </c>
      <c r="L74" t="str">
        <f t="shared" si="21"/>
        <v>0</v>
      </c>
      <c r="M74" t="str">
        <f t="shared" si="22"/>
        <v>0</v>
      </c>
    </row>
    <row r="75" spans="1:13" x14ac:dyDescent="0.25">
      <c r="A75" s="1" t="s">
        <v>75</v>
      </c>
      <c r="B75" t="str">
        <f t="shared" si="13"/>
        <v>0</v>
      </c>
      <c r="C75" t="str">
        <f t="shared" si="14"/>
        <v>1</v>
      </c>
      <c r="D75" t="str">
        <f t="shared" si="15"/>
        <v>0</v>
      </c>
      <c r="E75" t="str">
        <f t="shared" si="23"/>
        <v>1</v>
      </c>
      <c r="F75" t="str">
        <f t="shared" si="24"/>
        <v>1</v>
      </c>
      <c r="G75" t="str">
        <f t="shared" si="16"/>
        <v>0</v>
      </c>
      <c r="H75" t="str">
        <f t="shared" si="17"/>
        <v>0</v>
      </c>
      <c r="I75" t="str">
        <f t="shared" si="18"/>
        <v>1</v>
      </c>
      <c r="J75" t="str">
        <f t="shared" si="19"/>
        <v>1</v>
      </c>
      <c r="K75" t="str">
        <f t="shared" si="20"/>
        <v>0</v>
      </c>
      <c r="L75" t="str">
        <f t="shared" si="21"/>
        <v>0</v>
      </c>
      <c r="M75" t="str">
        <f t="shared" si="22"/>
        <v>0</v>
      </c>
    </row>
    <row r="76" spans="1:13" x14ac:dyDescent="0.25">
      <c r="A76" s="1" t="s">
        <v>76</v>
      </c>
      <c r="B76" t="str">
        <f t="shared" si="13"/>
        <v>0</v>
      </c>
      <c r="C76" t="str">
        <f t="shared" si="14"/>
        <v>1</v>
      </c>
      <c r="D76" t="str">
        <f t="shared" si="15"/>
        <v>1</v>
      </c>
      <c r="E76" t="str">
        <f t="shared" si="23"/>
        <v>0</v>
      </c>
      <c r="F76" t="str">
        <f t="shared" si="24"/>
        <v>1</v>
      </c>
      <c r="G76" t="str">
        <f t="shared" si="16"/>
        <v>0</v>
      </c>
      <c r="H76" t="str">
        <f t="shared" si="17"/>
        <v>1</v>
      </c>
      <c r="I76" t="str">
        <f t="shared" si="18"/>
        <v>0</v>
      </c>
      <c r="J76" t="str">
        <f t="shared" si="19"/>
        <v>0</v>
      </c>
      <c r="K76" t="str">
        <f t="shared" si="20"/>
        <v>1</v>
      </c>
      <c r="L76" t="str">
        <f t="shared" si="21"/>
        <v>0</v>
      </c>
      <c r="M76" t="str">
        <f t="shared" si="22"/>
        <v>1</v>
      </c>
    </row>
    <row r="77" spans="1:13" x14ac:dyDescent="0.25">
      <c r="A77" s="1" t="s">
        <v>77</v>
      </c>
      <c r="B77" t="str">
        <f t="shared" si="13"/>
        <v>0</v>
      </c>
      <c r="C77" t="str">
        <f t="shared" si="14"/>
        <v>0</v>
      </c>
      <c r="D77" t="str">
        <f t="shared" si="15"/>
        <v>0</v>
      </c>
      <c r="E77" t="str">
        <f t="shared" si="23"/>
        <v>1</v>
      </c>
      <c r="F77" t="str">
        <f t="shared" si="24"/>
        <v>0</v>
      </c>
      <c r="G77" t="str">
        <f t="shared" si="16"/>
        <v>1</v>
      </c>
      <c r="H77" t="str">
        <f t="shared" si="17"/>
        <v>1</v>
      </c>
      <c r="I77" t="str">
        <f t="shared" si="18"/>
        <v>1</v>
      </c>
      <c r="J77" t="str">
        <f t="shared" si="19"/>
        <v>1</v>
      </c>
      <c r="K77" t="str">
        <f t="shared" si="20"/>
        <v>1</v>
      </c>
      <c r="L77" t="str">
        <f t="shared" si="21"/>
        <v>1</v>
      </c>
      <c r="M77" t="str">
        <f t="shared" si="22"/>
        <v>1</v>
      </c>
    </row>
    <row r="78" spans="1:13" x14ac:dyDescent="0.25">
      <c r="A78" s="1" t="s">
        <v>78</v>
      </c>
      <c r="B78" t="str">
        <f t="shared" si="13"/>
        <v>0</v>
      </c>
      <c r="C78" t="str">
        <f t="shared" si="14"/>
        <v>0</v>
      </c>
      <c r="D78" t="str">
        <f t="shared" si="15"/>
        <v>1</v>
      </c>
      <c r="E78" t="str">
        <f t="shared" si="23"/>
        <v>0</v>
      </c>
      <c r="F78" t="str">
        <f t="shared" si="24"/>
        <v>1</v>
      </c>
      <c r="G78" t="str">
        <f t="shared" si="16"/>
        <v>0</v>
      </c>
      <c r="H78" t="str">
        <f t="shared" si="17"/>
        <v>0</v>
      </c>
      <c r="I78" t="str">
        <f t="shared" si="18"/>
        <v>0</v>
      </c>
      <c r="J78" t="str">
        <f t="shared" si="19"/>
        <v>0</v>
      </c>
      <c r="K78" t="str">
        <f t="shared" si="20"/>
        <v>1</v>
      </c>
      <c r="L78" t="str">
        <f t="shared" si="21"/>
        <v>1</v>
      </c>
      <c r="M78" t="str">
        <f t="shared" si="22"/>
        <v>0</v>
      </c>
    </row>
    <row r="79" spans="1:13" x14ac:dyDescent="0.25">
      <c r="A79" s="1" t="s">
        <v>79</v>
      </c>
      <c r="B79" t="str">
        <f t="shared" si="13"/>
        <v>1</v>
      </c>
      <c r="C79" t="str">
        <f t="shared" si="14"/>
        <v>1</v>
      </c>
      <c r="D79" t="str">
        <f t="shared" si="15"/>
        <v>0</v>
      </c>
      <c r="E79" t="str">
        <f t="shared" si="23"/>
        <v>0</v>
      </c>
      <c r="F79" t="str">
        <f t="shared" si="24"/>
        <v>0</v>
      </c>
      <c r="G79" t="str">
        <f t="shared" si="16"/>
        <v>1</v>
      </c>
      <c r="H79" t="str">
        <f t="shared" si="17"/>
        <v>0</v>
      </c>
      <c r="I79" t="str">
        <f t="shared" si="18"/>
        <v>0</v>
      </c>
      <c r="J79" t="str">
        <f t="shared" si="19"/>
        <v>0</v>
      </c>
      <c r="K79" t="str">
        <f t="shared" si="20"/>
        <v>0</v>
      </c>
      <c r="L79" t="str">
        <f t="shared" si="21"/>
        <v>0</v>
      </c>
      <c r="M79" t="str">
        <f t="shared" si="22"/>
        <v>0</v>
      </c>
    </row>
    <row r="80" spans="1:13" x14ac:dyDescent="0.25">
      <c r="A80" s="1" t="s">
        <v>80</v>
      </c>
      <c r="B80" t="str">
        <f t="shared" si="13"/>
        <v>1</v>
      </c>
      <c r="C80" t="str">
        <f t="shared" si="14"/>
        <v>0</v>
      </c>
      <c r="D80" t="str">
        <f t="shared" si="15"/>
        <v>0</v>
      </c>
      <c r="E80" t="str">
        <f t="shared" si="23"/>
        <v>0</v>
      </c>
      <c r="F80" t="str">
        <f t="shared" si="24"/>
        <v>0</v>
      </c>
      <c r="G80" t="str">
        <f t="shared" si="16"/>
        <v>0</v>
      </c>
      <c r="H80" t="str">
        <f t="shared" si="17"/>
        <v>1</v>
      </c>
      <c r="I80" t="str">
        <f t="shared" si="18"/>
        <v>1</v>
      </c>
      <c r="J80" t="str">
        <f t="shared" si="19"/>
        <v>0</v>
      </c>
      <c r="K80" t="str">
        <f t="shared" si="20"/>
        <v>1</v>
      </c>
      <c r="L80" t="str">
        <f t="shared" si="21"/>
        <v>0</v>
      </c>
      <c r="M80" t="str">
        <f t="shared" si="22"/>
        <v>0</v>
      </c>
    </row>
    <row r="81" spans="1:13" x14ac:dyDescent="0.25">
      <c r="A81" s="1" t="s">
        <v>81</v>
      </c>
      <c r="B81" t="str">
        <f t="shared" si="13"/>
        <v>1</v>
      </c>
      <c r="C81" t="str">
        <f t="shared" si="14"/>
        <v>1</v>
      </c>
      <c r="D81" t="str">
        <f t="shared" si="15"/>
        <v>0</v>
      </c>
      <c r="E81" t="str">
        <f t="shared" si="23"/>
        <v>1</v>
      </c>
      <c r="F81" t="str">
        <f t="shared" si="24"/>
        <v>1</v>
      </c>
      <c r="G81" t="str">
        <f t="shared" si="16"/>
        <v>0</v>
      </c>
      <c r="H81" t="str">
        <f t="shared" si="17"/>
        <v>1</v>
      </c>
      <c r="I81" t="str">
        <f t="shared" si="18"/>
        <v>1</v>
      </c>
      <c r="J81" t="str">
        <f t="shared" si="19"/>
        <v>1</v>
      </c>
      <c r="K81" t="str">
        <f t="shared" si="20"/>
        <v>0</v>
      </c>
      <c r="L81" t="str">
        <f t="shared" si="21"/>
        <v>0</v>
      </c>
      <c r="M81" t="str">
        <f t="shared" si="22"/>
        <v>0</v>
      </c>
    </row>
    <row r="82" spans="1:13" x14ac:dyDescent="0.25">
      <c r="A82" s="1" t="s">
        <v>82</v>
      </c>
      <c r="B82" t="str">
        <f t="shared" si="13"/>
        <v>1</v>
      </c>
      <c r="C82" t="str">
        <f t="shared" si="14"/>
        <v>0</v>
      </c>
      <c r="D82" t="str">
        <f t="shared" si="15"/>
        <v>0</v>
      </c>
      <c r="E82" t="str">
        <f t="shared" si="23"/>
        <v>1</v>
      </c>
      <c r="F82" t="str">
        <f t="shared" si="24"/>
        <v>1</v>
      </c>
      <c r="G82" t="str">
        <f t="shared" si="16"/>
        <v>0</v>
      </c>
      <c r="H82" t="str">
        <f t="shared" si="17"/>
        <v>0</v>
      </c>
      <c r="I82" t="str">
        <f t="shared" si="18"/>
        <v>1</v>
      </c>
      <c r="J82" t="str">
        <f t="shared" si="19"/>
        <v>0</v>
      </c>
      <c r="K82" t="str">
        <f t="shared" si="20"/>
        <v>1</v>
      </c>
      <c r="L82" t="str">
        <f t="shared" si="21"/>
        <v>1</v>
      </c>
      <c r="M82" t="str">
        <f t="shared" si="22"/>
        <v>1</v>
      </c>
    </row>
    <row r="83" spans="1:13" x14ac:dyDescent="0.25">
      <c r="A83" s="1" t="s">
        <v>83</v>
      </c>
      <c r="B83" t="str">
        <f t="shared" si="13"/>
        <v>0</v>
      </c>
      <c r="C83" t="str">
        <f t="shared" si="14"/>
        <v>0</v>
      </c>
      <c r="D83" t="str">
        <f t="shared" si="15"/>
        <v>0</v>
      </c>
      <c r="E83" t="str">
        <f t="shared" si="23"/>
        <v>0</v>
      </c>
      <c r="F83" t="str">
        <f t="shared" si="24"/>
        <v>1</v>
      </c>
      <c r="G83" t="str">
        <f t="shared" si="16"/>
        <v>0</v>
      </c>
      <c r="H83" t="str">
        <f t="shared" si="17"/>
        <v>1</v>
      </c>
      <c r="I83" t="str">
        <f t="shared" si="18"/>
        <v>1</v>
      </c>
      <c r="J83" t="str">
        <f t="shared" si="19"/>
        <v>1</v>
      </c>
      <c r="K83" t="str">
        <f t="shared" si="20"/>
        <v>1</v>
      </c>
      <c r="L83" t="str">
        <f t="shared" si="21"/>
        <v>1</v>
      </c>
      <c r="M83" t="str">
        <f t="shared" si="22"/>
        <v>1</v>
      </c>
    </row>
    <row r="84" spans="1:13" x14ac:dyDescent="0.25">
      <c r="A84" s="1" t="s">
        <v>84</v>
      </c>
      <c r="B84" t="str">
        <f t="shared" si="13"/>
        <v>1</v>
      </c>
      <c r="C84" t="str">
        <f t="shared" si="14"/>
        <v>0</v>
      </c>
      <c r="D84" t="str">
        <f t="shared" si="15"/>
        <v>1</v>
      </c>
      <c r="E84" t="str">
        <f t="shared" si="23"/>
        <v>0</v>
      </c>
      <c r="F84" t="str">
        <f t="shared" si="24"/>
        <v>1</v>
      </c>
      <c r="G84" t="str">
        <f t="shared" si="16"/>
        <v>0</v>
      </c>
      <c r="H84" t="str">
        <f t="shared" si="17"/>
        <v>0</v>
      </c>
      <c r="I84" t="str">
        <f t="shared" si="18"/>
        <v>0</v>
      </c>
      <c r="J84" t="str">
        <f t="shared" si="19"/>
        <v>0</v>
      </c>
      <c r="K84" t="str">
        <f t="shared" si="20"/>
        <v>0</v>
      </c>
      <c r="L84" t="str">
        <f t="shared" si="21"/>
        <v>1</v>
      </c>
      <c r="M84" t="str">
        <f t="shared" si="22"/>
        <v>0</v>
      </c>
    </row>
    <row r="85" spans="1:13" x14ac:dyDescent="0.25">
      <c r="A85" s="1" t="s">
        <v>85</v>
      </c>
      <c r="B85" t="str">
        <f t="shared" si="13"/>
        <v>0</v>
      </c>
      <c r="C85" t="str">
        <f t="shared" si="14"/>
        <v>1</v>
      </c>
      <c r="D85" t="str">
        <f t="shared" si="15"/>
        <v>0</v>
      </c>
      <c r="E85" t="str">
        <f t="shared" si="23"/>
        <v>0</v>
      </c>
      <c r="F85" t="str">
        <f t="shared" si="24"/>
        <v>1</v>
      </c>
      <c r="G85" t="str">
        <f t="shared" si="16"/>
        <v>0</v>
      </c>
      <c r="H85" t="str">
        <f t="shared" si="17"/>
        <v>0</v>
      </c>
      <c r="I85" t="str">
        <f t="shared" si="18"/>
        <v>0</v>
      </c>
      <c r="J85" t="str">
        <f t="shared" si="19"/>
        <v>0</v>
      </c>
      <c r="K85" t="str">
        <f t="shared" si="20"/>
        <v>1</v>
      </c>
      <c r="L85" t="str">
        <f t="shared" si="21"/>
        <v>1</v>
      </c>
      <c r="M85" t="str">
        <f t="shared" si="22"/>
        <v>0</v>
      </c>
    </row>
    <row r="86" spans="1:13" x14ac:dyDescent="0.25">
      <c r="A86" s="1" t="s">
        <v>86</v>
      </c>
      <c r="B86" t="str">
        <f t="shared" si="13"/>
        <v>0</v>
      </c>
      <c r="C86" t="str">
        <f t="shared" si="14"/>
        <v>0</v>
      </c>
      <c r="D86" t="str">
        <f t="shared" si="15"/>
        <v>1</v>
      </c>
      <c r="E86" t="str">
        <f t="shared" si="23"/>
        <v>1</v>
      </c>
      <c r="F86" t="str">
        <f t="shared" si="24"/>
        <v>1</v>
      </c>
      <c r="G86" t="str">
        <f t="shared" si="16"/>
        <v>1</v>
      </c>
      <c r="H86" t="str">
        <f t="shared" si="17"/>
        <v>1</v>
      </c>
      <c r="I86" t="str">
        <f t="shared" si="18"/>
        <v>0</v>
      </c>
      <c r="J86" t="str">
        <f t="shared" si="19"/>
        <v>1</v>
      </c>
      <c r="K86" t="str">
        <f t="shared" si="20"/>
        <v>0</v>
      </c>
      <c r="L86" t="str">
        <f t="shared" si="21"/>
        <v>1</v>
      </c>
      <c r="M86" t="str">
        <f t="shared" si="22"/>
        <v>1</v>
      </c>
    </row>
    <row r="87" spans="1:13" x14ac:dyDescent="0.25">
      <c r="A87" s="1" t="s">
        <v>87</v>
      </c>
      <c r="B87" t="str">
        <f t="shared" si="13"/>
        <v>1</v>
      </c>
      <c r="C87" t="str">
        <f t="shared" si="14"/>
        <v>0</v>
      </c>
      <c r="D87" t="str">
        <f t="shared" si="15"/>
        <v>0</v>
      </c>
      <c r="E87" t="str">
        <f t="shared" si="23"/>
        <v>1</v>
      </c>
      <c r="F87" t="str">
        <f t="shared" si="24"/>
        <v>0</v>
      </c>
      <c r="G87" t="str">
        <f t="shared" si="16"/>
        <v>0</v>
      </c>
      <c r="H87" t="str">
        <f t="shared" si="17"/>
        <v>0</v>
      </c>
      <c r="I87" t="str">
        <f t="shared" si="18"/>
        <v>1</v>
      </c>
      <c r="J87" t="str">
        <f t="shared" si="19"/>
        <v>1</v>
      </c>
      <c r="K87" t="str">
        <f t="shared" si="20"/>
        <v>1</v>
      </c>
      <c r="L87" t="str">
        <f t="shared" si="21"/>
        <v>1</v>
      </c>
      <c r="M87" t="str">
        <f t="shared" si="22"/>
        <v>0</v>
      </c>
    </row>
    <row r="88" spans="1:13" x14ac:dyDescent="0.25">
      <c r="A88" s="1" t="s">
        <v>88</v>
      </c>
      <c r="B88" t="str">
        <f t="shared" si="13"/>
        <v>0</v>
      </c>
      <c r="C88" t="str">
        <f t="shared" si="14"/>
        <v>0</v>
      </c>
      <c r="D88" t="str">
        <f t="shared" si="15"/>
        <v>0</v>
      </c>
      <c r="E88" t="str">
        <f t="shared" si="23"/>
        <v>1</v>
      </c>
      <c r="F88" t="str">
        <f t="shared" si="24"/>
        <v>0</v>
      </c>
      <c r="G88" t="str">
        <f t="shared" si="16"/>
        <v>0</v>
      </c>
      <c r="H88" t="str">
        <f t="shared" si="17"/>
        <v>1</v>
      </c>
      <c r="I88" t="str">
        <f t="shared" si="18"/>
        <v>1</v>
      </c>
      <c r="J88" t="str">
        <f t="shared" si="19"/>
        <v>0</v>
      </c>
      <c r="K88" t="str">
        <f t="shared" si="20"/>
        <v>0</v>
      </c>
      <c r="L88" t="str">
        <f t="shared" si="21"/>
        <v>1</v>
      </c>
      <c r="M88" t="str">
        <f t="shared" si="22"/>
        <v>0</v>
      </c>
    </row>
    <row r="89" spans="1:13" x14ac:dyDescent="0.25">
      <c r="A89" s="1" t="s">
        <v>89</v>
      </c>
      <c r="B89" t="str">
        <f t="shared" si="13"/>
        <v>0</v>
      </c>
      <c r="C89" t="str">
        <f t="shared" si="14"/>
        <v>0</v>
      </c>
      <c r="D89" t="str">
        <f t="shared" si="15"/>
        <v>1</v>
      </c>
      <c r="E89" t="str">
        <f t="shared" si="23"/>
        <v>1</v>
      </c>
      <c r="F89" t="str">
        <f t="shared" si="24"/>
        <v>1</v>
      </c>
      <c r="G89" t="str">
        <f t="shared" si="16"/>
        <v>1</v>
      </c>
      <c r="H89" t="str">
        <f t="shared" si="17"/>
        <v>0</v>
      </c>
      <c r="I89" t="str">
        <f t="shared" si="18"/>
        <v>1</v>
      </c>
      <c r="J89" t="str">
        <f t="shared" si="19"/>
        <v>0</v>
      </c>
      <c r="K89" t="str">
        <f t="shared" si="20"/>
        <v>1</v>
      </c>
      <c r="L89" t="str">
        <f t="shared" si="21"/>
        <v>0</v>
      </c>
      <c r="M89" t="str">
        <f t="shared" si="22"/>
        <v>0</v>
      </c>
    </row>
    <row r="90" spans="1:13" x14ac:dyDescent="0.25">
      <c r="A90" s="1" t="s">
        <v>90</v>
      </c>
      <c r="B90" t="str">
        <f t="shared" si="13"/>
        <v>1</v>
      </c>
      <c r="C90" t="str">
        <f t="shared" si="14"/>
        <v>1</v>
      </c>
      <c r="D90" t="str">
        <f t="shared" si="15"/>
        <v>1</v>
      </c>
      <c r="E90" t="str">
        <f t="shared" si="23"/>
        <v>0</v>
      </c>
      <c r="F90" t="str">
        <f t="shared" si="24"/>
        <v>1</v>
      </c>
      <c r="G90" t="str">
        <f t="shared" si="16"/>
        <v>1</v>
      </c>
      <c r="H90" t="str">
        <f t="shared" si="17"/>
        <v>0</v>
      </c>
      <c r="I90" t="str">
        <f t="shared" si="18"/>
        <v>1</v>
      </c>
      <c r="J90" t="str">
        <f t="shared" si="19"/>
        <v>0</v>
      </c>
      <c r="K90" t="str">
        <f t="shared" si="20"/>
        <v>1</v>
      </c>
      <c r="L90" t="str">
        <f t="shared" si="21"/>
        <v>1</v>
      </c>
      <c r="M90" t="str">
        <f t="shared" si="22"/>
        <v>0</v>
      </c>
    </row>
    <row r="91" spans="1:13" x14ac:dyDescent="0.25">
      <c r="A91" s="1" t="s">
        <v>91</v>
      </c>
      <c r="B91" t="str">
        <f t="shared" si="13"/>
        <v>1</v>
      </c>
      <c r="C91" t="str">
        <f t="shared" si="14"/>
        <v>1</v>
      </c>
      <c r="D91" t="str">
        <f t="shared" si="15"/>
        <v>0</v>
      </c>
      <c r="E91" t="str">
        <f t="shared" si="23"/>
        <v>0</v>
      </c>
      <c r="F91" t="str">
        <f t="shared" si="24"/>
        <v>1</v>
      </c>
      <c r="G91" t="str">
        <f t="shared" si="16"/>
        <v>1</v>
      </c>
      <c r="H91" t="str">
        <f t="shared" si="17"/>
        <v>0</v>
      </c>
      <c r="I91" t="str">
        <f t="shared" si="18"/>
        <v>0</v>
      </c>
      <c r="J91" t="str">
        <f t="shared" si="19"/>
        <v>0</v>
      </c>
      <c r="K91" t="str">
        <f t="shared" si="20"/>
        <v>1</v>
      </c>
      <c r="L91" t="str">
        <f t="shared" si="21"/>
        <v>1</v>
      </c>
      <c r="M91" t="str">
        <f t="shared" si="22"/>
        <v>1</v>
      </c>
    </row>
    <row r="92" spans="1:13" x14ac:dyDescent="0.25">
      <c r="A92" s="1" t="s">
        <v>92</v>
      </c>
      <c r="B92" t="str">
        <f t="shared" si="13"/>
        <v>0</v>
      </c>
      <c r="C92" t="str">
        <f t="shared" si="14"/>
        <v>0</v>
      </c>
      <c r="D92" t="str">
        <f t="shared" si="15"/>
        <v>0</v>
      </c>
      <c r="E92" t="str">
        <f t="shared" si="23"/>
        <v>0</v>
      </c>
      <c r="F92" t="str">
        <f t="shared" si="24"/>
        <v>0</v>
      </c>
      <c r="G92" t="str">
        <f t="shared" si="16"/>
        <v>0</v>
      </c>
      <c r="H92" t="str">
        <f t="shared" si="17"/>
        <v>0</v>
      </c>
      <c r="I92" t="str">
        <f t="shared" si="18"/>
        <v>0</v>
      </c>
      <c r="J92" t="str">
        <f t="shared" si="19"/>
        <v>1</v>
      </c>
      <c r="K92" t="str">
        <f t="shared" si="20"/>
        <v>1</v>
      </c>
      <c r="L92" t="str">
        <f t="shared" si="21"/>
        <v>1</v>
      </c>
      <c r="M92" t="str">
        <f t="shared" si="22"/>
        <v>1</v>
      </c>
    </row>
    <row r="93" spans="1:13" x14ac:dyDescent="0.25">
      <c r="A93" s="1" t="s">
        <v>93</v>
      </c>
      <c r="B93" t="str">
        <f t="shared" si="13"/>
        <v>0</v>
      </c>
      <c r="C93" t="str">
        <f t="shared" si="14"/>
        <v>1</v>
      </c>
      <c r="D93" t="str">
        <f t="shared" si="15"/>
        <v>0</v>
      </c>
      <c r="E93" t="str">
        <f t="shared" si="23"/>
        <v>0</v>
      </c>
      <c r="F93" t="str">
        <f t="shared" si="24"/>
        <v>0</v>
      </c>
      <c r="G93" t="str">
        <f t="shared" si="16"/>
        <v>0</v>
      </c>
      <c r="H93" t="str">
        <f t="shared" si="17"/>
        <v>1</v>
      </c>
      <c r="I93" t="str">
        <f t="shared" si="18"/>
        <v>1</v>
      </c>
      <c r="J93" t="str">
        <f t="shared" si="19"/>
        <v>1</v>
      </c>
      <c r="K93" t="str">
        <f t="shared" si="20"/>
        <v>0</v>
      </c>
      <c r="L93" t="str">
        <f t="shared" si="21"/>
        <v>0</v>
      </c>
      <c r="M93" t="str">
        <f t="shared" si="22"/>
        <v>1</v>
      </c>
    </row>
    <row r="94" spans="1:13" x14ac:dyDescent="0.25">
      <c r="A94" s="1" t="s">
        <v>94</v>
      </c>
      <c r="B94" t="str">
        <f t="shared" si="13"/>
        <v>0</v>
      </c>
      <c r="C94" t="str">
        <f t="shared" si="14"/>
        <v>1</v>
      </c>
      <c r="D94" t="str">
        <f t="shared" si="15"/>
        <v>1</v>
      </c>
      <c r="E94" t="str">
        <f t="shared" si="23"/>
        <v>1</v>
      </c>
      <c r="F94" t="str">
        <f t="shared" si="24"/>
        <v>1</v>
      </c>
      <c r="G94" t="str">
        <f t="shared" si="16"/>
        <v>1</v>
      </c>
      <c r="H94" t="str">
        <f t="shared" si="17"/>
        <v>1</v>
      </c>
      <c r="I94" t="str">
        <f t="shared" si="18"/>
        <v>0</v>
      </c>
      <c r="J94" t="str">
        <f t="shared" si="19"/>
        <v>0</v>
      </c>
      <c r="K94" t="str">
        <f t="shared" si="20"/>
        <v>1</v>
      </c>
      <c r="L94" t="str">
        <f t="shared" si="21"/>
        <v>1</v>
      </c>
      <c r="M94" t="str">
        <f t="shared" si="22"/>
        <v>1</v>
      </c>
    </row>
    <row r="95" spans="1:13" x14ac:dyDescent="0.25">
      <c r="A95" s="1" t="s">
        <v>95</v>
      </c>
      <c r="B95" t="str">
        <f t="shared" si="13"/>
        <v>0</v>
      </c>
      <c r="C95" t="str">
        <f t="shared" si="14"/>
        <v>0</v>
      </c>
      <c r="D95" t="str">
        <f t="shared" si="15"/>
        <v>0</v>
      </c>
      <c r="E95" t="str">
        <f t="shared" si="23"/>
        <v>0</v>
      </c>
      <c r="F95" t="str">
        <f t="shared" si="24"/>
        <v>0</v>
      </c>
      <c r="G95" t="str">
        <f t="shared" si="16"/>
        <v>1</v>
      </c>
      <c r="H95" t="str">
        <f t="shared" si="17"/>
        <v>0</v>
      </c>
      <c r="I95" t="str">
        <f t="shared" si="18"/>
        <v>1</v>
      </c>
      <c r="J95" t="str">
        <f t="shared" si="19"/>
        <v>1</v>
      </c>
      <c r="K95" t="str">
        <f t="shared" si="20"/>
        <v>0</v>
      </c>
      <c r="L95" t="str">
        <f t="shared" si="21"/>
        <v>0</v>
      </c>
      <c r="M95" t="str">
        <f t="shared" si="22"/>
        <v>1</v>
      </c>
    </row>
    <row r="96" spans="1:13" x14ac:dyDescent="0.25">
      <c r="A96" s="1" t="s">
        <v>96</v>
      </c>
      <c r="B96" t="str">
        <f t="shared" si="13"/>
        <v>0</v>
      </c>
      <c r="C96" t="str">
        <f t="shared" si="14"/>
        <v>1</v>
      </c>
      <c r="D96" t="str">
        <f t="shared" si="15"/>
        <v>1</v>
      </c>
      <c r="E96" t="str">
        <f t="shared" si="23"/>
        <v>1</v>
      </c>
      <c r="F96" t="str">
        <f t="shared" si="24"/>
        <v>1</v>
      </c>
      <c r="G96" t="str">
        <f t="shared" si="16"/>
        <v>0</v>
      </c>
      <c r="H96" t="str">
        <f t="shared" si="17"/>
        <v>1</v>
      </c>
      <c r="I96" t="str">
        <f t="shared" si="18"/>
        <v>0</v>
      </c>
      <c r="J96" t="str">
        <f t="shared" si="19"/>
        <v>0</v>
      </c>
      <c r="K96" t="str">
        <f t="shared" si="20"/>
        <v>0</v>
      </c>
      <c r="L96" t="str">
        <f t="shared" si="21"/>
        <v>1</v>
      </c>
      <c r="M96" t="str">
        <f t="shared" si="22"/>
        <v>1</v>
      </c>
    </row>
    <row r="97" spans="1:13" x14ac:dyDescent="0.25">
      <c r="A97" s="1" t="s">
        <v>97</v>
      </c>
      <c r="B97" t="str">
        <f t="shared" si="13"/>
        <v>0</v>
      </c>
      <c r="C97" t="str">
        <f t="shared" si="14"/>
        <v>1</v>
      </c>
      <c r="D97" t="str">
        <f t="shared" si="15"/>
        <v>0</v>
      </c>
      <c r="E97" t="str">
        <f t="shared" si="23"/>
        <v>1</v>
      </c>
      <c r="F97" t="str">
        <f t="shared" si="24"/>
        <v>1</v>
      </c>
      <c r="G97" t="str">
        <f t="shared" si="16"/>
        <v>1</v>
      </c>
      <c r="H97" t="str">
        <f t="shared" si="17"/>
        <v>0</v>
      </c>
      <c r="I97" t="str">
        <f t="shared" si="18"/>
        <v>0</v>
      </c>
      <c r="J97" t="str">
        <f t="shared" si="19"/>
        <v>0</v>
      </c>
      <c r="K97" t="str">
        <f t="shared" si="20"/>
        <v>0</v>
      </c>
      <c r="L97" t="str">
        <f t="shared" si="21"/>
        <v>1</v>
      </c>
      <c r="M97" t="str">
        <f t="shared" si="22"/>
        <v>0</v>
      </c>
    </row>
    <row r="98" spans="1:13" x14ac:dyDescent="0.25">
      <c r="A98" s="1" t="s">
        <v>98</v>
      </c>
      <c r="B98" t="str">
        <f t="shared" si="13"/>
        <v>0</v>
      </c>
      <c r="C98" t="str">
        <f t="shared" si="14"/>
        <v>0</v>
      </c>
      <c r="D98" t="str">
        <f t="shared" si="15"/>
        <v>0</v>
      </c>
      <c r="E98" t="str">
        <f t="shared" si="23"/>
        <v>1</v>
      </c>
      <c r="F98" t="str">
        <f t="shared" si="24"/>
        <v>0</v>
      </c>
      <c r="G98" t="str">
        <f t="shared" si="16"/>
        <v>1</v>
      </c>
      <c r="H98" t="str">
        <f t="shared" si="17"/>
        <v>0</v>
      </c>
      <c r="I98" t="str">
        <f t="shared" si="18"/>
        <v>0</v>
      </c>
      <c r="J98" t="str">
        <f t="shared" si="19"/>
        <v>0</v>
      </c>
      <c r="K98" t="str">
        <f t="shared" si="20"/>
        <v>1</v>
      </c>
      <c r="L98" t="str">
        <f t="shared" si="21"/>
        <v>0</v>
      </c>
      <c r="M98" t="str">
        <f t="shared" si="22"/>
        <v>1</v>
      </c>
    </row>
    <row r="99" spans="1:13" x14ac:dyDescent="0.25">
      <c r="A99" s="1" t="s">
        <v>99</v>
      </c>
      <c r="B99" t="str">
        <f t="shared" si="13"/>
        <v>0</v>
      </c>
      <c r="C99" t="str">
        <f t="shared" si="14"/>
        <v>1</v>
      </c>
      <c r="D99" t="str">
        <f t="shared" si="15"/>
        <v>0</v>
      </c>
      <c r="E99" t="str">
        <f t="shared" si="23"/>
        <v>0</v>
      </c>
      <c r="F99" t="str">
        <f t="shared" si="24"/>
        <v>0</v>
      </c>
      <c r="G99" t="str">
        <f t="shared" si="16"/>
        <v>0</v>
      </c>
      <c r="H99" t="str">
        <f t="shared" si="17"/>
        <v>0</v>
      </c>
      <c r="I99" t="str">
        <f t="shared" si="18"/>
        <v>1</v>
      </c>
      <c r="J99" t="str">
        <f t="shared" si="19"/>
        <v>1</v>
      </c>
      <c r="K99" t="str">
        <f t="shared" si="20"/>
        <v>0</v>
      </c>
      <c r="L99" t="str">
        <f t="shared" si="21"/>
        <v>0</v>
      </c>
      <c r="M99" t="str">
        <f t="shared" si="22"/>
        <v>0</v>
      </c>
    </row>
    <row r="100" spans="1:13" x14ac:dyDescent="0.25">
      <c r="A100" s="1" t="s">
        <v>100</v>
      </c>
      <c r="B100" t="str">
        <f t="shared" si="13"/>
        <v>0</v>
      </c>
      <c r="C100" t="str">
        <f t="shared" si="14"/>
        <v>0</v>
      </c>
      <c r="D100" t="str">
        <f t="shared" si="15"/>
        <v>1</v>
      </c>
      <c r="E100" t="str">
        <f t="shared" si="23"/>
        <v>1</v>
      </c>
      <c r="F100" t="str">
        <f t="shared" si="24"/>
        <v>0</v>
      </c>
      <c r="G100" t="str">
        <f t="shared" si="16"/>
        <v>0</v>
      </c>
      <c r="H100" t="str">
        <f t="shared" si="17"/>
        <v>0</v>
      </c>
      <c r="I100" t="str">
        <f t="shared" si="18"/>
        <v>1</v>
      </c>
      <c r="J100" t="str">
        <f t="shared" si="19"/>
        <v>1</v>
      </c>
      <c r="K100" t="str">
        <f t="shared" si="20"/>
        <v>1</v>
      </c>
      <c r="L100" t="str">
        <f t="shared" si="21"/>
        <v>0</v>
      </c>
      <c r="M100" t="str">
        <f t="shared" si="22"/>
        <v>0</v>
      </c>
    </row>
    <row r="101" spans="1:13" x14ac:dyDescent="0.25">
      <c r="A101" s="1" t="s">
        <v>101</v>
      </c>
      <c r="B101" t="str">
        <f t="shared" si="13"/>
        <v>1</v>
      </c>
      <c r="C101" t="str">
        <f t="shared" si="14"/>
        <v>0</v>
      </c>
      <c r="D101" t="str">
        <f t="shared" si="15"/>
        <v>0</v>
      </c>
      <c r="E101" t="str">
        <f t="shared" si="23"/>
        <v>0</v>
      </c>
      <c r="F101" t="str">
        <f t="shared" si="24"/>
        <v>1</v>
      </c>
      <c r="G101" t="str">
        <f t="shared" si="16"/>
        <v>0</v>
      </c>
      <c r="H101" t="str">
        <f t="shared" si="17"/>
        <v>1</v>
      </c>
      <c r="I101" t="str">
        <f t="shared" si="18"/>
        <v>1</v>
      </c>
      <c r="J101" t="str">
        <f t="shared" si="19"/>
        <v>1</v>
      </c>
      <c r="K101" t="str">
        <f t="shared" si="20"/>
        <v>0</v>
      </c>
      <c r="L101" t="str">
        <f t="shared" si="21"/>
        <v>0</v>
      </c>
      <c r="M101" t="str">
        <f t="shared" si="22"/>
        <v>1</v>
      </c>
    </row>
    <row r="102" spans="1:13" x14ac:dyDescent="0.25">
      <c r="A102" s="1" t="s">
        <v>102</v>
      </c>
      <c r="B102" t="str">
        <f t="shared" si="13"/>
        <v>0</v>
      </c>
      <c r="C102" t="str">
        <f t="shared" si="14"/>
        <v>1</v>
      </c>
      <c r="D102" t="str">
        <f t="shared" si="15"/>
        <v>1</v>
      </c>
      <c r="E102" t="str">
        <f t="shared" si="23"/>
        <v>0</v>
      </c>
      <c r="F102" t="str">
        <f t="shared" si="24"/>
        <v>1</v>
      </c>
      <c r="G102" t="str">
        <f t="shared" si="16"/>
        <v>0</v>
      </c>
      <c r="H102" t="str">
        <f t="shared" si="17"/>
        <v>1</v>
      </c>
      <c r="I102" t="str">
        <f t="shared" si="18"/>
        <v>0</v>
      </c>
      <c r="J102" t="str">
        <f t="shared" si="19"/>
        <v>0</v>
      </c>
      <c r="K102" t="str">
        <f t="shared" si="20"/>
        <v>1</v>
      </c>
      <c r="L102" t="str">
        <f t="shared" si="21"/>
        <v>0</v>
      </c>
      <c r="M102" t="str">
        <f t="shared" si="22"/>
        <v>0</v>
      </c>
    </row>
    <row r="103" spans="1:13" x14ac:dyDescent="0.25">
      <c r="A103" s="1" t="s">
        <v>103</v>
      </c>
      <c r="B103" t="str">
        <f t="shared" si="13"/>
        <v>1</v>
      </c>
      <c r="C103" t="str">
        <f t="shared" si="14"/>
        <v>1</v>
      </c>
      <c r="D103" t="str">
        <f t="shared" si="15"/>
        <v>0</v>
      </c>
      <c r="E103" t="str">
        <f t="shared" si="23"/>
        <v>1</v>
      </c>
      <c r="F103" t="str">
        <f t="shared" si="24"/>
        <v>0</v>
      </c>
      <c r="G103" t="str">
        <f t="shared" si="16"/>
        <v>0</v>
      </c>
      <c r="H103" t="str">
        <f t="shared" si="17"/>
        <v>0</v>
      </c>
      <c r="I103" t="str">
        <f t="shared" si="18"/>
        <v>0</v>
      </c>
      <c r="J103" t="str">
        <f t="shared" si="19"/>
        <v>0</v>
      </c>
      <c r="K103" t="str">
        <f t="shared" si="20"/>
        <v>0</v>
      </c>
      <c r="L103" t="str">
        <f t="shared" si="21"/>
        <v>0</v>
      </c>
      <c r="M103" t="str">
        <f t="shared" si="22"/>
        <v>0</v>
      </c>
    </row>
    <row r="104" spans="1:13" x14ac:dyDescent="0.25">
      <c r="A104" s="1" t="s">
        <v>104</v>
      </c>
      <c r="B104" t="str">
        <f t="shared" si="13"/>
        <v>0</v>
      </c>
      <c r="C104" t="str">
        <f t="shared" si="14"/>
        <v>0</v>
      </c>
      <c r="D104" t="str">
        <f t="shared" si="15"/>
        <v>0</v>
      </c>
      <c r="E104" t="str">
        <f t="shared" si="23"/>
        <v>1</v>
      </c>
      <c r="F104" t="str">
        <f t="shared" si="24"/>
        <v>0</v>
      </c>
      <c r="G104" t="str">
        <f t="shared" si="16"/>
        <v>1</v>
      </c>
      <c r="H104" t="str">
        <f t="shared" si="17"/>
        <v>0</v>
      </c>
      <c r="I104" t="str">
        <f t="shared" si="18"/>
        <v>1</v>
      </c>
      <c r="J104" t="str">
        <f t="shared" si="19"/>
        <v>1</v>
      </c>
      <c r="K104" t="str">
        <f t="shared" si="20"/>
        <v>1</v>
      </c>
      <c r="L104" t="str">
        <f t="shared" si="21"/>
        <v>0</v>
      </c>
      <c r="M104" t="str">
        <f t="shared" si="22"/>
        <v>0</v>
      </c>
    </row>
    <row r="105" spans="1:13" x14ac:dyDescent="0.25">
      <c r="A105" s="1" t="s">
        <v>105</v>
      </c>
      <c r="B105" t="str">
        <f t="shared" si="13"/>
        <v>0</v>
      </c>
      <c r="C105" t="str">
        <f t="shared" si="14"/>
        <v>0</v>
      </c>
      <c r="D105" t="str">
        <f t="shared" si="15"/>
        <v>0</v>
      </c>
      <c r="E105" t="str">
        <f t="shared" si="23"/>
        <v>0</v>
      </c>
      <c r="F105" t="str">
        <f t="shared" si="24"/>
        <v>1</v>
      </c>
      <c r="G105" t="str">
        <f t="shared" si="16"/>
        <v>0</v>
      </c>
      <c r="H105" t="str">
        <f t="shared" si="17"/>
        <v>1</v>
      </c>
      <c r="I105" t="str">
        <f t="shared" si="18"/>
        <v>0</v>
      </c>
      <c r="J105" t="str">
        <f t="shared" si="19"/>
        <v>0</v>
      </c>
      <c r="K105" t="str">
        <f t="shared" si="20"/>
        <v>0</v>
      </c>
      <c r="L105" t="str">
        <f t="shared" si="21"/>
        <v>1</v>
      </c>
      <c r="M105" t="str">
        <f t="shared" si="22"/>
        <v>0</v>
      </c>
    </row>
    <row r="106" spans="1:13" x14ac:dyDescent="0.25">
      <c r="A106" s="1" t="s">
        <v>106</v>
      </c>
      <c r="B106" t="str">
        <f t="shared" si="13"/>
        <v>0</v>
      </c>
      <c r="C106" t="str">
        <f t="shared" si="14"/>
        <v>0</v>
      </c>
      <c r="D106" t="str">
        <f t="shared" si="15"/>
        <v>1</v>
      </c>
      <c r="E106" t="str">
        <f t="shared" si="23"/>
        <v>0</v>
      </c>
      <c r="F106" t="str">
        <f t="shared" si="24"/>
        <v>0</v>
      </c>
      <c r="G106" t="str">
        <f t="shared" si="16"/>
        <v>1</v>
      </c>
      <c r="H106" t="str">
        <f t="shared" si="17"/>
        <v>1</v>
      </c>
      <c r="I106" t="str">
        <f t="shared" si="18"/>
        <v>0</v>
      </c>
      <c r="J106" t="str">
        <f t="shared" si="19"/>
        <v>1</v>
      </c>
      <c r="K106" t="str">
        <f t="shared" si="20"/>
        <v>1</v>
      </c>
      <c r="L106" t="str">
        <f t="shared" si="21"/>
        <v>1</v>
      </c>
      <c r="M106" t="str">
        <f t="shared" si="22"/>
        <v>1</v>
      </c>
    </row>
    <row r="107" spans="1:13" x14ac:dyDescent="0.25">
      <c r="A107" s="1" t="s">
        <v>107</v>
      </c>
      <c r="B107" t="str">
        <f t="shared" si="13"/>
        <v>0</v>
      </c>
      <c r="C107" t="str">
        <f t="shared" si="14"/>
        <v>0</v>
      </c>
      <c r="D107" t="str">
        <f t="shared" si="15"/>
        <v>1</v>
      </c>
      <c r="E107" t="str">
        <f t="shared" si="23"/>
        <v>0</v>
      </c>
      <c r="F107" t="str">
        <f t="shared" si="24"/>
        <v>0</v>
      </c>
      <c r="G107" t="str">
        <f t="shared" si="16"/>
        <v>0</v>
      </c>
      <c r="H107" t="str">
        <f t="shared" si="17"/>
        <v>0</v>
      </c>
      <c r="I107" t="str">
        <f t="shared" si="18"/>
        <v>1</v>
      </c>
      <c r="J107" t="str">
        <f t="shared" si="19"/>
        <v>1</v>
      </c>
      <c r="K107" t="str">
        <f t="shared" si="20"/>
        <v>0</v>
      </c>
      <c r="L107" t="str">
        <f t="shared" si="21"/>
        <v>0</v>
      </c>
      <c r="M107" t="str">
        <f t="shared" si="22"/>
        <v>0</v>
      </c>
    </row>
    <row r="108" spans="1:13" x14ac:dyDescent="0.25">
      <c r="A108" s="1" t="s">
        <v>108</v>
      </c>
      <c r="B108" t="str">
        <f t="shared" si="13"/>
        <v>1</v>
      </c>
      <c r="C108" t="str">
        <f t="shared" si="14"/>
        <v>1</v>
      </c>
      <c r="D108" t="str">
        <f t="shared" si="15"/>
        <v>1</v>
      </c>
      <c r="E108" t="str">
        <f t="shared" si="23"/>
        <v>0</v>
      </c>
      <c r="F108" t="str">
        <f t="shared" si="24"/>
        <v>0</v>
      </c>
      <c r="G108" t="str">
        <f t="shared" si="16"/>
        <v>1</v>
      </c>
      <c r="H108" t="str">
        <f t="shared" si="17"/>
        <v>0</v>
      </c>
      <c r="I108" t="str">
        <f t="shared" si="18"/>
        <v>1</v>
      </c>
      <c r="J108" t="str">
        <f t="shared" si="19"/>
        <v>1</v>
      </c>
      <c r="K108" t="str">
        <f t="shared" si="20"/>
        <v>1</v>
      </c>
      <c r="L108" t="str">
        <f t="shared" si="21"/>
        <v>0</v>
      </c>
      <c r="M108" t="str">
        <f t="shared" si="22"/>
        <v>0</v>
      </c>
    </row>
    <row r="109" spans="1:13" x14ac:dyDescent="0.25">
      <c r="A109" s="1" t="s">
        <v>109</v>
      </c>
      <c r="B109" t="str">
        <f t="shared" si="13"/>
        <v>0</v>
      </c>
      <c r="C109" t="str">
        <f t="shared" si="14"/>
        <v>0</v>
      </c>
      <c r="D109" t="str">
        <f t="shared" si="15"/>
        <v>1</v>
      </c>
      <c r="E109" t="str">
        <f t="shared" si="23"/>
        <v>1</v>
      </c>
      <c r="F109" t="str">
        <f t="shared" si="24"/>
        <v>0</v>
      </c>
      <c r="G109" t="str">
        <f t="shared" si="16"/>
        <v>1</v>
      </c>
      <c r="H109" t="str">
        <f t="shared" si="17"/>
        <v>1</v>
      </c>
      <c r="I109" t="str">
        <f t="shared" si="18"/>
        <v>1</v>
      </c>
      <c r="J109" t="str">
        <f t="shared" si="19"/>
        <v>1</v>
      </c>
      <c r="K109" t="str">
        <f t="shared" si="20"/>
        <v>0</v>
      </c>
      <c r="L109" t="str">
        <f t="shared" si="21"/>
        <v>0</v>
      </c>
      <c r="M109" t="str">
        <f t="shared" si="22"/>
        <v>1</v>
      </c>
    </row>
    <row r="110" spans="1:13" x14ac:dyDescent="0.25">
      <c r="A110" s="1" t="s">
        <v>110</v>
      </c>
      <c r="B110" t="str">
        <f t="shared" si="13"/>
        <v>1</v>
      </c>
      <c r="C110" t="str">
        <f t="shared" si="14"/>
        <v>0</v>
      </c>
      <c r="D110" t="str">
        <f t="shared" si="15"/>
        <v>0</v>
      </c>
      <c r="E110" t="str">
        <f t="shared" si="23"/>
        <v>0</v>
      </c>
      <c r="F110" t="str">
        <f t="shared" si="24"/>
        <v>0</v>
      </c>
      <c r="G110" t="str">
        <f t="shared" si="16"/>
        <v>0</v>
      </c>
      <c r="H110" t="str">
        <f t="shared" si="17"/>
        <v>1</v>
      </c>
      <c r="I110" t="str">
        <f t="shared" si="18"/>
        <v>0</v>
      </c>
      <c r="J110" t="str">
        <f t="shared" si="19"/>
        <v>0</v>
      </c>
      <c r="K110" t="str">
        <f t="shared" si="20"/>
        <v>1</v>
      </c>
      <c r="L110" t="str">
        <f t="shared" si="21"/>
        <v>1</v>
      </c>
      <c r="M110" t="str">
        <f t="shared" si="22"/>
        <v>0</v>
      </c>
    </row>
    <row r="111" spans="1:13" x14ac:dyDescent="0.25">
      <c r="A111" s="1" t="s">
        <v>111</v>
      </c>
      <c r="B111" t="str">
        <f t="shared" si="13"/>
        <v>1</v>
      </c>
      <c r="C111" t="str">
        <f t="shared" si="14"/>
        <v>0</v>
      </c>
      <c r="D111" t="str">
        <f t="shared" si="15"/>
        <v>0</v>
      </c>
      <c r="E111" t="str">
        <f t="shared" si="23"/>
        <v>1</v>
      </c>
      <c r="F111" t="str">
        <f t="shared" si="24"/>
        <v>0</v>
      </c>
      <c r="G111" t="str">
        <f t="shared" si="16"/>
        <v>0</v>
      </c>
      <c r="H111" t="str">
        <f t="shared" si="17"/>
        <v>1</v>
      </c>
      <c r="I111" t="str">
        <f t="shared" si="18"/>
        <v>0</v>
      </c>
      <c r="J111" t="str">
        <f t="shared" si="19"/>
        <v>1</v>
      </c>
      <c r="K111" t="str">
        <f t="shared" si="20"/>
        <v>0</v>
      </c>
      <c r="L111" t="str">
        <f t="shared" si="21"/>
        <v>0</v>
      </c>
      <c r="M111" t="str">
        <f t="shared" si="22"/>
        <v>1</v>
      </c>
    </row>
    <row r="112" spans="1:13" x14ac:dyDescent="0.25">
      <c r="A112" s="1" t="s">
        <v>112</v>
      </c>
      <c r="B112" t="str">
        <f t="shared" si="13"/>
        <v>0</v>
      </c>
      <c r="C112" t="str">
        <f t="shared" si="14"/>
        <v>1</v>
      </c>
      <c r="D112" t="str">
        <f t="shared" si="15"/>
        <v>1</v>
      </c>
      <c r="E112" t="str">
        <f t="shared" si="23"/>
        <v>0</v>
      </c>
      <c r="F112" t="str">
        <f t="shared" si="24"/>
        <v>1</v>
      </c>
      <c r="G112" t="str">
        <f t="shared" si="16"/>
        <v>1</v>
      </c>
      <c r="H112" t="str">
        <f t="shared" si="17"/>
        <v>0</v>
      </c>
      <c r="I112" t="str">
        <f t="shared" si="18"/>
        <v>1</v>
      </c>
      <c r="J112" t="str">
        <f t="shared" si="19"/>
        <v>0</v>
      </c>
      <c r="K112" t="str">
        <f t="shared" si="20"/>
        <v>0</v>
      </c>
      <c r="L112" t="str">
        <f t="shared" si="21"/>
        <v>0</v>
      </c>
      <c r="M112" t="str">
        <f t="shared" si="22"/>
        <v>0</v>
      </c>
    </row>
    <row r="113" spans="1:13" x14ac:dyDescent="0.25">
      <c r="A113" s="1" t="s">
        <v>113</v>
      </c>
      <c r="B113" t="str">
        <f t="shared" si="13"/>
        <v>1</v>
      </c>
      <c r="C113" t="str">
        <f t="shared" si="14"/>
        <v>1</v>
      </c>
      <c r="D113" t="str">
        <f t="shared" si="15"/>
        <v>0</v>
      </c>
      <c r="E113" t="str">
        <f t="shared" si="23"/>
        <v>1</v>
      </c>
      <c r="F113" t="str">
        <f t="shared" si="24"/>
        <v>1</v>
      </c>
      <c r="G113" t="str">
        <f t="shared" si="16"/>
        <v>1</v>
      </c>
      <c r="H113" t="str">
        <f t="shared" si="17"/>
        <v>0</v>
      </c>
      <c r="I113" t="str">
        <f t="shared" si="18"/>
        <v>1</v>
      </c>
      <c r="J113" t="str">
        <f t="shared" si="19"/>
        <v>1</v>
      </c>
      <c r="K113" t="str">
        <f t="shared" si="20"/>
        <v>1</v>
      </c>
      <c r="L113" t="str">
        <f t="shared" si="21"/>
        <v>1</v>
      </c>
      <c r="M113" t="str">
        <f t="shared" si="22"/>
        <v>1</v>
      </c>
    </row>
    <row r="114" spans="1:13" x14ac:dyDescent="0.25">
      <c r="A114" s="1" t="s">
        <v>114</v>
      </c>
      <c r="B114" t="str">
        <f t="shared" si="13"/>
        <v>1</v>
      </c>
      <c r="C114" t="str">
        <f t="shared" si="14"/>
        <v>0</v>
      </c>
      <c r="D114" t="str">
        <f t="shared" si="15"/>
        <v>1</v>
      </c>
      <c r="E114" t="str">
        <f t="shared" si="23"/>
        <v>0</v>
      </c>
      <c r="F114" t="str">
        <f t="shared" si="24"/>
        <v>0</v>
      </c>
      <c r="G114" t="str">
        <f t="shared" si="16"/>
        <v>1</v>
      </c>
      <c r="H114" t="str">
        <f t="shared" si="17"/>
        <v>0</v>
      </c>
      <c r="I114" t="str">
        <f t="shared" si="18"/>
        <v>1</v>
      </c>
      <c r="J114" t="str">
        <f t="shared" si="19"/>
        <v>0</v>
      </c>
      <c r="K114" t="str">
        <f t="shared" si="20"/>
        <v>1</v>
      </c>
      <c r="L114" t="str">
        <f t="shared" si="21"/>
        <v>1</v>
      </c>
      <c r="M114" t="str">
        <f t="shared" si="22"/>
        <v>0</v>
      </c>
    </row>
    <row r="115" spans="1:13" x14ac:dyDescent="0.25">
      <c r="A115" s="1" t="s">
        <v>115</v>
      </c>
      <c r="B115" t="str">
        <f t="shared" si="13"/>
        <v>1</v>
      </c>
      <c r="C115" t="str">
        <f t="shared" si="14"/>
        <v>0</v>
      </c>
      <c r="D115" t="str">
        <f t="shared" si="15"/>
        <v>1</v>
      </c>
      <c r="E115" t="str">
        <f t="shared" si="23"/>
        <v>1</v>
      </c>
      <c r="F115" t="str">
        <f t="shared" si="24"/>
        <v>1</v>
      </c>
      <c r="G115" t="str">
        <f t="shared" si="16"/>
        <v>1</v>
      </c>
      <c r="H115" t="str">
        <f t="shared" si="17"/>
        <v>0</v>
      </c>
      <c r="I115" t="str">
        <f t="shared" si="18"/>
        <v>0</v>
      </c>
      <c r="J115" t="str">
        <f t="shared" si="19"/>
        <v>0</v>
      </c>
      <c r="K115" t="str">
        <f t="shared" si="20"/>
        <v>0</v>
      </c>
      <c r="L115" t="str">
        <f t="shared" si="21"/>
        <v>0</v>
      </c>
      <c r="M115" t="str">
        <f t="shared" si="22"/>
        <v>1</v>
      </c>
    </row>
    <row r="116" spans="1:13" x14ac:dyDescent="0.25">
      <c r="A116" s="1" t="s">
        <v>116</v>
      </c>
      <c r="B116" t="str">
        <f t="shared" si="13"/>
        <v>0</v>
      </c>
      <c r="C116" t="str">
        <f t="shared" si="14"/>
        <v>0</v>
      </c>
      <c r="D116" t="str">
        <f t="shared" si="15"/>
        <v>0</v>
      </c>
      <c r="E116" t="str">
        <f t="shared" si="23"/>
        <v>1</v>
      </c>
      <c r="F116" t="str">
        <f t="shared" si="24"/>
        <v>0</v>
      </c>
      <c r="G116" t="str">
        <f t="shared" si="16"/>
        <v>1</v>
      </c>
      <c r="H116" t="str">
        <f t="shared" si="17"/>
        <v>1</v>
      </c>
      <c r="I116" t="str">
        <f t="shared" si="18"/>
        <v>1</v>
      </c>
      <c r="J116" t="str">
        <f t="shared" si="19"/>
        <v>0</v>
      </c>
      <c r="K116" t="str">
        <f t="shared" si="20"/>
        <v>0</v>
      </c>
      <c r="L116" t="str">
        <f t="shared" si="21"/>
        <v>1</v>
      </c>
      <c r="M116" t="str">
        <f t="shared" si="22"/>
        <v>0</v>
      </c>
    </row>
    <row r="117" spans="1:13" x14ac:dyDescent="0.25">
      <c r="A117" s="1" t="s">
        <v>117</v>
      </c>
      <c r="B117" t="str">
        <f t="shared" si="13"/>
        <v>0</v>
      </c>
      <c r="C117" t="str">
        <f t="shared" si="14"/>
        <v>1</v>
      </c>
      <c r="D117" t="str">
        <f t="shared" si="15"/>
        <v>1</v>
      </c>
      <c r="E117" t="str">
        <f t="shared" si="23"/>
        <v>1</v>
      </c>
      <c r="F117" t="str">
        <f t="shared" si="24"/>
        <v>0</v>
      </c>
      <c r="G117" t="str">
        <f t="shared" si="16"/>
        <v>1</v>
      </c>
      <c r="H117" t="str">
        <f t="shared" si="17"/>
        <v>1</v>
      </c>
      <c r="I117" t="str">
        <f t="shared" si="18"/>
        <v>1</v>
      </c>
      <c r="J117" t="str">
        <f t="shared" si="19"/>
        <v>1</v>
      </c>
      <c r="K117" t="str">
        <f t="shared" si="20"/>
        <v>0</v>
      </c>
      <c r="L117" t="str">
        <f t="shared" si="21"/>
        <v>0</v>
      </c>
      <c r="M117" t="str">
        <f t="shared" si="22"/>
        <v>0</v>
      </c>
    </row>
    <row r="118" spans="1:13" x14ac:dyDescent="0.25">
      <c r="A118" s="1" t="s">
        <v>118</v>
      </c>
      <c r="B118" t="str">
        <f t="shared" si="13"/>
        <v>1</v>
      </c>
      <c r="C118" t="str">
        <f t="shared" si="14"/>
        <v>0</v>
      </c>
      <c r="D118" t="str">
        <f t="shared" si="15"/>
        <v>0</v>
      </c>
      <c r="E118" t="str">
        <f t="shared" si="23"/>
        <v>0</v>
      </c>
      <c r="F118" t="str">
        <f t="shared" si="24"/>
        <v>1</v>
      </c>
      <c r="G118" t="str">
        <f t="shared" si="16"/>
        <v>1</v>
      </c>
      <c r="H118" t="str">
        <f t="shared" si="17"/>
        <v>1</v>
      </c>
      <c r="I118" t="str">
        <f t="shared" si="18"/>
        <v>0</v>
      </c>
      <c r="J118" t="str">
        <f t="shared" si="19"/>
        <v>0</v>
      </c>
      <c r="K118" t="str">
        <f t="shared" si="20"/>
        <v>1</v>
      </c>
      <c r="L118" t="str">
        <f t="shared" si="21"/>
        <v>1</v>
      </c>
      <c r="M118" t="str">
        <f t="shared" si="22"/>
        <v>1</v>
      </c>
    </row>
    <row r="119" spans="1:13" x14ac:dyDescent="0.25">
      <c r="A119" s="1" t="s">
        <v>119</v>
      </c>
      <c r="B119" t="str">
        <f t="shared" si="13"/>
        <v>1</v>
      </c>
      <c r="C119" t="str">
        <f t="shared" si="14"/>
        <v>1</v>
      </c>
      <c r="D119" t="str">
        <f t="shared" si="15"/>
        <v>0</v>
      </c>
      <c r="E119" t="str">
        <f t="shared" si="23"/>
        <v>1</v>
      </c>
      <c r="F119" t="str">
        <f t="shared" si="24"/>
        <v>0</v>
      </c>
      <c r="G119" t="str">
        <f t="shared" si="16"/>
        <v>1</v>
      </c>
      <c r="H119" t="str">
        <f t="shared" si="17"/>
        <v>1</v>
      </c>
      <c r="I119" t="str">
        <f t="shared" si="18"/>
        <v>1</v>
      </c>
      <c r="J119" t="str">
        <f t="shared" si="19"/>
        <v>0</v>
      </c>
      <c r="K119" t="str">
        <f t="shared" si="20"/>
        <v>1</v>
      </c>
      <c r="L119" t="str">
        <f t="shared" si="21"/>
        <v>1</v>
      </c>
      <c r="M119" t="str">
        <f t="shared" si="22"/>
        <v>0</v>
      </c>
    </row>
    <row r="120" spans="1:13" x14ac:dyDescent="0.25">
      <c r="A120" s="1" t="s">
        <v>120</v>
      </c>
      <c r="B120" t="str">
        <f t="shared" si="13"/>
        <v>1</v>
      </c>
      <c r="C120" t="str">
        <f t="shared" si="14"/>
        <v>1</v>
      </c>
      <c r="D120" t="str">
        <f t="shared" si="15"/>
        <v>1</v>
      </c>
      <c r="E120" t="str">
        <f t="shared" si="23"/>
        <v>1</v>
      </c>
      <c r="F120" t="str">
        <f t="shared" si="24"/>
        <v>0</v>
      </c>
      <c r="G120" t="str">
        <f t="shared" si="16"/>
        <v>1</v>
      </c>
      <c r="H120" t="str">
        <f t="shared" si="17"/>
        <v>0</v>
      </c>
      <c r="I120" t="str">
        <f t="shared" si="18"/>
        <v>1</v>
      </c>
      <c r="J120" t="str">
        <f t="shared" si="19"/>
        <v>1</v>
      </c>
      <c r="K120" t="str">
        <f t="shared" si="20"/>
        <v>1</v>
      </c>
      <c r="L120" t="str">
        <f t="shared" si="21"/>
        <v>1</v>
      </c>
      <c r="M120" t="str">
        <f t="shared" si="22"/>
        <v>1</v>
      </c>
    </row>
    <row r="121" spans="1:13" x14ac:dyDescent="0.25">
      <c r="A121" s="1" t="s">
        <v>121</v>
      </c>
      <c r="B121" t="str">
        <f t="shared" si="13"/>
        <v>0</v>
      </c>
      <c r="C121" t="str">
        <f t="shared" si="14"/>
        <v>1</v>
      </c>
      <c r="D121" t="str">
        <f t="shared" si="15"/>
        <v>0</v>
      </c>
      <c r="E121" t="str">
        <f t="shared" si="23"/>
        <v>1</v>
      </c>
      <c r="F121" t="str">
        <f t="shared" si="24"/>
        <v>0</v>
      </c>
      <c r="G121" t="str">
        <f t="shared" si="16"/>
        <v>0</v>
      </c>
      <c r="H121" t="str">
        <f t="shared" si="17"/>
        <v>1</v>
      </c>
      <c r="I121" t="str">
        <f t="shared" si="18"/>
        <v>1</v>
      </c>
      <c r="J121" t="str">
        <f t="shared" si="19"/>
        <v>1</v>
      </c>
      <c r="K121" t="str">
        <f t="shared" si="20"/>
        <v>0</v>
      </c>
      <c r="L121" t="str">
        <f t="shared" si="21"/>
        <v>0</v>
      </c>
      <c r="M121" t="str">
        <f t="shared" si="22"/>
        <v>1</v>
      </c>
    </row>
    <row r="122" spans="1:13" x14ac:dyDescent="0.25">
      <c r="A122" s="1" t="s">
        <v>122</v>
      </c>
      <c r="B122" t="str">
        <f t="shared" si="13"/>
        <v>0</v>
      </c>
      <c r="C122" t="str">
        <f t="shared" si="14"/>
        <v>1</v>
      </c>
      <c r="D122" t="str">
        <f t="shared" si="15"/>
        <v>1</v>
      </c>
      <c r="E122" t="str">
        <f t="shared" si="23"/>
        <v>0</v>
      </c>
      <c r="F122" t="str">
        <f t="shared" si="24"/>
        <v>0</v>
      </c>
      <c r="G122" t="str">
        <f t="shared" si="16"/>
        <v>1</v>
      </c>
      <c r="H122" t="str">
        <f t="shared" si="17"/>
        <v>1</v>
      </c>
      <c r="I122" t="str">
        <f t="shared" si="18"/>
        <v>0</v>
      </c>
      <c r="J122" t="str">
        <f t="shared" si="19"/>
        <v>0</v>
      </c>
      <c r="K122" t="str">
        <f t="shared" si="20"/>
        <v>0</v>
      </c>
      <c r="L122" t="str">
        <f t="shared" si="21"/>
        <v>1</v>
      </c>
      <c r="M122" t="str">
        <f t="shared" si="22"/>
        <v>0</v>
      </c>
    </row>
    <row r="123" spans="1:13" x14ac:dyDescent="0.25">
      <c r="A123" s="1" t="s">
        <v>123</v>
      </c>
      <c r="B123" t="str">
        <f t="shared" si="13"/>
        <v>1</v>
      </c>
      <c r="C123" t="str">
        <f t="shared" si="14"/>
        <v>0</v>
      </c>
      <c r="D123" t="str">
        <f t="shared" si="15"/>
        <v>1</v>
      </c>
      <c r="E123" t="str">
        <f t="shared" si="23"/>
        <v>1</v>
      </c>
      <c r="F123" t="str">
        <f t="shared" si="24"/>
        <v>1</v>
      </c>
      <c r="G123" t="str">
        <f t="shared" si="16"/>
        <v>0</v>
      </c>
      <c r="H123" t="str">
        <f t="shared" si="17"/>
        <v>0</v>
      </c>
      <c r="I123" t="str">
        <f t="shared" si="18"/>
        <v>1</v>
      </c>
      <c r="J123" t="str">
        <f t="shared" si="19"/>
        <v>1</v>
      </c>
      <c r="K123" t="str">
        <f t="shared" si="20"/>
        <v>1</v>
      </c>
      <c r="L123" t="str">
        <f t="shared" si="21"/>
        <v>0</v>
      </c>
      <c r="M123" t="str">
        <f t="shared" si="22"/>
        <v>0</v>
      </c>
    </row>
    <row r="124" spans="1:13" x14ac:dyDescent="0.25">
      <c r="A124" s="1" t="s">
        <v>124</v>
      </c>
      <c r="B124" t="str">
        <f t="shared" si="13"/>
        <v>0</v>
      </c>
      <c r="C124" t="str">
        <f t="shared" si="14"/>
        <v>1</v>
      </c>
      <c r="D124" t="str">
        <f t="shared" si="15"/>
        <v>1</v>
      </c>
      <c r="E124" t="str">
        <f t="shared" si="23"/>
        <v>1</v>
      </c>
      <c r="F124" t="str">
        <f t="shared" si="24"/>
        <v>0</v>
      </c>
      <c r="G124" t="str">
        <f t="shared" si="16"/>
        <v>0</v>
      </c>
      <c r="H124" t="str">
        <f t="shared" si="17"/>
        <v>1</v>
      </c>
      <c r="I124" t="str">
        <f t="shared" si="18"/>
        <v>1</v>
      </c>
      <c r="J124" t="str">
        <f t="shared" si="19"/>
        <v>0</v>
      </c>
      <c r="K124" t="str">
        <f t="shared" si="20"/>
        <v>1</v>
      </c>
      <c r="L124" t="str">
        <f t="shared" si="21"/>
        <v>1</v>
      </c>
      <c r="M124" t="str">
        <f t="shared" si="22"/>
        <v>0</v>
      </c>
    </row>
    <row r="125" spans="1:13" x14ac:dyDescent="0.25">
      <c r="A125" s="1" t="s">
        <v>125</v>
      </c>
      <c r="B125" t="str">
        <f t="shared" si="13"/>
        <v>1</v>
      </c>
      <c r="C125" t="str">
        <f t="shared" si="14"/>
        <v>1</v>
      </c>
      <c r="D125" t="str">
        <f t="shared" si="15"/>
        <v>0</v>
      </c>
      <c r="E125" t="str">
        <f t="shared" si="23"/>
        <v>0</v>
      </c>
      <c r="F125" t="str">
        <f t="shared" si="24"/>
        <v>0</v>
      </c>
      <c r="G125" t="str">
        <f t="shared" si="16"/>
        <v>0</v>
      </c>
      <c r="H125" t="str">
        <f t="shared" si="17"/>
        <v>0</v>
      </c>
      <c r="I125" t="str">
        <f t="shared" si="18"/>
        <v>1</v>
      </c>
      <c r="J125" t="str">
        <f t="shared" si="19"/>
        <v>0</v>
      </c>
      <c r="K125" t="str">
        <f t="shared" si="20"/>
        <v>0</v>
      </c>
      <c r="L125" t="str">
        <f t="shared" si="21"/>
        <v>0</v>
      </c>
      <c r="M125" t="str">
        <f t="shared" si="22"/>
        <v>1</v>
      </c>
    </row>
    <row r="126" spans="1:13" x14ac:dyDescent="0.25">
      <c r="A126" s="1" t="s">
        <v>126</v>
      </c>
      <c r="B126" t="str">
        <f t="shared" si="13"/>
        <v>1</v>
      </c>
      <c r="C126" t="str">
        <f t="shared" si="14"/>
        <v>0</v>
      </c>
      <c r="D126" t="str">
        <f t="shared" si="15"/>
        <v>0</v>
      </c>
      <c r="E126" t="str">
        <f t="shared" si="23"/>
        <v>0</v>
      </c>
      <c r="F126" t="str">
        <f t="shared" si="24"/>
        <v>0</v>
      </c>
      <c r="G126" t="str">
        <f t="shared" si="16"/>
        <v>1</v>
      </c>
      <c r="H126" t="str">
        <f t="shared" si="17"/>
        <v>1</v>
      </c>
      <c r="I126" t="str">
        <f t="shared" si="18"/>
        <v>0</v>
      </c>
      <c r="J126" t="str">
        <f t="shared" si="19"/>
        <v>1</v>
      </c>
      <c r="K126" t="str">
        <f t="shared" si="20"/>
        <v>1</v>
      </c>
      <c r="L126" t="str">
        <f t="shared" si="21"/>
        <v>0</v>
      </c>
      <c r="M126" t="str">
        <f t="shared" si="22"/>
        <v>0</v>
      </c>
    </row>
    <row r="127" spans="1:13" x14ac:dyDescent="0.25">
      <c r="A127" s="1" t="s">
        <v>127</v>
      </c>
      <c r="B127" t="str">
        <f t="shared" si="13"/>
        <v>0</v>
      </c>
      <c r="C127" t="str">
        <f t="shared" si="14"/>
        <v>0</v>
      </c>
      <c r="D127" t="str">
        <f t="shared" si="15"/>
        <v>1</v>
      </c>
      <c r="E127" t="str">
        <f t="shared" si="23"/>
        <v>0</v>
      </c>
      <c r="F127" t="str">
        <f t="shared" si="24"/>
        <v>1</v>
      </c>
      <c r="G127" t="str">
        <f t="shared" si="16"/>
        <v>1</v>
      </c>
      <c r="H127" t="str">
        <f t="shared" si="17"/>
        <v>0</v>
      </c>
      <c r="I127" t="str">
        <f t="shared" si="18"/>
        <v>1</v>
      </c>
      <c r="J127" t="str">
        <f t="shared" si="19"/>
        <v>0</v>
      </c>
      <c r="K127" t="str">
        <f t="shared" si="20"/>
        <v>1</v>
      </c>
      <c r="L127" t="str">
        <f t="shared" si="21"/>
        <v>1</v>
      </c>
      <c r="M127" t="str">
        <f t="shared" si="22"/>
        <v>0</v>
      </c>
    </row>
    <row r="128" spans="1:13" x14ac:dyDescent="0.25">
      <c r="A128" s="1" t="s">
        <v>128</v>
      </c>
      <c r="B128" t="str">
        <f t="shared" si="13"/>
        <v>1</v>
      </c>
      <c r="C128" t="str">
        <f t="shared" si="14"/>
        <v>1</v>
      </c>
      <c r="D128" t="str">
        <f t="shared" si="15"/>
        <v>1</v>
      </c>
      <c r="E128" t="str">
        <f t="shared" si="23"/>
        <v>1</v>
      </c>
      <c r="F128" t="str">
        <f t="shared" si="24"/>
        <v>0</v>
      </c>
      <c r="G128" t="str">
        <f t="shared" si="16"/>
        <v>1</v>
      </c>
      <c r="H128" t="str">
        <f t="shared" si="17"/>
        <v>0</v>
      </c>
      <c r="I128" t="str">
        <f t="shared" si="18"/>
        <v>1</v>
      </c>
      <c r="J128" t="str">
        <f t="shared" si="19"/>
        <v>1</v>
      </c>
      <c r="K128" t="str">
        <f t="shared" si="20"/>
        <v>0</v>
      </c>
      <c r="L128" t="str">
        <f t="shared" si="21"/>
        <v>1</v>
      </c>
      <c r="M128" t="str">
        <f t="shared" si="22"/>
        <v>0</v>
      </c>
    </row>
    <row r="129" spans="1:13" x14ac:dyDescent="0.25">
      <c r="A129" s="1" t="s">
        <v>129</v>
      </c>
      <c r="B129" t="str">
        <f t="shared" si="13"/>
        <v>1</v>
      </c>
      <c r="C129" t="str">
        <f t="shared" si="14"/>
        <v>0</v>
      </c>
      <c r="D129" t="str">
        <f t="shared" si="15"/>
        <v>1</v>
      </c>
      <c r="E129" t="str">
        <f t="shared" si="23"/>
        <v>0</v>
      </c>
      <c r="F129" t="str">
        <f t="shared" si="24"/>
        <v>1</v>
      </c>
      <c r="G129" t="str">
        <f t="shared" si="16"/>
        <v>1</v>
      </c>
      <c r="H129" t="str">
        <f t="shared" si="17"/>
        <v>1</v>
      </c>
      <c r="I129" t="str">
        <f t="shared" si="18"/>
        <v>0</v>
      </c>
      <c r="J129" t="str">
        <f t="shared" si="19"/>
        <v>1</v>
      </c>
      <c r="K129" t="str">
        <f t="shared" si="20"/>
        <v>1</v>
      </c>
      <c r="L129" t="str">
        <f t="shared" si="21"/>
        <v>1</v>
      </c>
      <c r="M129" t="str">
        <f t="shared" si="22"/>
        <v>1</v>
      </c>
    </row>
    <row r="130" spans="1:13" x14ac:dyDescent="0.25">
      <c r="A130" s="1" t="s">
        <v>130</v>
      </c>
      <c r="B130" t="str">
        <f t="shared" si="13"/>
        <v>1</v>
      </c>
      <c r="C130" t="str">
        <f t="shared" si="14"/>
        <v>0</v>
      </c>
      <c r="D130" t="str">
        <f t="shared" si="15"/>
        <v>1</v>
      </c>
      <c r="E130" t="str">
        <f t="shared" si="23"/>
        <v>0</v>
      </c>
      <c r="F130" t="str">
        <f t="shared" si="24"/>
        <v>1</v>
      </c>
      <c r="G130" t="str">
        <f t="shared" si="16"/>
        <v>0</v>
      </c>
      <c r="H130" t="str">
        <f t="shared" si="17"/>
        <v>0</v>
      </c>
      <c r="I130" t="str">
        <f t="shared" si="18"/>
        <v>1</v>
      </c>
      <c r="J130" t="str">
        <f t="shared" si="19"/>
        <v>0</v>
      </c>
      <c r="K130" t="str">
        <f t="shared" si="20"/>
        <v>0</v>
      </c>
      <c r="L130" t="str">
        <f t="shared" si="21"/>
        <v>0</v>
      </c>
      <c r="M130" t="str">
        <f t="shared" si="22"/>
        <v>0</v>
      </c>
    </row>
    <row r="131" spans="1:13" x14ac:dyDescent="0.25">
      <c r="A131" s="1" t="s">
        <v>131</v>
      </c>
      <c r="B131" t="str">
        <f t="shared" ref="B131:B194" si="25">LEFT(A131,1)</f>
        <v>1</v>
      </c>
      <c r="C131" t="str">
        <f t="shared" ref="C131:C194" si="26">MID(A131,2,1)</f>
        <v>0</v>
      </c>
      <c r="D131" t="str">
        <f t="shared" ref="D131:D194" si="27">MID($A131,3,1)</f>
        <v>1</v>
      </c>
      <c r="E131" t="str">
        <f t="shared" si="23"/>
        <v>0</v>
      </c>
      <c r="F131" t="str">
        <f t="shared" si="24"/>
        <v>1</v>
      </c>
      <c r="G131" t="str">
        <f t="shared" ref="G131:G194" si="28">MID($A131,6,1)</f>
        <v>0</v>
      </c>
      <c r="H131" t="str">
        <f t="shared" ref="H131:H194" si="29">MID($A131,7,1)</f>
        <v>1</v>
      </c>
      <c r="I131" t="str">
        <f t="shared" ref="I131:I194" si="30">MID($A131,8,1)</f>
        <v>1</v>
      </c>
      <c r="J131" t="str">
        <f t="shared" ref="J131:J194" si="31">MID($A131,9,1)</f>
        <v>1</v>
      </c>
      <c r="K131" t="str">
        <f t="shared" ref="K131:K194" si="32">MID($A131,10,1)</f>
        <v>1</v>
      </c>
      <c r="L131" t="str">
        <f t="shared" ref="L131:L194" si="33">MID($A131,11,1)</f>
        <v>0</v>
      </c>
      <c r="M131" t="str">
        <f t="shared" ref="M131:M194" si="34">MID($A131,12,1)</f>
        <v>1</v>
      </c>
    </row>
    <row r="132" spans="1:13" x14ac:dyDescent="0.25">
      <c r="A132" s="1" t="s">
        <v>132</v>
      </c>
      <c r="B132" t="str">
        <f t="shared" si="25"/>
        <v>1</v>
      </c>
      <c r="C132" t="str">
        <f t="shared" si="26"/>
        <v>1</v>
      </c>
      <c r="D132" t="str">
        <f t="shared" si="27"/>
        <v>0</v>
      </c>
      <c r="E132" t="str">
        <f t="shared" ref="E132:E195" si="35">MID($A132,4,1)</f>
        <v>0</v>
      </c>
      <c r="F132" t="str">
        <f t="shared" ref="F132:F195" si="36">MID($A132,5,1)</f>
        <v>1</v>
      </c>
      <c r="G132" t="str">
        <f t="shared" si="28"/>
        <v>1</v>
      </c>
      <c r="H132" t="str">
        <f t="shared" si="29"/>
        <v>1</v>
      </c>
      <c r="I132" t="str">
        <f t="shared" si="30"/>
        <v>0</v>
      </c>
      <c r="J132" t="str">
        <f t="shared" si="31"/>
        <v>0</v>
      </c>
      <c r="K132" t="str">
        <f t="shared" si="32"/>
        <v>0</v>
      </c>
      <c r="L132" t="str">
        <f t="shared" si="33"/>
        <v>1</v>
      </c>
      <c r="M132" t="str">
        <f t="shared" si="34"/>
        <v>0</v>
      </c>
    </row>
    <row r="133" spans="1:13" x14ac:dyDescent="0.25">
      <c r="A133" s="1" t="s">
        <v>133</v>
      </c>
      <c r="B133" t="str">
        <f t="shared" si="25"/>
        <v>0</v>
      </c>
      <c r="C133" t="str">
        <f t="shared" si="26"/>
        <v>1</v>
      </c>
      <c r="D133" t="str">
        <f t="shared" si="27"/>
        <v>0</v>
      </c>
      <c r="E133" t="str">
        <f t="shared" si="35"/>
        <v>0</v>
      </c>
      <c r="F133" t="str">
        <f t="shared" si="36"/>
        <v>1</v>
      </c>
      <c r="G133" t="str">
        <f t="shared" si="28"/>
        <v>0</v>
      </c>
      <c r="H133" t="str">
        <f t="shared" si="29"/>
        <v>1</v>
      </c>
      <c r="I133" t="str">
        <f t="shared" si="30"/>
        <v>0</v>
      </c>
      <c r="J133" t="str">
        <f t="shared" si="31"/>
        <v>1</v>
      </c>
      <c r="K133" t="str">
        <f t="shared" si="32"/>
        <v>0</v>
      </c>
      <c r="L133" t="str">
        <f t="shared" si="33"/>
        <v>1</v>
      </c>
      <c r="M133" t="str">
        <f t="shared" si="34"/>
        <v>1</v>
      </c>
    </row>
    <row r="134" spans="1:13" x14ac:dyDescent="0.25">
      <c r="A134" s="1" t="s">
        <v>134</v>
      </c>
      <c r="B134" t="str">
        <f t="shared" si="25"/>
        <v>1</v>
      </c>
      <c r="C134" t="str">
        <f t="shared" si="26"/>
        <v>0</v>
      </c>
      <c r="D134" t="str">
        <f t="shared" si="27"/>
        <v>1</v>
      </c>
      <c r="E134" t="str">
        <f t="shared" si="35"/>
        <v>1</v>
      </c>
      <c r="F134" t="str">
        <f t="shared" si="36"/>
        <v>1</v>
      </c>
      <c r="G134" t="str">
        <f t="shared" si="28"/>
        <v>0</v>
      </c>
      <c r="H134" t="str">
        <f t="shared" si="29"/>
        <v>0</v>
      </c>
      <c r="I134" t="str">
        <f t="shared" si="30"/>
        <v>0</v>
      </c>
      <c r="J134" t="str">
        <f t="shared" si="31"/>
        <v>0</v>
      </c>
      <c r="K134" t="str">
        <f t="shared" si="32"/>
        <v>1</v>
      </c>
      <c r="L134" t="str">
        <f t="shared" si="33"/>
        <v>1</v>
      </c>
      <c r="M134" t="str">
        <f t="shared" si="34"/>
        <v>0</v>
      </c>
    </row>
    <row r="135" spans="1:13" x14ac:dyDescent="0.25">
      <c r="A135" s="1" t="s">
        <v>135</v>
      </c>
      <c r="B135" t="str">
        <f t="shared" si="25"/>
        <v>0</v>
      </c>
      <c r="C135" t="str">
        <f t="shared" si="26"/>
        <v>0</v>
      </c>
      <c r="D135" t="str">
        <f t="shared" si="27"/>
        <v>1</v>
      </c>
      <c r="E135" t="str">
        <f t="shared" si="35"/>
        <v>0</v>
      </c>
      <c r="F135" t="str">
        <f t="shared" si="36"/>
        <v>1</v>
      </c>
      <c r="G135" t="str">
        <f t="shared" si="28"/>
        <v>0</v>
      </c>
      <c r="H135" t="str">
        <f t="shared" si="29"/>
        <v>1</v>
      </c>
      <c r="I135" t="str">
        <f t="shared" si="30"/>
        <v>0</v>
      </c>
      <c r="J135" t="str">
        <f t="shared" si="31"/>
        <v>0</v>
      </c>
      <c r="K135" t="str">
        <f t="shared" si="32"/>
        <v>0</v>
      </c>
      <c r="L135" t="str">
        <f t="shared" si="33"/>
        <v>1</v>
      </c>
      <c r="M135" t="str">
        <f t="shared" si="34"/>
        <v>0</v>
      </c>
    </row>
    <row r="136" spans="1:13" x14ac:dyDescent="0.25">
      <c r="A136" s="1" t="s">
        <v>136</v>
      </c>
      <c r="B136" t="str">
        <f t="shared" si="25"/>
        <v>0</v>
      </c>
      <c r="C136" t="str">
        <f t="shared" si="26"/>
        <v>1</v>
      </c>
      <c r="D136" t="str">
        <f t="shared" si="27"/>
        <v>0</v>
      </c>
      <c r="E136" t="str">
        <f t="shared" si="35"/>
        <v>0</v>
      </c>
      <c r="F136" t="str">
        <f t="shared" si="36"/>
        <v>0</v>
      </c>
      <c r="G136" t="str">
        <f t="shared" si="28"/>
        <v>1</v>
      </c>
      <c r="H136" t="str">
        <f t="shared" si="29"/>
        <v>0</v>
      </c>
      <c r="I136" t="str">
        <f t="shared" si="30"/>
        <v>0</v>
      </c>
      <c r="J136" t="str">
        <f t="shared" si="31"/>
        <v>1</v>
      </c>
      <c r="K136" t="str">
        <f t="shared" si="32"/>
        <v>1</v>
      </c>
      <c r="L136" t="str">
        <f t="shared" si="33"/>
        <v>1</v>
      </c>
      <c r="M136" t="str">
        <f t="shared" si="34"/>
        <v>1</v>
      </c>
    </row>
    <row r="137" spans="1:13" x14ac:dyDescent="0.25">
      <c r="A137" s="1" t="s">
        <v>137</v>
      </c>
      <c r="B137" t="str">
        <f t="shared" si="25"/>
        <v>0</v>
      </c>
      <c r="C137" t="str">
        <f t="shared" si="26"/>
        <v>0</v>
      </c>
      <c r="D137" t="str">
        <f t="shared" si="27"/>
        <v>0</v>
      </c>
      <c r="E137" t="str">
        <f t="shared" si="35"/>
        <v>0</v>
      </c>
      <c r="F137" t="str">
        <f t="shared" si="36"/>
        <v>1</v>
      </c>
      <c r="G137" t="str">
        <f t="shared" si="28"/>
        <v>1</v>
      </c>
      <c r="H137" t="str">
        <f t="shared" si="29"/>
        <v>1</v>
      </c>
      <c r="I137" t="str">
        <f t="shared" si="30"/>
        <v>1</v>
      </c>
      <c r="J137" t="str">
        <f t="shared" si="31"/>
        <v>1</v>
      </c>
      <c r="K137" t="str">
        <f t="shared" si="32"/>
        <v>0</v>
      </c>
      <c r="L137" t="str">
        <f t="shared" si="33"/>
        <v>0</v>
      </c>
      <c r="M137" t="str">
        <f t="shared" si="34"/>
        <v>0</v>
      </c>
    </row>
    <row r="138" spans="1:13" x14ac:dyDescent="0.25">
      <c r="A138" s="1" t="s">
        <v>138</v>
      </c>
      <c r="B138" t="str">
        <f t="shared" si="25"/>
        <v>0</v>
      </c>
      <c r="C138" t="str">
        <f t="shared" si="26"/>
        <v>1</v>
      </c>
      <c r="D138" t="str">
        <f t="shared" si="27"/>
        <v>1</v>
      </c>
      <c r="E138" t="str">
        <f t="shared" si="35"/>
        <v>1</v>
      </c>
      <c r="F138" t="str">
        <f t="shared" si="36"/>
        <v>1</v>
      </c>
      <c r="G138" t="str">
        <f t="shared" si="28"/>
        <v>0</v>
      </c>
      <c r="H138" t="str">
        <f t="shared" si="29"/>
        <v>1</v>
      </c>
      <c r="I138" t="str">
        <f t="shared" si="30"/>
        <v>0</v>
      </c>
      <c r="J138" t="str">
        <f t="shared" si="31"/>
        <v>0</v>
      </c>
      <c r="K138" t="str">
        <f t="shared" si="32"/>
        <v>1</v>
      </c>
      <c r="L138" t="str">
        <f t="shared" si="33"/>
        <v>1</v>
      </c>
      <c r="M138" t="str">
        <f t="shared" si="34"/>
        <v>0</v>
      </c>
    </row>
    <row r="139" spans="1:13" x14ac:dyDescent="0.25">
      <c r="A139" s="1" t="s">
        <v>139</v>
      </c>
      <c r="B139" t="str">
        <f t="shared" si="25"/>
        <v>1</v>
      </c>
      <c r="C139" t="str">
        <f t="shared" si="26"/>
        <v>1</v>
      </c>
      <c r="D139" t="str">
        <f t="shared" si="27"/>
        <v>0</v>
      </c>
      <c r="E139" t="str">
        <f t="shared" si="35"/>
        <v>0</v>
      </c>
      <c r="F139" t="str">
        <f t="shared" si="36"/>
        <v>1</v>
      </c>
      <c r="G139" t="str">
        <f t="shared" si="28"/>
        <v>0</v>
      </c>
      <c r="H139" t="str">
        <f t="shared" si="29"/>
        <v>0</v>
      </c>
      <c r="I139" t="str">
        <f t="shared" si="30"/>
        <v>1</v>
      </c>
      <c r="J139" t="str">
        <f t="shared" si="31"/>
        <v>1</v>
      </c>
      <c r="K139" t="str">
        <f t="shared" si="32"/>
        <v>1</v>
      </c>
      <c r="L139" t="str">
        <f t="shared" si="33"/>
        <v>0</v>
      </c>
      <c r="M139" t="str">
        <f t="shared" si="34"/>
        <v>1</v>
      </c>
    </row>
    <row r="140" spans="1:13" x14ac:dyDescent="0.25">
      <c r="A140" s="1" t="s">
        <v>140</v>
      </c>
      <c r="B140" t="str">
        <f t="shared" si="25"/>
        <v>1</v>
      </c>
      <c r="C140" t="str">
        <f t="shared" si="26"/>
        <v>0</v>
      </c>
      <c r="D140" t="str">
        <f t="shared" si="27"/>
        <v>1</v>
      </c>
      <c r="E140" t="str">
        <f t="shared" si="35"/>
        <v>0</v>
      </c>
      <c r="F140" t="str">
        <f t="shared" si="36"/>
        <v>0</v>
      </c>
      <c r="G140" t="str">
        <f t="shared" si="28"/>
        <v>1</v>
      </c>
      <c r="H140" t="str">
        <f t="shared" si="29"/>
        <v>1</v>
      </c>
      <c r="I140" t="str">
        <f t="shared" si="30"/>
        <v>0</v>
      </c>
      <c r="J140" t="str">
        <f t="shared" si="31"/>
        <v>1</v>
      </c>
      <c r="K140" t="str">
        <f t="shared" si="32"/>
        <v>1</v>
      </c>
      <c r="L140" t="str">
        <f t="shared" si="33"/>
        <v>0</v>
      </c>
      <c r="M140" t="str">
        <f t="shared" si="34"/>
        <v>1</v>
      </c>
    </row>
    <row r="141" spans="1:13" x14ac:dyDescent="0.25">
      <c r="A141" s="1" t="s">
        <v>141</v>
      </c>
      <c r="B141" t="str">
        <f t="shared" si="25"/>
        <v>1</v>
      </c>
      <c r="C141" t="str">
        <f t="shared" si="26"/>
        <v>0</v>
      </c>
      <c r="D141" t="str">
        <f t="shared" si="27"/>
        <v>0</v>
      </c>
      <c r="E141" t="str">
        <f t="shared" si="35"/>
        <v>0</v>
      </c>
      <c r="F141" t="str">
        <f t="shared" si="36"/>
        <v>1</v>
      </c>
      <c r="G141" t="str">
        <f t="shared" si="28"/>
        <v>0</v>
      </c>
      <c r="H141" t="str">
        <f t="shared" si="29"/>
        <v>1</v>
      </c>
      <c r="I141" t="str">
        <f t="shared" si="30"/>
        <v>0</v>
      </c>
      <c r="J141" t="str">
        <f t="shared" si="31"/>
        <v>1</v>
      </c>
      <c r="K141" t="str">
        <f t="shared" si="32"/>
        <v>1</v>
      </c>
      <c r="L141" t="str">
        <f t="shared" si="33"/>
        <v>1</v>
      </c>
      <c r="M141" t="str">
        <f t="shared" si="34"/>
        <v>0</v>
      </c>
    </row>
    <row r="142" spans="1:13" x14ac:dyDescent="0.25">
      <c r="A142" s="1" t="s">
        <v>142</v>
      </c>
      <c r="B142" t="str">
        <f t="shared" si="25"/>
        <v>0</v>
      </c>
      <c r="C142" t="str">
        <f t="shared" si="26"/>
        <v>1</v>
      </c>
      <c r="D142" t="str">
        <f t="shared" si="27"/>
        <v>1</v>
      </c>
      <c r="E142" t="str">
        <f t="shared" si="35"/>
        <v>0</v>
      </c>
      <c r="F142" t="str">
        <f t="shared" si="36"/>
        <v>0</v>
      </c>
      <c r="G142" t="str">
        <f t="shared" si="28"/>
        <v>0</v>
      </c>
      <c r="H142" t="str">
        <f t="shared" si="29"/>
        <v>1</v>
      </c>
      <c r="I142" t="str">
        <f t="shared" si="30"/>
        <v>1</v>
      </c>
      <c r="J142" t="str">
        <f t="shared" si="31"/>
        <v>1</v>
      </c>
      <c r="K142" t="str">
        <f t="shared" si="32"/>
        <v>0</v>
      </c>
      <c r="L142" t="str">
        <f t="shared" si="33"/>
        <v>0</v>
      </c>
      <c r="M142" t="str">
        <f t="shared" si="34"/>
        <v>0</v>
      </c>
    </row>
    <row r="143" spans="1:13" x14ac:dyDescent="0.25">
      <c r="A143" s="1" t="s">
        <v>143</v>
      </c>
      <c r="B143" t="str">
        <f t="shared" si="25"/>
        <v>0</v>
      </c>
      <c r="C143" t="str">
        <f t="shared" si="26"/>
        <v>1</v>
      </c>
      <c r="D143" t="str">
        <f t="shared" si="27"/>
        <v>1</v>
      </c>
      <c r="E143" t="str">
        <f t="shared" si="35"/>
        <v>0</v>
      </c>
      <c r="F143" t="str">
        <f t="shared" si="36"/>
        <v>1</v>
      </c>
      <c r="G143" t="str">
        <f t="shared" si="28"/>
        <v>0</v>
      </c>
      <c r="H143" t="str">
        <f t="shared" si="29"/>
        <v>1</v>
      </c>
      <c r="I143" t="str">
        <f t="shared" si="30"/>
        <v>1</v>
      </c>
      <c r="J143" t="str">
        <f t="shared" si="31"/>
        <v>0</v>
      </c>
      <c r="K143" t="str">
        <f t="shared" si="32"/>
        <v>1</v>
      </c>
      <c r="L143" t="str">
        <f t="shared" si="33"/>
        <v>0</v>
      </c>
      <c r="M143" t="str">
        <f t="shared" si="34"/>
        <v>1</v>
      </c>
    </row>
    <row r="144" spans="1:13" x14ac:dyDescent="0.25">
      <c r="A144" s="1" t="s">
        <v>144</v>
      </c>
      <c r="B144" t="str">
        <f t="shared" si="25"/>
        <v>0</v>
      </c>
      <c r="C144" t="str">
        <f t="shared" si="26"/>
        <v>1</v>
      </c>
      <c r="D144" t="str">
        <f t="shared" si="27"/>
        <v>0</v>
      </c>
      <c r="E144" t="str">
        <f t="shared" si="35"/>
        <v>0</v>
      </c>
      <c r="F144" t="str">
        <f t="shared" si="36"/>
        <v>0</v>
      </c>
      <c r="G144" t="str">
        <f t="shared" si="28"/>
        <v>0</v>
      </c>
      <c r="H144" t="str">
        <f t="shared" si="29"/>
        <v>0</v>
      </c>
      <c r="I144" t="str">
        <f t="shared" si="30"/>
        <v>1</v>
      </c>
      <c r="J144" t="str">
        <f t="shared" si="31"/>
        <v>1</v>
      </c>
      <c r="K144" t="str">
        <f t="shared" si="32"/>
        <v>1</v>
      </c>
      <c r="L144" t="str">
        <f t="shared" si="33"/>
        <v>1</v>
      </c>
      <c r="M144" t="str">
        <f t="shared" si="34"/>
        <v>1</v>
      </c>
    </row>
    <row r="145" spans="1:13" x14ac:dyDescent="0.25">
      <c r="A145" s="1" t="s">
        <v>145</v>
      </c>
      <c r="B145" t="str">
        <f t="shared" si="25"/>
        <v>1</v>
      </c>
      <c r="C145" t="str">
        <f t="shared" si="26"/>
        <v>1</v>
      </c>
      <c r="D145" t="str">
        <f t="shared" si="27"/>
        <v>0</v>
      </c>
      <c r="E145" t="str">
        <f t="shared" si="35"/>
        <v>1</v>
      </c>
      <c r="F145" t="str">
        <f t="shared" si="36"/>
        <v>0</v>
      </c>
      <c r="G145" t="str">
        <f t="shared" si="28"/>
        <v>0</v>
      </c>
      <c r="H145" t="str">
        <f t="shared" si="29"/>
        <v>1</v>
      </c>
      <c r="I145" t="str">
        <f t="shared" si="30"/>
        <v>1</v>
      </c>
      <c r="J145" t="str">
        <f t="shared" si="31"/>
        <v>0</v>
      </c>
      <c r="K145" t="str">
        <f t="shared" si="32"/>
        <v>1</v>
      </c>
      <c r="L145" t="str">
        <f t="shared" si="33"/>
        <v>0</v>
      </c>
      <c r="M145" t="str">
        <f t="shared" si="34"/>
        <v>0</v>
      </c>
    </row>
    <row r="146" spans="1:13" x14ac:dyDescent="0.25">
      <c r="A146" s="1" t="s">
        <v>146</v>
      </c>
      <c r="B146" t="str">
        <f t="shared" si="25"/>
        <v>0</v>
      </c>
      <c r="C146" t="str">
        <f t="shared" si="26"/>
        <v>0</v>
      </c>
      <c r="D146" t="str">
        <f t="shared" si="27"/>
        <v>1</v>
      </c>
      <c r="E146" t="str">
        <f t="shared" si="35"/>
        <v>1</v>
      </c>
      <c r="F146" t="str">
        <f t="shared" si="36"/>
        <v>1</v>
      </c>
      <c r="G146" t="str">
        <f t="shared" si="28"/>
        <v>1</v>
      </c>
      <c r="H146" t="str">
        <f t="shared" si="29"/>
        <v>0</v>
      </c>
      <c r="I146" t="str">
        <f t="shared" si="30"/>
        <v>0</v>
      </c>
      <c r="J146" t="str">
        <f t="shared" si="31"/>
        <v>1</v>
      </c>
      <c r="K146" t="str">
        <f t="shared" si="32"/>
        <v>0</v>
      </c>
      <c r="L146" t="str">
        <f t="shared" si="33"/>
        <v>1</v>
      </c>
      <c r="M146" t="str">
        <f t="shared" si="34"/>
        <v>0</v>
      </c>
    </row>
    <row r="147" spans="1:13" x14ac:dyDescent="0.25">
      <c r="A147" s="1" t="s">
        <v>147</v>
      </c>
      <c r="B147" t="str">
        <f t="shared" si="25"/>
        <v>1</v>
      </c>
      <c r="C147" t="str">
        <f t="shared" si="26"/>
        <v>0</v>
      </c>
      <c r="D147" t="str">
        <f t="shared" si="27"/>
        <v>1</v>
      </c>
      <c r="E147" t="str">
        <f t="shared" si="35"/>
        <v>0</v>
      </c>
      <c r="F147" t="str">
        <f t="shared" si="36"/>
        <v>0</v>
      </c>
      <c r="G147" t="str">
        <f t="shared" si="28"/>
        <v>1</v>
      </c>
      <c r="H147" t="str">
        <f t="shared" si="29"/>
        <v>0</v>
      </c>
      <c r="I147" t="str">
        <f t="shared" si="30"/>
        <v>0</v>
      </c>
      <c r="J147" t="str">
        <f t="shared" si="31"/>
        <v>1</v>
      </c>
      <c r="K147" t="str">
        <f t="shared" si="32"/>
        <v>0</v>
      </c>
      <c r="L147" t="str">
        <f t="shared" si="33"/>
        <v>0</v>
      </c>
      <c r="M147" t="str">
        <f t="shared" si="34"/>
        <v>0</v>
      </c>
    </row>
    <row r="148" spans="1:13" x14ac:dyDescent="0.25">
      <c r="A148" s="1" t="s">
        <v>148</v>
      </c>
      <c r="B148" t="str">
        <f t="shared" si="25"/>
        <v>0</v>
      </c>
      <c r="C148" t="str">
        <f t="shared" si="26"/>
        <v>0</v>
      </c>
      <c r="D148" t="str">
        <f t="shared" si="27"/>
        <v>1</v>
      </c>
      <c r="E148" t="str">
        <f t="shared" si="35"/>
        <v>0</v>
      </c>
      <c r="F148" t="str">
        <f t="shared" si="36"/>
        <v>0</v>
      </c>
      <c r="G148" t="str">
        <f t="shared" si="28"/>
        <v>0</v>
      </c>
      <c r="H148" t="str">
        <f t="shared" si="29"/>
        <v>0</v>
      </c>
      <c r="I148" t="str">
        <f t="shared" si="30"/>
        <v>0</v>
      </c>
      <c r="J148" t="str">
        <f t="shared" si="31"/>
        <v>0</v>
      </c>
      <c r="K148" t="str">
        <f t="shared" si="32"/>
        <v>1</v>
      </c>
      <c r="L148" t="str">
        <f t="shared" si="33"/>
        <v>0</v>
      </c>
      <c r="M148" t="str">
        <f t="shared" si="34"/>
        <v>0</v>
      </c>
    </row>
    <row r="149" spans="1:13" x14ac:dyDescent="0.25">
      <c r="A149" s="1" t="s">
        <v>149</v>
      </c>
      <c r="B149" t="str">
        <f t="shared" si="25"/>
        <v>0</v>
      </c>
      <c r="C149" t="str">
        <f t="shared" si="26"/>
        <v>1</v>
      </c>
      <c r="D149" t="str">
        <f t="shared" si="27"/>
        <v>0</v>
      </c>
      <c r="E149" t="str">
        <f t="shared" si="35"/>
        <v>0</v>
      </c>
      <c r="F149" t="str">
        <f t="shared" si="36"/>
        <v>0</v>
      </c>
      <c r="G149" t="str">
        <f t="shared" si="28"/>
        <v>1</v>
      </c>
      <c r="H149" t="str">
        <f t="shared" si="29"/>
        <v>1</v>
      </c>
      <c r="I149" t="str">
        <f t="shared" si="30"/>
        <v>0</v>
      </c>
      <c r="J149" t="str">
        <f t="shared" si="31"/>
        <v>0</v>
      </c>
      <c r="K149" t="str">
        <f t="shared" si="32"/>
        <v>0</v>
      </c>
      <c r="L149" t="str">
        <f t="shared" si="33"/>
        <v>1</v>
      </c>
      <c r="M149" t="str">
        <f t="shared" si="34"/>
        <v>1</v>
      </c>
    </row>
    <row r="150" spans="1:13" x14ac:dyDescent="0.25">
      <c r="A150" s="1" t="s">
        <v>150</v>
      </c>
      <c r="B150" t="str">
        <f t="shared" si="25"/>
        <v>0</v>
      </c>
      <c r="C150" t="str">
        <f t="shared" si="26"/>
        <v>1</v>
      </c>
      <c r="D150" t="str">
        <f t="shared" si="27"/>
        <v>0</v>
      </c>
      <c r="E150" t="str">
        <f t="shared" si="35"/>
        <v>1</v>
      </c>
      <c r="F150" t="str">
        <f t="shared" si="36"/>
        <v>0</v>
      </c>
      <c r="G150" t="str">
        <f t="shared" si="28"/>
        <v>0</v>
      </c>
      <c r="H150" t="str">
        <f t="shared" si="29"/>
        <v>0</v>
      </c>
      <c r="I150" t="str">
        <f t="shared" si="30"/>
        <v>0</v>
      </c>
      <c r="J150" t="str">
        <f t="shared" si="31"/>
        <v>0</v>
      </c>
      <c r="K150" t="str">
        <f t="shared" si="32"/>
        <v>0</v>
      </c>
      <c r="L150" t="str">
        <f t="shared" si="33"/>
        <v>0</v>
      </c>
      <c r="M150" t="str">
        <f t="shared" si="34"/>
        <v>0</v>
      </c>
    </row>
    <row r="151" spans="1:13" x14ac:dyDescent="0.25">
      <c r="A151" s="1" t="s">
        <v>151</v>
      </c>
      <c r="B151" t="str">
        <f t="shared" si="25"/>
        <v>0</v>
      </c>
      <c r="C151" t="str">
        <f t="shared" si="26"/>
        <v>1</v>
      </c>
      <c r="D151" t="str">
        <f t="shared" si="27"/>
        <v>1</v>
      </c>
      <c r="E151" t="str">
        <f t="shared" si="35"/>
        <v>1</v>
      </c>
      <c r="F151" t="str">
        <f t="shared" si="36"/>
        <v>0</v>
      </c>
      <c r="G151" t="str">
        <f t="shared" si="28"/>
        <v>0</v>
      </c>
      <c r="H151" t="str">
        <f t="shared" si="29"/>
        <v>1</v>
      </c>
      <c r="I151" t="str">
        <f t="shared" si="30"/>
        <v>0</v>
      </c>
      <c r="J151" t="str">
        <f t="shared" si="31"/>
        <v>0</v>
      </c>
      <c r="K151" t="str">
        <f t="shared" si="32"/>
        <v>0</v>
      </c>
      <c r="L151" t="str">
        <f t="shared" si="33"/>
        <v>1</v>
      </c>
      <c r="M151" t="str">
        <f t="shared" si="34"/>
        <v>0</v>
      </c>
    </row>
    <row r="152" spans="1:13" x14ac:dyDescent="0.25">
      <c r="A152" s="1" t="s">
        <v>152</v>
      </c>
      <c r="B152" t="str">
        <f t="shared" si="25"/>
        <v>0</v>
      </c>
      <c r="C152" t="str">
        <f t="shared" si="26"/>
        <v>1</v>
      </c>
      <c r="D152" t="str">
        <f t="shared" si="27"/>
        <v>1</v>
      </c>
      <c r="E152" t="str">
        <f t="shared" si="35"/>
        <v>0</v>
      </c>
      <c r="F152" t="str">
        <f t="shared" si="36"/>
        <v>0</v>
      </c>
      <c r="G152" t="str">
        <f t="shared" si="28"/>
        <v>0</v>
      </c>
      <c r="H152" t="str">
        <f t="shared" si="29"/>
        <v>0</v>
      </c>
      <c r="I152" t="str">
        <f t="shared" si="30"/>
        <v>0</v>
      </c>
      <c r="J152" t="str">
        <f t="shared" si="31"/>
        <v>0</v>
      </c>
      <c r="K152" t="str">
        <f t="shared" si="32"/>
        <v>1</v>
      </c>
      <c r="L152" t="str">
        <f t="shared" si="33"/>
        <v>1</v>
      </c>
      <c r="M152" t="str">
        <f t="shared" si="34"/>
        <v>0</v>
      </c>
    </row>
    <row r="153" spans="1:13" x14ac:dyDescent="0.25">
      <c r="A153" s="1" t="s">
        <v>153</v>
      </c>
      <c r="B153" t="str">
        <f t="shared" si="25"/>
        <v>1</v>
      </c>
      <c r="C153" t="str">
        <f t="shared" si="26"/>
        <v>0</v>
      </c>
      <c r="D153" t="str">
        <f t="shared" si="27"/>
        <v>1</v>
      </c>
      <c r="E153" t="str">
        <f t="shared" si="35"/>
        <v>0</v>
      </c>
      <c r="F153" t="str">
        <f t="shared" si="36"/>
        <v>1</v>
      </c>
      <c r="G153" t="str">
        <f t="shared" si="28"/>
        <v>1</v>
      </c>
      <c r="H153" t="str">
        <f t="shared" si="29"/>
        <v>1</v>
      </c>
      <c r="I153" t="str">
        <f t="shared" si="30"/>
        <v>1</v>
      </c>
      <c r="J153" t="str">
        <f t="shared" si="31"/>
        <v>1</v>
      </c>
      <c r="K153" t="str">
        <f t="shared" si="32"/>
        <v>1</v>
      </c>
      <c r="L153" t="str">
        <f t="shared" si="33"/>
        <v>1</v>
      </c>
      <c r="M153" t="str">
        <f t="shared" si="34"/>
        <v>1</v>
      </c>
    </row>
    <row r="154" spans="1:13" x14ac:dyDescent="0.25">
      <c r="A154" s="1" t="s">
        <v>154</v>
      </c>
      <c r="B154" t="str">
        <f t="shared" si="25"/>
        <v>0</v>
      </c>
      <c r="C154" t="str">
        <f t="shared" si="26"/>
        <v>1</v>
      </c>
      <c r="D154" t="str">
        <f t="shared" si="27"/>
        <v>0</v>
      </c>
      <c r="E154" t="str">
        <f t="shared" si="35"/>
        <v>1</v>
      </c>
      <c r="F154" t="str">
        <f t="shared" si="36"/>
        <v>1</v>
      </c>
      <c r="G154" t="str">
        <f t="shared" si="28"/>
        <v>1</v>
      </c>
      <c r="H154" t="str">
        <f t="shared" si="29"/>
        <v>0</v>
      </c>
      <c r="I154" t="str">
        <f t="shared" si="30"/>
        <v>1</v>
      </c>
      <c r="J154" t="str">
        <f t="shared" si="31"/>
        <v>0</v>
      </c>
      <c r="K154" t="str">
        <f t="shared" si="32"/>
        <v>1</v>
      </c>
      <c r="L154" t="str">
        <f t="shared" si="33"/>
        <v>0</v>
      </c>
      <c r="M154" t="str">
        <f t="shared" si="34"/>
        <v>0</v>
      </c>
    </row>
    <row r="155" spans="1:13" x14ac:dyDescent="0.25">
      <c r="A155" s="1" t="s">
        <v>155</v>
      </c>
      <c r="B155" t="str">
        <f t="shared" si="25"/>
        <v>0</v>
      </c>
      <c r="C155" t="str">
        <f t="shared" si="26"/>
        <v>0</v>
      </c>
      <c r="D155" t="str">
        <f t="shared" si="27"/>
        <v>1</v>
      </c>
      <c r="E155" t="str">
        <f t="shared" si="35"/>
        <v>1</v>
      </c>
      <c r="F155" t="str">
        <f t="shared" si="36"/>
        <v>1</v>
      </c>
      <c r="G155" t="str">
        <f t="shared" si="28"/>
        <v>1</v>
      </c>
      <c r="H155" t="str">
        <f t="shared" si="29"/>
        <v>1</v>
      </c>
      <c r="I155" t="str">
        <f t="shared" si="30"/>
        <v>1</v>
      </c>
      <c r="J155" t="str">
        <f t="shared" si="31"/>
        <v>0</v>
      </c>
      <c r="K155" t="str">
        <f t="shared" si="32"/>
        <v>1</v>
      </c>
      <c r="L155" t="str">
        <f t="shared" si="33"/>
        <v>1</v>
      </c>
      <c r="M155" t="str">
        <f t="shared" si="34"/>
        <v>1</v>
      </c>
    </row>
    <row r="156" spans="1:13" x14ac:dyDescent="0.25">
      <c r="A156" s="1" t="s">
        <v>156</v>
      </c>
      <c r="B156" t="str">
        <f t="shared" si="25"/>
        <v>1</v>
      </c>
      <c r="C156" t="str">
        <f t="shared" si="26"/>
        <v>1</v>
      </c>
      <c r="D156" t="str">
        <f t="shared" si="27"/>
        <v>0</v>
      </c>
      <c r="E156" t="str">
        <f t="shared" si="35"/>
        <v>0</v>
      </c>
      <c r="F156" t="str">
        <f t="shared" si="36"/>
        <v>1</v>
      </c>
      <c r="G156" t="str">
        <f t="shared" si="28"/>
        <v>1</v>
      </c>
      <c r="H156" t="str">
        <f t="shared" si="29"/>
        <v>1</v>
      </c>
      <c r="I156" t="str">
        <f t="shared" si="30"/>
        <v>1</v>
      </c>
      <c r="J156" t="str">
        <f t="shared" si="31"/>
        <v>1</v>
      </c>
      <c r="K156" t="str">
        <f t="shared" si="32"/>
        <v>1</v>
      </c>
      <c r="L156" t="str">
        <f t="shared" si="33"/>
        <v>0</v>
      </c>
      <c r="M156" t="str">
        <f t="shared" si="34"/>
        <v>0</v>
      </c>
    </row>
    <row r="157" spans="1:13" x14ac:dyDescent="0.25">
      <c r="A157" s="1" t="s">
        <v>157</v>
      </c>
      <c r="B157" t="str">
        <f t="shared" si="25"/>
        <v>0</v>
      </c>
      <c r="C157" t="str">
        <f t="shared" si="26"/>
        <v>1</v>
      </c>
      <c r="D157" t="str">
        <f t="shared" si="27"/>
        <v>0</v>
      </c>
      <c r="E157" t="str">
        <f t="shared" si="35"/>
        <v>1</v>
      </c>
      <c r="F157" t="str">
        <f t="shared" si="36"/>
        <v>1</v>
      </c>
      <c r="G157" t="str">
        <f t="shared" si="28"/>
        <v>0</v>
      </c>
      <c r="H157" t="str">
        <f t="shared" si="29"/>
        <v>1</v>
      </c>
      <c r="I157" t="str">
        <f t="shared" si="30"/>
        <v>0</v>
      </c>
      <c r="J157" t="str">
        <f t="shared" si="31"/>
        <v>0</v>
      </c>
      <c r="K157" t="str">
        <f t="shared" si="32"/>
        <v>0</v>
      </c>
      <c r="L157" t="str">
        <f t="shared" si="33"/>
        <v>1</v>
      </c>
      <c r="M157" t="str">
        <f t="shared" si="34"/>
        <v>1</v>
      </c>
    </row>
    <row r="158" spans="1:13" x14ac:dyDescent="0.25">
      <c r="A158" s="1" t="s">
        <v>158</v>
      </c>
      <c r="B158" t="str">
        <f t="shared" si="25"/>
        <v>1</v>
      </c>
      <c r="C158" t="str">
        <f t="shared" si="26"/>
        <v>0</v>
      </c>
      <c r="D158" t="str">
        <f t="shared" si="27"/>
        <v>1</v>
      </c>
      <c r="E158" t="str">
        <f t="shared" si="35"/>
        <v>1</v>
      </c>
      <c r="F158" t="str">
        <f t="shared" si="36"/>
        <v>0</v>
      </c>
      <c r="G158" t="str">
        <f t="shared" si="28"/>
        <v>1</v>
      </c>
      <c r="H158" t="str">
        <f t="shared" si="29"/>
        <v>0</v>
      </c>
      <c r="I158" t="str">
        <f t="shared" si="30"/>
        <v>1</v>
      </c>
      <c r="J158" t="str">
        <f t="shared" si="31"/>
        <v>1</v>
      </c>
      <c r="K158" t="str">
        <f t="shared" si="32"/>
        <v>1</v>
      </c>
      <c r="L158" t="str">
        <f t="shared" si="33"/>
        <v>1</v>
      </c>
      <c r="M158" t="str">
        <f t="shared" si="34"/>
        <v>1</v>
      </c>
    </row>
    <row r="159" spans="1:13" x14ac:dyDescent="0.25">
      <c r="A159" s="1" t="s">
        <v>159</v>
      </c>
      <c r="B159" t="str">
        <f t="shared" si="25"/>
        <v>1</v>
      </c>
      <c r="C159" t="str">
        <f t="shared" si="26"/>
        <v>0</v>
      </c>
      <c r="D159" t="str">
        <f t="shared" si="27"/>
        <v>0</v>
      </c>
      <c r="E159" t="str">
        <f t="shared" si="35"/>
        <v>0</v>
      </c>
      <c r="F159" t="str">
        <f t="shared" si="36"/>
        <v>0</v>
      </c>
      <c r="G159" t="str">
        <f t="shared" si="28"/>
        <v>0</v>
      </c>
      <c r="H159" t="str">
        <f t="shared" si="29"/>
        <v>0</v>
      </c>
      <c r="I159" t="str">
        <f t="shared" si="30"/>
        <v>0</v>
      </c>
      <c r="J159" t="str">
        <f t="shared" si="31"/>
        <v>1</v>
      </c>
      <c r="K159" t="str">
        <f t="shared" si="32"/>
        <v>0</v>
      </c>
      <c r="L159" t="str">
        <f t="shared" si="33"/>
        <v>0</v>
      </c>
      <c r="M159" t="str">
        <f t="shared" si="34"/>
        <v>0</v>
      </c>
    </row>
    <row r="160" spans="1:13" x14ac:dyDescent="0.25">
      <c r="A160" s="1" t="s">
        <v>160</v>
      </c>
      <c r="B160" t="str">
        <f t="shared" si="25"/>
        <v>0</v>
      </c>
      <c r="C160" t="str">
        <f t="shared" si="26"/>
        <v>1</v>
      </c>
      <c r="D160" t="str">
        <f t="shared" si="27"/>
        <v>1</v>
      </c>
      <c r="E160" t="str">
        <f t="shared" si="35"/>
        <v>1</v>
      </c>
      <c r="F160" t="str">
        <f t="shared" si="36"/>
        <v>1</v>
      </c>
      <c r="G160" t="str">
        <f t="shared" si="28"/>
        <v>0</v>
      </c>
      <c r="H160" t="str">
        <f t="shared" si="29"/>
        <v>1</v>
      </c>
      <c r="I160" t="str">
        <f t="shared" si="30"/>
        <v>0</v>
      </c>
      <c r="J160" t="str">
        <f t="shared" si="31"/>
        <v>1</v>
      </c>
      <c r="K160" t="str">
        <f t="shared" si="32"/>
        <v>1</v>
      </c>
      <c r="L160" t="str">
        <f t="shared" si="33"/>
        <v>0</v>
      </c>
      <c r="M160" t="str">
        <f t="shared" si="34"/>
        <v>1</v>
      </c>
    </row>
    <row r="161" spans="1:13" x14ac:dyDescent="0.25">
      <c r="A161" s="1" t="s">
        <v>161</v>
      </c>
      <c r="B161" t="str">
        <f t="shared" si="25"/>
        <v>0</v>
      </c>
      <c r="C161" t="str">
        <f t="shared" si="26"/>
        <v>0</v>
      </c>
      <c r="D161" t="str">
        <f t="shared" si="27"/>
        <v>1</v>
      </c>
      <c r="E161" t="str">
        <f t="shared" si="35"/>
        <v>1</v>
      </c>
      <c r="F161" t="str">
        <f t="shared" si="36"/>
        <v>0</v>
      </c>
      <c r="G161" t="str">
        <f t="shared" si="28"/>
        <v>1</v>
      </c>
      <c r="H161" t="str">
        <f t="shared" si="29"/>
        <v>0</v>
      </c>
      <c r="I161" t="str">
        <f t="shared" si="30"/>
        <v>1</v>
      </c>
      <c r="J161" t="str">
        <f t="shared" si="31"/>
        <v>1</v>
      </c>
      <c r="K161" t="str">
        <f t="shared" si="32"/>
        <v>0</v>
      </c>
      <c r="L161" t="str">
        <f t="shared" si="33"/>
        <v>1</v>
      </c>
      <c r="M161" t="str">
        <f t="shared" si="34"/>
        <v>0</v>
      </c>
    </row>
    <row r="162" spans="1:13" x14ac:dyDescent="0.25">
      <c r="A162" s="1" t="s">
        <v>162</v>
      </c>
      <c r="B162" t="str">
        <f t="shared" si="25"/>
        <v>1</v>
      </c>
      <c r="C162" t="str">
        <f t="shared" si="26"/>
        <v>0</v>
      </c>
      <c r="D162" t="str">
        <f t="shared" si="27"/>
        <v>0</v>
      </c>
      <c r="E162" t="str">
        <f t="shared" si="35"/>
        <v>1</v>
      </c>
      <c r="F162" t="str">
        <f t="shared" si="36"/>
        <v>0</v>
      </c>
      <c r="G162" t="str">
        <f t="shared" si="28"/>
        <v>0</v>
      </c>
      <c r="H162" t="str">
        <f t="shared" si="29"/>
        <v>0</v>
      </c>
      <c r="I162" t="str">
        <f t="shared" si="30"/>
        <v>1</v>
      </c>
      <c r="J162" t="str">
        <f t="shared" si="31"/>
        <v>0</v>
      </c>
      <c r="K162" t="str">
        <f t="shared" si="32"/>
        <v>1</v>
      </c>
      <c r="L162" t="str">
        <f t="shared" si="33"/>
        <v>0</v>
      </c>
      <c r="M162" t="str">
        <f t="shared" si="34"/>
        <v>1</v>
      </c>
    </row>
    <row r="163" spans="1:13" x14ac:dyDescent="0.25">
      <c r="A163" s="1" t="s">
        <v>163</v>
      </c>
      <c r="B163" t="str">
        <f t="shared" si="25"/>
        <v>1</v>
      </c>
      <c r="C163" t="str">
        <f t="shared" si="26"/>
        <v>1</v>
      </c>
      <c r="D163" t="str">
        <f t="shared" si="27"/>
        <v>1</v>
      </c>
      <c r="E163" t="str">
        <f t="shared" si="35"/>
        <v>1</v>
      </c>
      <c r="F163" t="str">
        <f t="shared" si="36"/>
        <v>1</v>
      </c>
      <c r="G163" t="str">
        <f t="shared" si="28"/>
        <v>0</v>
      </c>
      <c r="H163" t="str">
        <f t="shared" si="29"/>
        <v>1</v>
      </c>
      <c r="I163" t="str">
        <f t="shared" si="30"/>
        <v>0</v>
      </c>
      <c r="J163" t="str">
        <f t="shared" si="31"/>
        <v>0</v>
      </c>
      <c r="K163" t="str">
        <f t="shared" si="32"/>
        <v>1</v>
      </c>
      <c r="L163" t="str">
        <f t="shared" si="33"/>
        <v>1</v>
      </c>
      <c r="M163" t="str">
        <f t="shared" si="34"/>
        <v>1</v>
      </c>
    </row>
    <row r="164" spans="1:13" x14ac:dyDescent="0.25">
      <c r="A164" s="1" t="s">
        <v>164</v>
      </c>
      <c r="B164" t="str">
        <f t="shared" si="25"/>
        <v>0</v>
      </c>
      <c r="C164" t="str">
        <f t="shared" si="26"/>
        <v>1</v>
      </c>
      <c r="D164" t="str">
        <f t="shared" si="27"/>
        <v>0</v>
      </c>
      <c r="E164" t="str">
        <f t="shared" si="35"/>
        <v>1</v>
      </c>
      <c r="F164" t="str">
        <f t="shared" si="36"/>
        <v>0</v>
      </c>
      <c r="G164" t="str">
        <f t="shared" si="28"/>
        <v>1</v>
      </c>
      <c r="H164" t="str">
        <f t="shared" si="29"/>
        <v>1</v>
      </c>
      <c r="I164" t="str">
        <f t="shared" si="30"/>
        <v>0</v>
      </c>
      <c r="J164" t="str">
        <f t="shared" si="31"/>
        <v>0</v>
      </c>
      <c r="K164" t="str">
        <f t="shared" si="32"/>
        <v>1</v>
      </c>
      <c r="L164" t="str">
        <f t="shared" si="33"/>
        <v>1</v>
      </c>
      <c r="M164" t="str">
        <f t="shared" si="34"/>
        <v>0</v>
      </c>
    </row>
    <row r="165" spans="1:13" x14ac:dyDescent="0.25">
      <c r="A165" s="1" t="s">
        <v>165</v>
      </c>
      <c r="B165" t="str">
        <f t="shared" si="25"/>
        <v>1</v>
      </c>
      <c r="C165" t="str">
        <f t="shared" si="26"/>
        <v>0</v>
      </c>
      <c r="D165" t="str">
        <f t="shared" si="27"/>
        <v>0</v>
      </c>
      <c r="E165" t="str">
        <f t="shared" si="35"/>
        <v>0</v>
      </c>
      <c r="F165" t="str">
        <f t="shared" si="36"/>
        <v>1</v>
      </c>
      <c r="G165" t="str">
        <f t="shared" si="28"/>
        <v>0</v>
      </c>
      <c r="H165" t="str">
        <f t="shared" si="29"/>
        <v>0</v>
      </c>
      <c r="I165" t="str">
        <f t="shared" si="30"/>
        <v>1</v>
      </c>
      <c r="J165" t="str">
        <f t="shared" si="31"/>
        <v>1</v>
      </c>
      <c r="K165" t="str">
        <f t="shared" si="32"/>
        <v>0</v>
      </c>
      <c r="L165" t="str">
        <f t="shared" si="33"/>
        <v>1</v>
      </c>
      <c r="M165" t="str">
        <f t="shared" si="34"/>
        <v>0</v>
      </c>
    </row>
    <row r="166" spans="1:13" x14ac:dyDescent="0.25">
      <c r="A166" s="1" t="s">
        <v>166</v>
      </c>
      <c r="B166" t="str">
        <f t="shared" si="25"/>
        <v>1</v>
      </c>
      <c r="C166" t="str">
        <f t="shared" si="26"/>
        <v>0</v>
      </c>
      <c r="D166" t="str">
        <f t="shared" si="27"/>
        <v>0</v>
      </c>
      <c r="E166" t="str">
        <f t="shared" si="35"/>
        <v>0</v>
      </c>
      <c r="F166" t="str">
        <f t="shared" si="36"/>
        <v>0</v>
      </c>
      <c r="G166" t="str">
        <f t="shared" si="28"/>
        <v>0</v>
      </c>
      <c r="H166" t="str">
        <f t="shared" si="29"/>
        <v>1</v>
      </c>
      <c r="I166" t="str">
        <f t="shared" si="30"/>
        <v>0</v>
      </c>
      <c r="J166" t="str">
        <f t="shared" si="31"/>
        <v>1</v>
      </c>
      <c r="K166" t="str">
        <f t="shared" si="32"/>
        <v>1</v>
      </c>
      <c r="L166" t="str">
        <f t="shared" si="33"/>
        <v>1</v>
      </c>
      <c r="M166" t="str">
        <f t="shared" si="34"/>
        <v>1</v>
      </c>
    </row>
    <row r="167" spans="1:13" x14ac:dyDescent="0.25">
      <c r="A167" s="1" t="s">
        <v>167</v>
      </c>
      <c r="B167" t="str">
        <f t="shared" si="25"/>
        <v>1</v>
      </c>
      <c r="C167" t="str">
        <f t="shared" si="26"/>
        <v>0</v>
      </c>
      <c r="D167" t="str">
        <f t="shared" si="27"/>
        <v>1</v>
      </c>
      <c r="E167" t="str">
        <f t="shared" si="35"/>
        <v>1</v>
      </c>
      <c r="F167" t="str">
        <f t="shared" si="36"/>
        <v>1</v>
      </c>
      <c r="G167" t="str">
        <f t="shared" si="28"/>
        <v>1</v>
      </c>
      <c r="H167" t="str">
        <f t="shared" si="29"/>
        <v>0</v>
      </c>
      <c r="I167" t="str">
        <f t="shared" si="30"/>
        <v>0</v>
      </c>
      <c r="J167" t="str">
        <f t="shared" si="31"/>
        <v>0</v>
      </c>
      <c r="K167" t="str">
        <f t="shared" si="32"/>
        <v>0</v>
      </c>
      <c r="L167" t="str">
        <f t="shared" si="33"/>
        <v>1</v>
      </c>
      <c r="M167" t="str">
        <f t="shared" si="34"/>
        <v>1</v>
      </c>
    </row>
    <row r="168" spans="1:13" x14ac:dyDescent="0.25">
      <c r="A168" s="1" t="s">
        <v>168</v>
      </c>
      <c r="B168" t="str">
        <f t="shared" si="25"/>
        <v>0</v>
      </c>
      <c r="C168" t="str">
        <f t="shared" si="26"/>
        <v>1</v>
      </c>
      <c r="D168" t="str">
        <f t="shared" si="27"/>
        <v>0</v>
      </c>
      <c r="E168" t="str">
        <f t="shared" si="35"/>
        <v>0</v>
      </c>
      <c r="F168" t="str">
        <f t="shared" si="36"/>
        <v>0</v>
      </c>
      <c r="G168" t="str">
        <f t="shared" si="28"/>
        <v>1</v>
      </c>
      <c r="H168" t="str">
        <f t="shared" si="29"/>
        <v>1</v>
      </c>
      <c r="I168" t="str">
        <f t="shared" si="30"/>
        <v>1</v>
      </c>
      <c r="J168" t="str">
        <f t="shared" si="31"/>
        <v>0</v>
      </c>
      <c r="K168" t="str">
        <f t="shared" si="32"/>
        <v>0</v>
      </c>
      <c r="L168" t="str">
        <f t="shared" si="33"/>
        <v>0</v>
      </c>
      <c r="M168" t="str">
        <f t="shared" si="34"/>
        <v>1</v>
      </c>
    </row>
    <row r="169" spans="1:13" x14ac:dyDescent="0.25">
      <c r="A169" s="1" t="s">
        <v>169</v>
      </c>
      <c r="B169" t="str">
        <f t="shared" si="25"/>
        <v>1</v>
      </c>
      <c r="C169" t="str">
        <f t="shared" si="26"/>
        <v>0</v>
      </c>
      <c r="D169" t="str">
        <f t="shared" si="27"/>
        <v>1</v>
      </c>
      <c r="E169" t="str">
        <f t="shared" si="35"/>
        <v>0</v>
      </c>
      <c r="F169" t="str">
        <f t="shared" si="36"/>
        <v>1</v>
      </c>
      <c r="G169" t="str">
        <f t="shared" si="28"/>
        <v>1</v>
      </c>
      <c r="H169" t="str">
        <f t="shared" si="29"/>
        <v>1</v>
      </c>
      <c r="I169" t="str">
        <f t="shared" si="30"/>
        <v>1</v>
      </c>
      <c r="J169" t="str">
        <f t="shared" si="31"/>
        <v>0</v>
      </c>
      <c r="K169" t="str">
        <f t="shared" si="32"/>
        <v>0</v>
      </c>
      <c r="L169" t="str">
        <f t="shared" si="33"/>
        <v>0</v>
      </c>
      <c r="M169" t="str">
        <f t="shared" si="34"/>
        <v>1</v>
      </c>
    </row>
    <row r="170" spans="1:13" x14ac:dyDescent="0.25">
      <c r="A170" s="1" t="s">
        <v>170</v>
      </c>
      <c r="B170" t="str">
        <f t="shared" si="25"/>
        <v>1</v>
      </c>
      <c r="C170" t="str">
        <f t="shared" si="26"/>
        <v>0</v>
      </c>
      <c r="D170" t="str">
        <f t="shared" si="27"/>
        <v>0</v>
      </c>
      <c r="E170" t="str">
        <f t="shared" si="35"/>
        <v>1</v>
      </c>
      <c r="F170" t="str">
        <f t="shared" si="36"/>
        <v>0</v>
      </c>
      <c r="G170" t="str">
        <f t="shared" si="28"/>
        <v>1</v>
      </c>
      <c r="H170" t="str">
        <f t="shared" si="29"/>
        <v>0</v>
      </c>
      <c r="I170" t="str">
        <f t="shared" si="30"/>
        <v>1</v>
      </c>
      <c r="J170" t="str">
        <f t="shared" si="31"/>
        <v>1</v>
      </c>
      <c r="K170" t="str">
        <f t="shared" si="32"/>
        <v>0</v>
      </c>
      <c r="L170" t="str">
        <f t="shared" si="33"/>
        <v>1</v>
      </c>
      <c r="M170" t="str">
        <f t="shared" si="34"/>
        <v>1</v>
      </c>
    </row>
    <row r="171" spans="1:13" x14ac:dyDescent="0.25">
      <c r="A171" s="1" t="s">
        <v>171</v>
      </c>
      <c r="B171" t="str">
        <f t="shared" si="25"/>
        <v>1</v>
      </c>
      <c r="C171" t="str">
        <f t="shared" si="26"/>
        <v>1</v>
      </c>
      <c r="D171" t="str">
        <f t="shared" si="27"/>
        <v>0</v>
      </c>
      <c r="E171" t="str">
        <f t="shared" si="35"/>
        <v>0</v>
      </c>
      <c r="F171" t="str">
        <f t="shared" si="36"/>
        <v>0</v>
      </c>
      <c r="G171" t="str">
        <f t="shared" si="28"/>
        <v>1</v>
      </c>
      <c r="H171" t="str">
        <f t="shared" si="29"/>
        <v>1</v>
      </c>
      <c r="I171" t="str">
        <f t="shared" si="30"/>
        <v>1</v>
      </c>
      <c r="J171" t="str">
        <f t="shared" si="31"/>
        <v>1</v>
      </c>
      <c r="K171" t="str">
        <f t="shared" si="32"/>
        <v>1</v>
      </c>
      <c r="L171" t="str">
        <f t="shared" si="33"/>
        <v>1</v>
      </c>
      <c r="M171" t="str">
        <f t="shared" si="34"/>
        <v>0</v>
      </c>
    </row>
    <row r="172" spans="1:13" x14ac:dyDescent="0.25">
      <c r="A172" s="1" t="s">
        <v>172</v>
      </c>
      <c r="B172" t="str">
        <f t="shared" si="25"/>
        <v>1</v>
      </c>
      <c r="C172" t="str">
        <f t="shared" si="26"/>
        <v>0</v>
      </c>
      <c r="D172" t="str">
        <f t="shared" si="27"/>
        <v>1</v>
      </c>
      <c r="E172" t="str">
        <f t="shared" si="35"/>
        <v>1</v>
      </c>
      <c r="F172" t="str">
        <f t="shared" si="36"/>
        <v>1</v>
      </c>
      <c r="G172" t="str">
        <f t="shared" si="28"/>
        <v>1</v>
      </c>
      <c r="H172" t="str">
        <f t="shared" si="29"/>
        <v>0</v>
      </c>
      <c r="I172" t="str">
        <f t="shared" si="30"/>
        <v>1</v>
      </c>
      <c r="J172" t="str">
        <f t="shared" si="31"/>
        <v>0</v>
      </c>
      <c r="K172" t="str">
        <f t="shared" si="32"/>
        <v>1</v>
      </c>
      <c r="L172" t="str">
        <f t="shared" si="33"/>
        <v>0</v>
      </c>
      <c r="M172" t="str">
        <f t="shared" si="34"/>
        <v>1</v>
      </c>
    </row>
    <row r="173" spans="1:13" x14ac:dyDescent="0.25">
      <c r="A173" s="1" t="s">
        <v>173</v>
      </c>
      <c r="B173" t="str">
        <f t="shared" si="25"/>
        <v>1</v>
      </c>
      <c r="C173" t="str">
        <f t="shared" si="26"/>
        <v>0</v>
      </c>
      <c r="D173" t="str">
        <f t="shared" si="27"/>
        <v>0</v>
      </c>
      <c r="E173" t="str">
        <f t="shared" si="35"/>
        <v>0</v>
      </c>
      <c r="F173" t="str">
        <f t="shared" si="36"/>
        <v>1</v>
      </c>
      <c r="G173" t="str">
        <f t="shared" si="28"/>
        <v>1</v>
      </c>
      <c r="H173" t="str">
        <f t="shared" si="29"/>
        <v>0</v>
      </c>
      <c r="I173" t="str">
        <f t="shared" si="30"/>
        <v>0</v>
      </c>
      <c r="J173" t="str">
        <f t="shared" si="31"/>
        <v>1</v>
      </c>
      <c r="K173" t="str">
        <f t="shared" si="32"/>
        <v>0</v>
      </c>
      <c r="L173" t="str">
        <f t="shared" si="33"/>
        <v>1</v>
      </c>
      <c r="M173" t="str">
        <f t="shared" si="34"/>
        <v>0</v>
      </c>
    </row>
    <row r="174" spans="1:13" x14ac:dyDescent="0.25">
      <c r="A174" s="1" t="s">
        <v>174</v>
      </c>
      <c r="B174" t="str">
        <f t="shared" si="25"/>
        <v>0</v>
      </c>
      <c r="C174" t="str">
        <f t="shared" si="26"/>
        <v>0</v>
      </c>
      <c r="D174" t="str">
        <f t="shared" si="27"/>
        <v>0</v>
      </c>
      <c r="E174" t="str">
        <f t="shared" si="35"/>
        <v>0</v>
      </c>
      <c r="F174" t="str">
        <f t="shared" si="36"/>
        <v>1</v>
      </c>
      <c r="G174" t="str">
        <f t="shared" si="28"/>
        <v>0</v>
      </c>
      <c r="H174" t="str">
        <f t="shared" si="29"/>
        <v>1</v>
      </c>
      <c r="I174" t="str">
        <f t="shared" si="30"/>
        <v>0</v>
      </c>
      <c r="J174" t="str">
        <f t="shared" si="31"/>
        <v>1</v>
      </c>
      <c r="K174" t="str">
        <f t="shared" si="32"/>
        <v>1</v>
      </c>
      <c r="L174" t="str">
        <f t="shared" si="33"/>
        <v>0</v>
      </c>
      <c r="M174" t="str">
        <f t="shared" si="34"/>
        <v>0</v>
      </c>
    </row>
    <row r="175" spans="1:13" x14ac:dyDescent="0.25">
      <c r="A175" s="1" t="s">
        <v>175</v>
      </c>
      <c r="B175" t="str">
        <f t="shared" si="25"/>
        <v>1</v>
      </c>
      <c r="C175" t="str">
        <f t="shared" si="26"/>
        <v>1</v>
      </c>
      <c r="D175" t="str">
        <f t="shared" si="27"/>
        <v>1</v>
      </c>
      <c r="E175" t="str">
        <f t="shared" si="35"/>
        <v>0</v>
      </c>
      <c r="F175" t="str">
        <f t="shared" si="36"/>
        <v>1</v>
      </c>
      <c r="G175" t="str">
        <f t="shared" si="28"/>
        <v>1</v>
      </c>
      <c r="H175" t="str">
        <f t="shared" si="29"/>
        <v>1</v>
      </c>
      <c r="I175" t="str">
        <f t="shared" si="30"/>
        <v>0</v>
      </c>
      <c r="J175" t="str">
        <f t="shared" si="31"/>
        <v>0</v>
      </c>
      <c r="K175" t="str">
        <f t="shared" si="32"/>
        <v>0</v>
      </c>
      <c r="L175" t="str">
        <f t="shared" si="33"/>
        <v>1</v>
      </c>
      <c r="M175" t="str">
        <f t="shared" si="34"/>
        <v>1</v>
      </c>
    </row>
    <row r="176" spans="1:13" x14ac:dyDescent="0.25">
      <c r="A176" s="1" t="s">
        <v>176</v>
      </c>
      <c r="B176" t="str">
        <f t="shared" si="25"/>
        <v>0</v>
      </c>
      <c r="C176" t="str">
        <f t="shared" si="26"/>
        <v>1</v>
      </c>
      <c r="D176" t="str">
        <f t="shared" si="27"/>
        <v>0</v>
      </c>
      <c r="E176" t="str">
        <f t="shared" si="35"/>
        <v>1</v>
      </c>
      <c r="F176" t="str">
        <f t="shared" si="36"/>
        <v>0</v>
      </c>
      <c r="G176" t="str">
        <f t="shared" si="28"/>
        <v>1</v>
      </c>
      <c r="H176" t="str">
        <f t="shared" si="29"/>
        <v>1</v>
      </c>
      <c r="I176" t="str">
        <f t="shared" si="30"/>
        <v>1</v>
      </c>
      <c r="J176" t="str">
        <f t="shared" si="31"/>
        <v>0</v>
      </c>
      <c r="K176" t="str">
        <f t="shared" si="32"/>
        <v>1</v>
      </c>
      <c r="L176" t="str">
        <f t="shared" si="33"/>
        <v>0</v>
      </c>
      <c r="M176" t="str">
        <f t="shared" si="34"/>
        <v>1</v>
      </c>
    </row>
    <row r="177" spans="1:13" x14ac:dyDescent="0.25">
      <c r="A177" s="1" t="s">
        <v>177</v>
      </c>
      <c r="B177" t="str">
        <f t="shared" si="25"/>
        <v>0</v>
      </c>
      <c r="C177" t="str">
        <f t="shared" si="26"/>
        <v>1</v>
      </c>
      <c r="D177" t="str">
        <f t="shared" si="27"/>
        <v>1</v>
      </c>
      <c r="E177" t="str">
        <f t="shared" si="35"/>
        <v>0</v>
      </c>
      <c r="F177" t="str">
        <f t="shared" si="36"/>
        <v>0</v>
      </c>
      <c r="G177" t="str">
        <f t="shared" si="28"/>
        <v>0</v>
      </c>
      <c r="H177" t="str">
        <f t="shared" si="29"/>
        <v>1</v>
      </c>
      <c r="I177" t="str">
        <f t="shared" si="30"/>
        <v>0</v>
      </c>
      <c r="J177" t="str">
        <f t="shared" si="31"/>
        <v>0</v>
      </c>
      <c r="K177" t="str">
        <f t="shared" si="32"/>
        <v>0</v>
      </c>
      <c r="L177" t="str">
        <f t="shared" si="33"/>
        <v>0</v>
      </c>
      <c r="M177" t="str">
        <f t="shared" si="34"/>
        <v>0</v>
      </c>
    </row>
    <row r="178" spans="1:13" x14ac:dyDescent="0.25">
      <c r="A178" s="1" t="s">
        <v>178</v>
      </c>
      <c r="B178" t="str">
        <f t="shared" si="25"/>
        <v>0</v>
      </c>
      <c r="C178" t="str">
        <f t="shared" si="26"/>
        <v>0</v>
      </c>
      <c r="D178" t="str">
        <f t="shared" si="27"/>
        <v>0</v>
      </c>
      <c r="E178" t="str">
        <f t="shared" si="35"/>
        <v>1</v>
      </c>
      <c r="F178" t="str">
        <f t="shared" si="36"/>
        <v>1</v>
      </c>
      <c r="G178" t="str">
        <f t="shared" si="28"/>
        <v>0</v>
      </c>
      <c r="H178" t="str">
        <f t="shared" si="29"/>
        <v>1</v>
      </c>
      <c r="I178" t="str">
        <f t="shared" si="30"/>
        <v>0</v>
      </c>
      <c r="J178" t="str">
        <f t="shared" si="31"/>
        <v>0</v>
      </c>
      <c r="K178" t="str">
        <f t="shared" si="32"/>
        <v>0</v>
      </c>
      <c r="L178" t="str">
        <f t="shared" si="33"/>
        <v>1</v>
      </c>
      <c r="M178" t="str">
        <f t="shared" si="34"/>
        <v>1</v>
      </c>
    </row>
    <row r="179" spans="1:13" x14ac:dyDescent="0.25">
      <c r="A179" s="1" t="s">
        <v>179</v>
      </c>
      <c r="B179" t="str">
        <f t="shared" si="25"/>
        <v>0</v>
      </c>
      <c r="C179" t="str">
        <f t="shared" si="26"/>
        <v>0</v>
      </c>
      <c r="D179" t="str">
        <f t="shared" si="27"/>
        <v>1</v>
      </c>
      <c r="E179" t="str">
        <f t="shared" si="35"/>
        <v>1</v>
      </c>
      <c r="F179" t="str">
        <f t="shared" si="36"/>
        <v>0</v>
      </c>
      <c r="G179" t="str">
        <f t="shared" si="28"/>
        <v>1</v>
      </c>
      <c r="H179" t="str">
        <f t="shared" si="29"/>
        <v>0</v>
      </c>
      <c r="I179" t="str">
        <f t="shared" si="30"/>
        <v>1</v>
      </c>
      <c r="J179" t="str">
        <f t="shared" si="31"/>
        <v>1</v>
      </c>
      <c r="K179" t="str">
        <f t="shared" si="32"/>
        <v>1</v>
      </c>
      <c r="L179" t="str">
        <f t="shared" si="33"/>
        <v>1</v>
      </c>
      <c r="M179" t="str">
        <f t="shared" si="34"/>
        <v>0</v>
      </c>
    </row>
    <row r="180" spans="1:13" x14ac:dyDescent="0.25">
      <c r="A180" s="1" t="s">
        <v>180</v>
      </c>
      <c r="B180" t="str">
        <f t="shared" si="25"/>
        <v>0</v>
      </c>
      <c r="C180" t="str">
        <f t="shared" si="26"/>
        <v>0</v>
      </c>
      <c r="D180" t="str">
        <f t="shared" si="27"/>
        <v>0</v>
      </c>
      <c r="E180" t="str">
        <f t="shared" si="35"/>
        <v>1</v>
      </c>
      <c r="F180" t="str">
        <f t="shared" si="36"/>
        <v>0</v>
      </c>
      <c r="G180" t="str">
        <f t="shared" si="28"/>
        <v>0</v>
      </c>
      <c r="H180" t="str">
        <f t="shared" si="29"/>
        <v>0</v>
      </c>
      <c r="I180" t="str">
        <f t="shared" si="30"/>
        <v>1</v>
      </c>
      <c r="J180" t="str">
        <f t="shared" si="31"/>
        <v>1</v>
      </c>
      <c r="K180" t="str">
        <f t="shared" si="32"/>
        <v>0</v>
      </c>
      <c r="L180" t="str">
        <f t="shared" si="33"/>
        <v>1</v>
      </c>
      <c r="M180" t="str">
        <f t="shared" si="34"/>
        <v>0</v>
      </c>
    </row>
    <row r="181" spans="1:13" x14ac:dyDescent="0.25">
      <c r="A181" s="1" t="s">
        <v>181</v>
      </c>
      <c r="B181" t="str">
        <f t="shared" si="25"/>
        <v>0</v>
      </c>
      <c r="C181" t="str">
        <f t="shared" si="26"/>
        <v>0</v>
      </c>
      <c r="D181" t="str">
        <f t="shared" si="27"/>
        <v>1</v>
      </c>
      <c r="E181" t="str">
        <f t="shared" si="35"/>
        <v>0</v>
      </c>
      <c r="F181" t="str">
        <f t="shared" si="36"/>
        <v>0</v>
      </c>
      <c r="G181" t="str">
        <f t="shared" si="28"/>
        <v>1</v>
      </c>
      <c r="H181" t="str">
        <f t="shared" si="29"/>
        <v>0</v>
      </c>
      <c r="I181" t="str">
        <f t="shared" si="30"/>
        <v>0</v>
      </c>
      <c r="J181" t="str">
        <f t="shared" si="31"/>
        <v>0</v>
      </c>
      <c r="K181" t="str">
        <f t="shared" si="32"/>
        <v>0</v>
      </c>
      <c r="L181" t="str">
        <f t="shared" si="33"/>
        <v>0</v>
      </c>
      <c r="M181" t="str">
        <f t="shared" si="34"/>
        <v>0</v>
      </c>
    </row>
    <row r="182" spans="1:13" x14ac:dyDescent="0.25">
      <c r="A182" s="1" t="s">
        <v>182</v>
      </c>
      <c r="B182" t="str">
        <f t="shared" si="25"/>
        <v>1</v>
      </c>
      <c r="C182" t="str">
        <f t="shared" si="26"/>
        <v>1</v>
      </c>
      <c r="D182" t="str">
        <f t="shared" si="27"/>
        <v>1</v>
      </c>
      <c r="E182" t="str">
        <f t="shared" si="35"/>
        <v>1</v>
      </c>
      <c r="F182" t="str">
        <f t="shared" si="36"/>
        <v>0</v>
      </c>
      <c r="G182" t="str">
        <f t="shared" si="28"/>
        <v>1</v>
      </c>
      <c r="H182" t="str">
        <f t="shared" si="29"/>
        <v>1</v>
      </c>
      <c r="I182" t="str">
        <f t="shared" si="30"/>
        <v>1</v>
      </c>
      <c r="J182" t="str">
        <f t="shared" si="31"/>
        <v>1</v>
      </c>
      <c r="K182" t="str">
        <f t="shared" si="32"/>
        <v>1</v>
      </c>
      <c r="L182" t="str">
        <f t="shared" si="33"/>
        <v>1</v>
      </c>
      <c r="M182" t="str">
        <f t="shared" si="34"/>
        <v>0</v>
      </c>
    </row>
    <row r="183" spans="1:13" x14ac:dyDescent="0.25">
      <c r="A183" s="1" t="s">
        <v>183</v>
      </c>
      <c r="B183" t="str">
        <f t="shared" si="25"/>
        <v>0</v>
      </c>
      <c r="C183" t="str">
        <f t="shared" si="26"/>
        <v>0</v>
      </c>
      <c r="D183" t="str">
        <f t="shared" si="27"/>
        <v>1</v>
      </c>
      <c r="E183" t="str">
        <f t="shared" si="35"/>
        <v>0</v>
      </c>
      <c r="F183" t="str">
        <f t="shared" si="36"/>
        <v>1</v>
      </c>
      <c r="G183" t="str">
        <f t="shared" si="28"/>
        <v>1</v>
      </c>
      <c r="H183" t="str">
        <f t="shared" si="29"/>
        <v>0</v>
      </c>
      <c r="I183" t="str">
        <f t="shared" si="30"/>
        <v>1</v>
      </c>
      <c r="J183" t="str">
        <f t="shared" si="31"/>
        <v>0</v>
      </c>
      <c r="K183" t="str">
        <f t="shared" si="32"/>
        <v>1</v>
      </c>
      <c r="L183" t="str">
        <f t="shared" si="33"/>
        <v>0</v>
      </c>
      <c r="M183" t="str">
        <f t="shared" si="34"/>
        <v>1</v>
      </c>
    </row>
    <row r="184" spans="1:13" x14ac:dyDescent="0.25">
      <c r="A184" s="1" t="s">
        <v>184</v>
      </c>
      <c r="B184" t="str">
        <f t="shared" si="25"/>
        <v>0</v>
      </c>
      <c r="C184" t="str">
        <f t="shared" si="26"/>
        <v>1</v>
      </c>
      <c r="D184" t="str">
        <f t="shared" si="27"/>
        <v>0</v>
      </c>
      <c r="E184" t="str">
        <f t="shared" si="35"/>
        <v>1</v>
      </c>
      <c r="F184" t="str">
        <f t="shared" si="36"/>
        <v>0</v>
      </c>
      <c r="G184" t="str">
        <f t="shared" si="28"/>
        <v>0</v>
      </c>
      <c r="H184" t="str">
        <f t="shared" si="29"/>
        <v>0</v>
      </c>
      <c r="I184" t="str">
        <f t="shared" si="30"/>
        <v>0</v>
      </c>
      <c r="J184" t="str">
        <f t="shared" si="31"/>
        <v>1</v>
      </c>
      <c r="K184" t="str">
        <f t="shared" si="32"/>
        <v>0</v>
      </c>
      <c r="L184" t="str">
        <f t="shared" si="33"/>
        <v>0</v>
      </c>
      <c r="M184" t="str">
        <f t="shared" si="34"/>
        <v>1</v>
      </c>
    </row>
    <row r="185" spans="1:13" x14ac:dyDescent="0.25">
      <c r="A185" s="1" t="s">
        <v>185</v>
      </c>
      <c r="B185" t="str">
        <f t="shared" si="25"/>
        <v>0</v>
      </c>
      <c r="C185" t="str">
        <f t="shared" si="26"/>
        <v>0</v>
      </c>
      <c r="D185" t="str">
        <f t="shared" si="27"/>
        <v>0</v>
      </c>
      <c r="E185" t="str">
        <f t="shared" si="35"/>
        <v>1</v>
      </c>
      <c r="F185" t="str">
        <f t="shared" si="36"/>
        <v>1</v>
      </c>
      <c r="G185" t="str">
        <f t="shared" si="28"/>
        <v>0</v>
      </c>
      <c r="H185" t="str">
        <f t="shared" si="29"/>
        <v>0</v>
      </c>
      <c r="I185" t="str">
        <f t="shared" si="30"/>
        <v>1</v>
      </c>
      <c r="J185" t="str">
        <f t="shared" si="31"/>
        <v>1</v>
      </c>
      <c r="K185" t="str">
        <f t="shared" si="32"/>
        <v>1</v>
      </c>
      <c r="L185" t="str">
        <f t="shared" si="33"/>
        <v>0</v>
      </c>
      <c r="M185" t="str">
        <f t="shared" si="34"/>
        <v>0</v>
      </c>
    </row>
    <row r="186" spans="1:13" x14ac:dyDescent="0.25">
      <c r="A186" s="1" t="s">
        <v>186</v>
      </c>
      <c r="B186" t="str">
        <f t="shared" si="25"/>
        <v>1</v>
      </c>
      <c r="C186" t="str">
        <f t="shared" si="26"/>
        <v>1</v>
      </c>
      <c r="D186" t="str">
        <f t="shared" si="27"/>
        <v>0</v>
      </c>
      <c r="E186" t="str">
        <f t="shared" si="35"/>
        <v>1</v>
      </c>
      <c r="F186" t="str">
        <f t="shared" si="36"/>
        <v>1</v>
      </c>
      <c r="G186" t="str">
        <f t="shared" si="28"/>
        <v>1</v>
      </c>
      <c r="H186" t="str">
        <f t="shared" si="29"/>
        <v>1</v>
      </c>
      <c r="I186" t="str">
        <f t="shared" si="30"/>
        <v>0</v>
      </c>
      <c r="J186" t="str">
        <f t="shared" si="31"/>
        <v>0</v>
      </c>
      <c r="K186" t="str">
        <f t="shared" si="32"/>
        <v>0</v>
      </c>
      <c r="L186" t="str">
        <f t="shared" si="33"/>
        <v>1</v>
      </c>
      <c r="M186" t="str">
        <f t="shared" si="34"/>
        <v>0</v>
      </c>
    </row>
    <row r="187" spans="1:13" x14ac:dyDescent="0.25">
      <c r="A187" s="1" t="s">
        <v>187</v>
      </c>
      <c r="B187" t="str">
        <f t="shared" si="25"/>
        <v>1</v>
      </c>
      <c r="C187" t="str">
        <f t="shared" si="26"/>
        <v>1</v>
      </c>
      <c r="D187" t="str">
        <f t="shared" si="27"/>
        <v>0</v>
      </c>
      <c r="E187" t="str">
        <f t="shared" si="35"/>
        <v>0</v>
      </c>
      <c r="F187" t="str">
        <f t="shared" si="36"/>
        <v>1</v>
      </c>
      <c r="G187" t="str">
        <f t="shared" si="28"/>
        <v>1</v>
      </c>
      <c r="H187" t="str">
        <f t="shared" si="29"/>
        <v>1</v>
      </c>
      <c r="I187" t="str">
        <f t="shared" si="30"/>
        <v>0</v>
      </c>
      <c r="J187" t="str">
        <f t="shared" si="31"/>
        <v>0</v>
      </c>
      <c r="K187" t="str">
        <f t="shared" si="32"/>
        <v>1</v>
      </c>
      <c r="L187" t="str">
        <f t="shared" si="33"/>
        <v>0</v>
      </c>
      <c r="M187" t="str">
        <f t="shared" si="34"/>
        <v>0</v>
      </c>
    </row>
    <row r="188" spans="1:13" x14ac:dyDescent="0.25">
      <c r="A188" s="1" t="s">
        <v>188</v>
      </c>
      <c r="B188" t="str">
        <f t="shared" si="25"/>
        <v>1</v>
      </c>
      <c r="C188" t="str">
        <f t="shared" si="26"/>
        <v>0</v>
      </c>
      <c r="D188" t="str">
        <f t="shared" si="27"/>
        <v>1</v>
      </c>
      <c r="E188" t="str">
        <f t="shared" si="35"/>
        <v>1</v>
      </c>
      <c r="F188" t="str">
        <f t="shared" si="36"/>
        <v>0</v>
      </c>
      <c r="G188" t="str">
        <f t="shared" si="28"/>
        <v>0</v>
      </c>
      <c r="H188" t="str">
        <f t="shared" si="29"/>
        <v>0</v>
      </c>
      <c r="I188" t="str">
        <f t="shared" si="30"/>
        <v>0</v>
      </c>
      <c r="J188" t="str">
        <f t="shared" si="31"/>
        <v>1</v>
      </c>
      <c r="K188" t="str">
        <f t="shared" si="32"/>
        <v>1</v>
      </c>
      <c r="L188" t="str">
        <f t="shared" si="33"/>
        <v>1</v>
      </c>
      <c r="M188" t="str">
        <f t="shared" si="34"/>
        <v>0</v>
      </c>
    </row>
    <row r="189" spans="1:13" x14ac:dyDescent="0.25">
      <c r="A189" s="1" t="s">
        <v>189</v>
      </c>
      <c r="B189" t="str">
        <f t="shared" si="25"/>
        <v>0</v>
      </c>
      <c r="C189" t="str">
        <f t="shared" si="26"/>
        <v>1</v>
      </c>
      <c r="D189" t="str">
        <f t="shared" si="27"/>
        <v>1</v>
      </c>
      <c r="E189" t="str">
        <f t="shared" si="35"/>
        <v>0</v>
      </c>
      <c r="F189" t="str">
        <f t="shared" si="36"/>
        <v>0</v>
      </c>
      <c r="G189" t="str">
        <f t="shared" si="28"/>
        <v>0</v>
      </c>
      <c r="H189" t="str">
        <f t="shared" si="29"/>
        <v>1</v>
      </c>
      <c r="I189" t="str">
        <f t="shared" si="30"/>
        <v>0</v>
      </c>
      <c r="J189" t="str">
        <f t="shared" si="31"/>
        <v>1</v>
      </c>
      <c r="K189" t="str">
        <f t="shared" si="32"/>
        <v>0</v>
      </c>
      <c r="L189" t="str">
        <f t="shared" si="33"/>
        <v>1</v>
      </c>
      <c r="M189" t="str">
        <f t="shared" si="34"/>
        <v>0</v>
      </c>
    </row>
    <row r="190" spans="1:13" x14ac:dyDescent="0.25">
      <c r="A190" s="1" t="s">
        <v>190</v>
      </c>
      <c r="B190" t="str">
        <f t="shared" si="25"/>
        <v>1</v>
      </c>
      <c r="C190" t="str">
        <f t="shared" si="26"/>
        <v>0</v>
      </c>
      <c r="D190" t="str">
        <f t="shared" si="27"/>
        <v>1</v>
      </c>
      <c r="E190" t="str">
        <f t="shared" si="35"/>
        <v>1</v>
      </c>
      <c r="F190" t="str">
        <f t="shared" si="36"/>
        <v>1</v>
      </c>
      <c r="G190" t="str">
        <f t="shared" si="28"/>
        <v>0</v>
      </c>
      <c r="H190" t="str">
        <f t="shared" si="29"/>
        <v>0</v>
      </c>
      <c r="I190" t="str">
        <f t="shared" si="30"/>
        <v>1</v>
      </c>
      <c r="J190" t="str">
        <f t="shared" si="31"/>
        <v>0</v>
      </c>
      <c r="K190" t="str">
        <f t="shared" si="32"/>
        <v>1</v>
      </c>
      <c r="L190" t="str">
        <f t="shared" si="33"/>
        <v>0</v>
      </c>
      <c r="M190" t="str">
        <f t="shared" si="34"/>
        <v>0</v>
      </c>
    </row>
    <row r="191" spans="1:13" x14ac:dyDescent="0.25">
      <c r="A191" s="1" t="s">
        <v>191</v>
      </c>
      <c r="B191" t="str">
        <f t="shared" si="25"/>
        <v>0</v>
      </c>
      <c r="C191" t="str">
        <f t="shared" si="26"/>
        <v>0</v>
      </c>
      <c r="D191" t="str">
        <f t="shared" si="27"/>
        <v>1</v>
      </c>
      <c r="E191" t="str">
        <f t="shared" si="35"/>
        <v>1</v>
      </c>
      <c r="F191" t="str">
        <f t="shared" si="36"/>
        <v>1</v>
      </c>
      <c r="G191" t="str">
        <f t="shared" si="28"/>
        <v>0</v>
      </c>
      <c r="H191" t="str">
        <f t="shared" si="29"/>
        <v>1</v>
      </c>
      <c r="I191" t="str">
        <f t="shared" si="30"/>
        <v>1</v>
      </c>
      <c r="J191" t="str">
        <f t="shared" si="31"/>
        <v>1</v>
      </c>
      <c r="K191" t="str">
        <f t="shared" si="32"/>
        <v>1</v>
      </c>
      <c r="L191" t="str">
        <f t="shared" si="33"/>
        <v>0</v>
      </c>
      <c r="M191" t="str">
        <f t="shared" si="34"/>
        <v>1</v>
      </c>
    </row>
    <row r="192" spans="1:13" x14ac:dyDescent="0.25">
      <c r="A192" s="1" t="s">
        <v>192</v>
      </c>
      <c r="B192" t="str">
        <f t="shared" si="25"/>
        <v>1</v>
      </c>
      <c r="C192" t="str">
        <f t="shared" si="26"/>
        <v>1</v>
      </c>
      <c r="D192" t="str">
        <f t="shared" si="27"/>
        <v>1</v>
      </c>
      <c r="E192" t="str">
        <f t="shared" si="35"/>
        <v>0</v>
      </c>
      <c r="F192" t="str">
        <f t="shared" si="36"/>
        <v>0</v>
      </c>
      <c r="G192" t="str">
        <f t="shared" si="28"/>
        <v>1</v>
      </c>
      <c r="H192" t="str">
        <f t="shared" si="29"/>
        <v>1</v>
      </c>
      <c r="I192" t="str">
        <f t="shared" si="30"/>
        <v>1</v>
      </c>
      <c r="J192" t="str">
        <f t="shared" si="31"/>
        <v>0</v>
      </c>
      <c r="K192" t="str">
        <f t="shared" si="32"/>
        <v>1</v>
      </c>
      <c r="L192" t="str">
        <f t="shared" si="33"/>
        <v>0</v>
      </c>
      <c r="M192" t="str">
        <f t="shared" si="34"/>
        <v>1</v>
      </c>
    </row>
    <row r="193" spans="1:13" x14ac:dyDescent="0.25">
      <c r="A193" s="1" t="s">
        <v>193</v>
      </c>
      <c r="B193" t="str">
        <f t="shared" si="25"/>
        <v>1</v>
      </c>
      <c r="C193" t="str">
        <f t="shared" si="26"/>
        <v>0</v>
      </c>
      <c r="D193" t="str">
        <f t="shared" si="27"/>
        <v>0</v>
      </c>
      <c r="E193" t="str">
        <f t="shared" si="35"/>
        <v>0</v>
      </c>
      <c r="F193" t="str">
        <f t="shared" si="36"/>
        <v>1</v>
      </c>
      <c r="G193" t="str">
        <f t="shared" si="28"/>
        <v>1</v>
      </c>
      <c r="H193" t="str">
        <f t="shared" si="29"/>
        <v>1</v>
      </c>
      <c r="I193" t="str">
        <f t="shared" si="30"/>
        <v>0</v>
      </c>
      <c r="J193" t="str">
        <f t="shared" si="31"/>
        <v>1</v>
      </c>
      <c r="K193" t="str">
        <f t="shared" si="32"/>
        <v>1</v>
      </c>
      <c r="L193" t="str">
        <f t="shared" si="33"/>
        <v>1</v>
      </c>
      <c r="M193" t="str">
        <f t="shared" si="34"/>
        <v>0</v>
      </c>
    </row>
    <row r="194" spans="1:13" x14ac:dyDescent="0.25">
      <c r="A194" s="1" t="s">
        <v>194</v>
      </c>
      <c r="B194" t="str">
        <f t="shared" si="25"/>
        <v>0</v>
      </c>
      <c r="C194" t="str">
        <f t="shared" si="26"/>
        <v>1</v>
      </c>
      <c r="D194" t="str">
        <f t="shared" si="27"/>
        <v>1</v>
      </c>
      <c r="E194" t="str">
        <f t="shared" si="35"/>
        <v>1</v>
      </c>
      <c r="F194" t="str">
        <f t="shared" si="36"/>
        <v>0</v>
      </c>
      <c r="G194" t="str">
        <f t="shared" si="28"/>
        <v>1</v>
      </c>
      <c r="H194" t="str">
        <f t="shared" si="29"/>
        <v>0</v>
      </c>
      <c r="I194" t="str">
        <f t="shared" si="30"/>
        <v>0</v>
      </c>
      <c r="J194" t="str">
        <f t="shared" si="31"/>
        <v>0</v>
      </c>
      <c r="K194" t="str">
        <f t="shared" si="32"/>
        <v>0</v>
      </c>
      <c r="L194" t="str">
        <f t="shared" si="33"/>
        <v>1</v>
      </c>
      <c r="M194" t="str">
        <f t="shared" si="34"/>
        <v>1</v>
      </c>
    </row>
    <row r="195" spans="1:13" x14ac:dyDescent="0.25">
      <c r="A195" s="1" t="s">
        <v>195</v>
      </c>
      <c r="B195" t="str">
        <f t="shared" ref="B195:B258" si="37">LEFT(A195,1)</f>
        <v>1</v>
      </c>
      <c r="C195" t="str">
        <f t="shared" ref="C195:C258" si="38">MID(A195,2,1)</f>
        <v>0</v>
      </c>
      <c r="D195" t="str">
        <f t="shared" ref="D195:D258" si="39">MID($A195,3,1)</f>
        <v>0</v>
      </c>
      <c r="E195" t="str">
        <f t="shared" si="35"/>
        <v>0</v>
      </c>
      <c r="F195" t="str">
        <f t="shared" si="36"/>
        <v>1</v>
      </c>
      <c r="G195" t="str">
        <f t="shared" ref="G195:G258" si="40">MID($A195,6,1)</f>
        <v>0</v>
      </c>
      <c r="H195" t="str">
        <f t="shared" ref="H195:H258" si="41">MID($A195,7,1)</f>
        <v>1</v>
      </c>
      <c r="I195" t="str">
        <f t="shared" ref="I195:I258" si="42">MID($A195,8,1)</f>
        <v>0</v>
      </c>
      <c r="J195" t="str">
        <f t="shared" ref="J195:J258" si="43">MID($A195,9,1)</f>
        <v>0</v>
      </c>
      <c r="K195" t="str">
        <f t="shared" ref="K195:K258" si="44">MID($A195,10,1)</f>
        <v>0</v>
      </c>
      <c r="L195" t="str">
        <f t="shared" ref="L195:L258" si="45">MID($A195,11,1)</f>
        <v>1</v>
      </c>
      <c r="M195" t="str">
        <f t="shared" ref="M195:M258" si="46">MID($A195,12,1)</f>
        <v>1</v>
      </c>
    </row>
    <row r="196" spans="1:13" x14ac:dyDescent="0.25">
      <c r="A196" s="1" t="s">
        <v>196</v>
      </c>
      <c r="B196" t="str">
        <f t="shared" si="37"/>
        <v>0</v>
      </c>
      <c r="C196" t="str">
        <f t="shared" si="38"/>
        <v>0</v>
      </c>
      <c r="D196" t="str">
        <f t="shared" si="39"/>
        <v>0</v>
      </c>
      <c r="E196" t="str">
        <f t="shared" ref="E196:E259" si="47">MID($A196,4,1)</f>
        <v>1</v>
      </c>
      <c r="F196" t="str">
        <f t="shared" ref="F196:F259" si="48">MID($A196,5,1)</f>
        <v>1</v>
      </c>
      <c r="G196" t="str">
        <f t="shared" si="40"/>
        <v>0</v>
      </c>
      <c r="H196" t="str">
        <f t="shared" si="41"/>
        <v>0</v>
      </c>
      <c r="I196" t="str">
        <f t="shared" si="42"/>
        <v>1</v>
      </c>
      <c r="J196" t="str">
        <f t="shared" si="43"/>
        <v>0</v>
      </c>
      <c r="K196" t="str">
        <f t="shared" si="44"/>
        <v>1</v>
      </c>
      <c r="L196" t="str">
        <f t="shared" si="45"/>
        <v>1</v>
      </c>
      <c r="M196" t="str">
        <f t="shared" si="46"/>
        <v>0</v>
      </c>
    </row>
    <row r="197" spans="1:13" x14ac:dyDescent="0.25">
      <c r="A197" s="1" t="s">
        <v>197</v>
      </c>
      <c r="B197" t="str">
        <f t="shared" si="37"/>
        <v>1</v>
      </c>
      <c r="C197" t="str">
        <f t="shared" si="38"/>
        <v>1</v>
      </c>
      <c r="D197" t="str">
        <f t="shared" si="39"/>
        <v>1</v>
      </c>
      <c r="E197" t="str">
        <f t="shared" si="47"/>
        <v>0</v>
      </c>
      <c r="F197" t="str">
        <f t="shared" si="48"/>
        <v>1</v>
      </c>
      <c r="G197" t="str">
        <f t="shared" si="40"/>
        <v>0</v>
      </c>
      <c r="H197" t="str">
        <f t="shared" si="41"/>
        <v>0</v>
      </c>
      <c r="I197" t="str">
        <f t="shared" si="42"/>
        <v>1</v>
      </c>
      <c r="J197" t="str">
        <f t="shared" si="43"/>
        <v>1</v>
      </c>
      <c r="K197" t="str">
        <f t="shared" si="44"/>
        <v>1</v>
      </c>
      <c r="L197" t="str">
        <f t="shared" si="45"/>
        <v>1</v>
      </c>
      <c r="M197" t="str">
        <f t="shared" si="46"/>
        <v>1</v>
      </c>
    </row>
    <row r="198" spans="1:13" x14ac:dyDescent="0.25">
      <c r="A198" s="1" t="s">
        <v>198</v>
      </c>
      <c r="B198" t="str">
        <f t="shared" si="37"/>
        <v>0</v>
      </c>
      <c r="C198" t="str">
        <f t="shared" si="38"/>
        <v>1</v>
      </c>
      <c r="D198" t="str">
        <f t="shared" si="39"/>
        <v>1</v>
      </c>
      <c r="E198" t="str">
        <f t="shared" si="47"/>
        <v>0</v>
      </c>
      <c r="F198" t="str">
        <f t="shared" si="48"/>
        <v>0</v>
      </c>
      <c r="G198" t="str">
        <f t="shared" si="40"/>
        <v>1</v>
      </c>
      <c r="H198" t="str">
        <f t="shared" si="41"/>
        <v>1</v>
      </c>
      <c r="I198" t="str">
        <f t="shared" si="42"/>
        <v>0</v>
      </c>
      <c r="J198" t="str">
        <f t="shared" si="43"/>
        <v>1</v>
      </c>
      <c r="K198" t="str">
        <f t="shared" si="44"/>
        <v>1</v>
      </c>
      <c r="L198" t="str">
        <f t="shared" si="45"/>
        <v>1</v>
      </c>
      <c r="M198" t="str">
        <f t="shared" si="46"/>
        <v>1</v>
      </c>
    </row>
    <row r="199" spans="1:13" x14ac:dyDescent="0.25">
      <c r="A199" s="1" t="s">
        <v>199</v>
      </c>
      <c r="B199" t="str">
        <f t="shared" si="37"/>
        <v>1</v>
      </c>
      <c r="C199" t="str">
        <f t="shared" si="38"/>
        <v>1</v>
      </c>
      <c r="D199" t="str">
        <f t="shared" si="39"/>
        <v>0</v>
      </c>
      <c r="E199" t="str">
        <f t="shared" si="47"/>
        <v>1</v>
      </c>
      <c r="F199" t="str">
        <f t="shared" si="48"/>
        <v>0</v>
      </c>
      <c r="G199" t="str">
        <f t="shared" si="40"/>
        <v>1</v>
      </c>
      <c r="H199" t="str">
        <f t="shared" si="41"/>
        <v>0</v>
      </c>
      <c r="I199" t="str">
        <f t="shared" si="42"/>
        <v>0</v>
      </c>
      <c r="J199" t="str">
        <f t="shared" si="43"/>
        <v>0</v>
      </c>
      <c r="K199" t="str">
        <f t="shared" si="44"/>
        <v>0</v>
      </c>
      <c r="L199" t="str">
        <f t="shared" si="45"/>
        <v>1</v>
      </c>
      <c r="M199" t="str">
        <f t="shared" si="46"/>
        <v>0</v>
      </c>
    </row>
    <row r="200" spans="1:13" x14ac:dyDescent="0.25">
      <c r="A200" s="1" t="s">
        <v>200</v>
      </c>
      <c r="B200" t="str">
        <f t="shared" si="37"/>
        <v>1</v>
      </c>
      <c r="C200" t="str">
        <f t="shared" si="38"/>
        <v>1</v>
      </c>
      <c r="D200" t="str">
        <f t="shared" si="39"/>
        <v>0</v>
      </c>
      <c r="E200" t="str">
        <f t="shared" si="47"/>
        <v>0</v>
      </c>
      <c r="F200" t="str">
        <f t="shared" si="48"/>
        <v>1</v>
      </c>
      <c r="G200" t="str">
        <f t="shared" si="40"/>
        <v>1</v>
      </c>
      <c r="H200" t="str">
        <f t="shared" si="41"/>
        <v>0</v>
      </c>
      <c r="I200" t="str">
        <f t="shared" si="42"/>
        <v>0</v>
      </c>
      <c r="J200" t="str">
        <f t="shared" si="43"/>
        <v>0</v>
      </c>
      <c r="K200" t="str">
        <f t="shared" si="44"/>
        <v>1</v>
      </c>
      <c r="L200" t="str">
        <f t="shared" si="45"/>
        <v>1</v>
      </c>
      <c r="M200" t="str">
        <f t="shared" si="46"/>
        <v>0</v>
      </c>
    </row>
    <row r="201" spans="1:13" x14ac:dyDescent="0.25">
      <c r="A201" s="1" t="s">
        <v>201</v>
      </c>
      <c r="B201" t="str">
        <f t="shared" si="37"/>
        <v>1</v>
      </c>
      <c r="C201" t="str">
        <f t="shared" si="38"/>
        <v>1</v>
      </c>
      <c r="D201" t="str">
        <f t="shared" si="39"/>
        <v>1</v>
      </c>
      <c r="E201" t="str">
        <f t="shared" si="47"/>
        <v>1</v>
      </c>
      <c r="F201" t="str">
        <f t="shared" si="48"/>
        <v>1</v>
      </c>
      <c r="G201" t="str">
        <f t="shared" si="40"/>
        <v>0</v>
      </c>
      <c r="H201" t="str">
        <f t="shared" si="41"/>
        <v>1</v>
      </c>
      <c r="I201" t="str">
        <f t="shared" si="42"/>
        <v>0</v>
      </c>
      <c r="J201" t="str">
        <f t="shared" si="43"/>
        <v>1</v>
      </c>
      <c r="K201" t="str">
        <f t="shared" si="44"/>
        <v>0</v>
      </c>
      <c r="L201" t="str">
        <f t="shared" si="45"/>
        <v>0</v>
      </c>
      <c r="M201" t="str">
        <f t="shared" si="46"/>
        <v>0</v>
      </c>
    </row>
    <row r="202" spans="1:13" x14ac:dyDescent="0.25">
      <c r="A202" s="1" t="s">
        <v>202</v>
      </c>
      <c r="B202" t="str">
        <f t="shared" si="37"/>
        <v>0</v>
      </c>
      <c r="C202" t="str">
        <f t="shared" si="38"/>
        <v>0</v>
      </c>
      <c r="D202" t="str">
        <f t="shared" si="39"/>
        <v>1</v>
      </c>
      <c r="E202" t="str">
        <f t="shared" si="47"/>
        <v>1</v>
      </c>
      <c r="F202" t="str">
        <f t="shared" si="48"/>
        <v>1</v>
      </c>
      <c r="G202" t="str">
        <f t="shared" si="40"/>
        <v>1</v>
      </c>
      <c r="H202" t="str">
        <f t="shared" si="41"/>
        <v>1</v>
      </c>
      <c r="I202" t="str">
        <f t="shared" si="42"/>
        <v>1</v>
      </c>
      <c r="J202" t="str">
        <f t="shared" si="43"/>
        <v>1</v>
      </c>
      <c r="K202" t="str">
        <f t="shared" si="44"/>
        <v>1</v>
      </c>
      <c r="L202" t="str">
        <f t="shared" si="45"/>
        <v>0</v>
      </c>
      <c r="M202" t="str">
        <f t="shared" si="46"/>
        <v>1</v>
      </c>
    </row>
    <row r="203" spans="1:13" x14ac:dyDescent="0.25">
      <c r="A203" s="1" t="s">
        <v>203</v>
      </c>
      <c r="B203" t="str">
        <f t="shared" si="37"/>
        <v>1</v>
      </c>
      <c r="C203" t="str">
        <f t="shared" si="38"/>
        <v>0</v>
      </c>
      <c r="D203" t="str">
        <f t="shared" si="39"/>
        <v>1</v>
      </c>
      <c r="E203" t="str">
        <f t="shared" si="47"/>
        <v>0</v>
      </c>
      <c r="F203" t="str">
        <f t="shared" si="48"/>
        <v>0</v>
      </c>
      <c r="G203" t="str">
        <f t="shared" si="40"/>
        <v>0</v>
      </c>
      <c r="H203" t="str">
        <f t="shared" si="41"/>
        <v>1</v>
      </c>
      <c r="I203" t="str">
        <f t="shared" si="42"/>
        <v>0</v>
      </c>
      <c r="J203" t="str">
        <f t="shared" si="43"/>
        <v>0</v>
      </c>
      <c r="K203" t="str">
        <f t="shared" si="44"/>
        <v>0</v>
      </c>
      <c r="L203" t="str">
        <f t="shared" si="45"/>
        <v>0</v>
      </c>
      <c r="M203" t="str">
        <f t="shared" si="46"/>
        <v>0</v>
      </c>
    </row>
    <row r="204" spans="1:13" x14ac:dyDescent="0.25">
      <c r="A204" s="1" t="s">
        <v>204</v>
      </c>
      <c r="B204" t="str">
        <f t="shared" si="37"/>
        <v>0</v>
      </c>
      <c r="C204" t="str">
        <f t="shared" si="38"/>
        <v>1</v>
      </c>
      <c r="D204" t="str">
        <f t="shared" si="39"/>
        <v>1</v>
      </c>
      <c r="E204" t="str">
        <f t="shared" si="47"/>
        <v>0</v>
      </c>
      <c r="F204" t="str">
        <f t="shared" si="48"/>
        <v>1</v>
      </c>
      <c r="G204" t="str">
        <f t="shared" si="40"/>
        <v>0</v>
      </c>
      <c r="H204" t="str">
        <f t="shared" si="41"/>
        <v>0</v>
      </c>
      <c r="I204" t="str">
        <f t="shared" si="42"/>
        <v>0</v>
      </c>
      <c r="J204" t="str">
        <f t="shared" si="43"/>
        <v>1</v>
      </c>
      <c r="K204" t="str">
        <f t="shared" si="44"/>
        <v>1</v>
      </c>
      <c r="L204" t="str">
        <f t="shared" si="45"/>
        <v>1</v>
      </c>
      <c r="M204" t="str">
        <f t="shared" si="46"/>
        <v>0</v>
      </c>
    </row>
    <row r="205" spans="1:13" x14ac:dyDescent="0.25">
      <c r="A205" s="1" t="s">
        <v>205</v>
      </c>
      <c r="B205" t="str">
        <f t="shared" si="37"/>
        <v>0</v>
      </c>
      <c r="C205" t="str">
        <f t="shared" si="38"/>
        <v>0</v>
      </c>
      <c r="D205" t="str">
        <f t="shared" si="39"/>
        <v>1</v>
      </c>
      <c r="E205" t="str">
        <f t="shared" si="47"/>
        <v>1</v>
      </c>
      <c r="F205" t="str">
        <f t="shared" si="48"/>
        <v>1</v>
      </c>
      <c r="G205" t="str">
        <f t="shared" si="40"/>
        <v>0</v>
      </c>
      <c r="H205" t="str">
        <f t="shared" si="41"/>
        <v>1</v>
      </c>
      <c r="I205" t="str">
        <f t="shared" si="42"/>
        <v>0</v>
      </c>
      <c r="J205" t="str">
        <f t="shared" si="43"/>
        <v>1</v>
      </c>
      <c r="K205" t="str">
        <f t="shared" si="44"/>
        <v>1</v>
      </c>
      <c r="L205" t="str">
        <f t="shared" si="45"/>
        <v>0</v>
      </c>
      <c r="M205" t="str">
        <f t="shared" si="46"/>
        <v>0</v>
      </c>
    </row>
    <row r="206" spans="1:13" x14ac:dyDescent="0.25">
      <c r="A206" s="1" t="s">
        <v>206</v>
      </c>
      <c r="B206" t="str">
        <f t="shared" si="37"/>
        <v>1</v>
      </c>
      <c r="C206" t="str">
        <f t="shared" si="38"/>
        <v>1</v>
      </c>
      <c r="D206" t="str">
        <f t="shared" si="39"/>
        <v>1</v>
      </c>
      <c r="E206" t="str">
        <f t="shared" si="47"/>
        <v>1</v>
      </c>
      <c r="F206" t="str">
        <f t="shared" si="48"/>
        <v>1</v>
      </c>
      <c r="G206" t="str">
        <f t="shared" si="40"/>
        <v>0</v>
      </c>
      <c r="H206" t="str">
        <f t="shared" si="41"/>
        <v>1</v>
      </c>
      <c r="I206" t="str">
        <f t="shared" si="42"/>
        <v>1</v>
      </c>
      <c r="J206" t="str">
        <f t="shared" si="43"/>
        <v>1</v>
      </c>
      <c r="K206" t="str">
        <f t="shared" si="44"/>
        <v>1</v>
      </c>
      <c r="L206" t="str">
        <f t="shared" si="45"/>
        <v>0</v>
      </c>
      <c r="M206" t="str">
        <f t="shared" si="46"/>
        <v>1</v>
      </c>
    </row>
    <row r="207" spans="1:13" x14ac:dyDescent="0.25">
      <c r="A207" s="1" t="s">
        <v>207</v>
      </c>
      <c r="B207" t="str">
        <f t="shared" si="37"/>
        <v>0</v>
      </c>
      <c r="C207" t="str">
        <f t="shared" si="38"/>
        <v>0</v>
      </c>
      <c r="D207" t="str">
        <f t="shared" si="39"/>
        <v>1</v>
      </c>
      <c r="E207" t="str">
        <f t="shared" si="47"/>
        <v>0</v>
      </c>
      <c r="F207" t="str">
        <f t="shared" si="48"/>
        <v>0</v>
      </c>
      <c r="G207" t="str">
        <f t="shared" si="40"/>
        <v>1</v>
      </c>
      <c r="H207" t="str">
        <f t="shared" si="41"/>
        <v>0</v>
      </c>
      <c r="I207" t="str">
        <f t="shared" si="42"/>
        <v>0</v>
      </c>
      <c r="J207" t="str">
        <f t="shared" si="43"/>
        <v>0</v>
      </c>
      <c r="K207" t="str">
        <f t="shared" si="44"/>
        <v>1</v>
      </c>
      <c r="L207" t="str">
        <f t="shared" si="45"/>
        <v>1</v>
      </c>
      <c r="M207" t="str">
        <f t="shared" si="46"/>
        <v>1</v>
      </c>
    </row>
    <row r="208" spans="1:13" x14ac:dyDescent="0.25">
      <c r="A208" s="1" t="s">
        <v>208</v>
      </c>
      <c r="B208" t="str">
        <f t="shared" si="37"/>
        <v>1</v>
      </c>
      <c r="C208" t="str">
        <f t="shared" si="38"/>
        <v>1</v>
      </c>
      <c r="D208" t="str">
        <f t="shared" si="39"/>
        <v>1</v>
      </c>
      <c r="E208" t="str">
        <f t="shared" si="47"/>
        <v>0</v>
      </c>
      <c r="F208" t="str">
        <f t="shared" si="48"/>
        <v>1</v>
      </c>
      <c r="G208" t="str">
        <f t="shared" si="40"/>
        <v>0</v>
      </c>
      <c r="H208" t="str">
        <f t="shared" si="41"/>
        <v>1</v>
      </c>
      <c r="I208" t="str">
        <f t="shared" si="42"/>
        <v>1</v>
      </c>
      <c r="J208" t="str">
        <f t="shared" si="43"/>
        <v>0</v>
      </c>
      <c r="K208" t="str">
        <f t="shared" si="44"/>
        <v>0</v>
      </c>
      <c r="L208" t="str">
        <f t="shared" si="45"/>
        <v>1</v>
      </c>
      <c r="M208" t="str">
        <f t="shared" si="46"/>
        <v>0</v>
      </c>
    </row>
    <row r="209" spans="1:13" x14ac:dyDescent="0.25">
      <c r="A209" s="1" t="s">
        <v>209</v>
      </c>
      <c r="B209" t="str">
        <f t="shared" si="37"/>
        <v>1</v>
      </c>
      <c r="C209" t="str">
        <f t="shared" si="38"/>
        <v>1</v>
      </c>
      <c r="D209" t="str">
        <f t="shared" si="39"/>
        <v>1</v>
      </c>
      <c r="E209" t="str">
        <f t="shared" si="47"/>
        <v>0</v>
      </c>
      <c r="F209" t="str">
        <f t="shared" si="48"/>
        <v>0</v>
      </c>
      <c r="G209" t="str">
        <f t="shared" si="40"/>
        <v>1</v>
      </c>
      <c r="H209" t="str">
        <f t="shared" si="41"/>
        <v>0</v>
      </c>
      <c r="I209" t="str">
        <f t="shared" si="42"/>
        <v>1</v>
      </c>
      <c r="J209" t="str">
        <f t="shared" si="43"/>
        <v>0</v>
      </c>
      <c r="K209" t="str">
        <f t="shared" si="44"/>
        <v>0</v>
      </c>
      <c r="L209" t="str">
        <f t="shared" si="45"/>
        <v>0</v>
      </c>
      <c r="M209" t="str">
        <f t="shared" si="46"/>
        <v>1</v>
      </c>
    </row>
    <row r="210" spans="1:13" x14ac:dyDescent="0.25">
      <c r="A210" s="1" t="s">
        <v>210</v>
      </c>
      <c r="B210" t="str">
        <f t="shared" si="37"/>
        <v>0</v>
      </c>
      <c r="C210" t="str">
        <f t="shared" si="38"/>
        <v>0</v>
      </c>
      <c r="D210" t="str">
        <f t="shared" si="39"/>
        <v>1</v>
      </c>
      <c r="E210" t="str">
        <f t="shared" si="47"/>
        <v>1</v>
      </c>
      <c r="F210" t="str">
        <f t="shared" si="48"/>
        <v>1</v>
      </c>
      <c r="G210" t="str">
        <f t="shared" si="40"/>
        <v>0</v>
      </c>
      <c r="H210" t="str">
        <f t="shared" si="41"/>
        <v>0</v>
      </c>
      <c r="I210" t="str">
        <f t="shared" si="42"/>
        <v>0</v>
      </c>
      <c r="J210" t="str">
        <f t="shared" si="43"/>
        <v>1</v>
      </c>
      <c r="K210" t="str">
        <f t="shared" si="44"/>
        <v>0</v>
      </c>
      <c r="L210" t="str">
        <f t="shared" si="45"/>
        <v>0</v>
      </c>
      <c r="M210" t="str">
        <f t="shared" si="46"/>
        <v>1</v>
      </c>
    </row>
    <row r="211" spans="1:13" x14ac:dyDescent="0.25">
      <c r="A211" s="1" t="s">
        <v>211</v>
      </c>
      <c r="B211" t="str">
        <f t="shared" si="37"/>
        <v>1</v>
      </c>
      <c r="C211" t="str">
        <f t="shared" si="38"/>
        <v>1</v>
      </c>
      <c r="D211" t="str">
        <f t="shared" si="39"/>
        <v>1</v>
      </c>
      <c r="E211" t="str">
        <f t="shared" si="47"/>
        <v>0</v>
      </c>
      <c r="F211" t="str">
        <f t="shared" si="48"/>
        <v>1</v>
      </c>
      <c r="G211" t="str">
        <f t="shared" si="40"/>
        <v>1</v>
      </c>
      <c r="H211" t="str">
        <f t="shared" si="41"/>
        <v>0</v>
      </c>
      <c r="I211" t="str">
        <f t="shared" si="42"/>
        <v>1</v>
      </c>
      <c r="J211" t="str">
        <f t="shared" si="43"/>
        <v>1</v>
      </c>
      <c r="K211" t="str">
        <f t="shared" si="44"/>
        <v>0</v>
      </c>
      <c r="L211" t="str">
        <f t="shared" si="45"/>
        <v>0</v>
      </c>
      <c r="M211" t="str">
        <f t="shared" si="46"/>
        <v>1</v>
      </c>
    </row>
    <row r="212" spans="1:13" x14ac:dyDescent="0.25">
      <c r="A212" s="1" t="s">
        <v>212</v>
      </c>
      <c r="B212" t="str">
        <f t="shared" si="37"/>
        <v>1</v>
      </c>
      <c r="C212" t="str">
        <f t="shared" si="38"/>
        <v>1</v>
      </c>
      <c r="D212" t="str">
        <f t="shared" si="39"/>
        <v>0</v>
      </c>
      <c r="E212" t="str">
        <f t="shared" si="47"/>
        <v>0</v>
      </c>
      <c r="F212" t="str">
        <f t="shared" si="48"/>
        <v>1</v>
      </c>
      <c r="G212" t="str">
        <f t="shared" si="40"/>
        <v>1</v>
      </c>
      <c r="H212" t="str">
        <f t="shared" si="41"/>
        <v>0</v>
      </c>
      <c r="I212" t="str">
        <f t="shared" si="42"/>
        <v>1</v>
      </c>
      <c r="J212" t="str">
        <f t="shared" si="43"/>
        <v>0</v>
      </c>
      <c r="K212" t="str">
        <f t="shared" si="44"/>
        <v>0</v>
      </c>
      <c r="L212" t="str">
        <f t="shared" si="45"/>
        <v>0</v>
      </c>
      <c r="M212" t="str">
        <f t="shared" si="46"/>
        <v>0</v>
      </c>
    </row>
    <row r="213" spans="1:13" x14ac:dyDescent="0.25">
      <c r="A213" s="1" t="s">
        <v>213</v>
      </c>
      <c r="B213" t="str">
        <f t="shared" si="37"/>
        <v>1</v>
      </c>
      <c r="C213" t="str">
        <f t="shared" si="38"/>
        <v>0</v>
      </c>
      <c r="D213" t="str">
        <f t="shared" si="39"/>
        <v>0</v>
      </c>
      <c r="E213" t="str">
        <f t="shared" si="47"/>
        <v>1</v>
      </c>
      <c r="F213" t="str">
        <f t="shared" si="48"/>
        <v>1</v>
      </c>
      <c r="G213" t="str">
        <f t="shared" si="40"/>
        <v>0</v>
      </c>
      <c r="H213" t="str">
        <f t="shared" si="41"/>
        <v>1</v>
      </c>
      <c r="I213" t="str">
        <f t="shared" si="42"/>
        <v>0</v>
      </c>
      <c r="J213" t="str">
        <f t="shared" si="43"/>
        <v>1</v>
      </c>
      <c r="K213" t="str">
        <f t="shared" si="44"/>
        <v>0</v>
      </c>
      <c r="L213" t="str">
        <f t="shared" si="45"/>
        <v>0</v>
      </c>
      <c r="M213" t="str">
        <f t="shared" si="46"/>
        <v>0</v>
      </c>
    </row>
    <row r="214" spans="1:13" x14ac:dyDescent="0.25">
      <c r="A214" s="1" t="s">
        <v>214</v>
      </c>
      <c r="B214" t="str">
        <f t="shared" si="37"/>
        <v>0</v>
      </c>
      <c r="C214" t="str">
        <f t="shared" si="38"/>
        <v>0</v>
      </c>
      <c r="D214" t="str">
        <f t="shared" si="39"/>
        <v>0</v>
      </c>
      <c r="E214" t="str">
        <f t="shared" si="47"/>
        <v>0</v>
      </c>
      <c r="F214" t="str">
        <f t="shared" si="48"/>
        <v>0</v>
      </c>
      <c r="G214" t="str">
        <f t="shared" si="40"/>
        <v>0</v>
      </c>
      <c r="H214" t="str">
        <f t="shared" si="41"/>
        <v>0</v>
      </c>
      <c r="I214" t="str">
        <f t="shared" si="42"/>
        <v>1</v>
      </c>
      <c r="J214" t="str">
        <f t="shared" si="43"/>
        <v>0</v>
      </c>
      <c r="K214" t="str">
        <f t="shared" si="44"/>
        <v>1</v>
      </c>
      <c r="L214" t="str">
        <f t="shared" si="45"/>
        <v>0</v>
      </c>
      <c r="M214" t="str">
        <f t="shared" si="46"/>
        <v>1</v>
      </c>
    </row>
    <row r="215" spans="1:13" x14ac:dyDescent="0.25">
      <c r="A215" s="1" t="s">
        <v>215</v>
      </c>
      <c r="B215" t="str">
        <f t="shared" si="37"/>
        <v>1</v>
      </c>
      <c r="C215" t="str">
        <f t="shared" si="38"/>
        <v>0</v>
      </c>
      <c r="D215" t="str">
        <f t="shared" si="39"/>
        <v>1</v>
      </c>
      <c r="E215" t="str">
        <f t="shared" si="47"/>
        <v>0</v>
      </c>
      <c r="F215" t="str">
        <f t="shared" si="48"/>
        <v>1</v>
      </c>
      <c r="G215" t="str">
        <f t="shared" si="40"/>
        <v>1</v>
      </c>
      <c r="H215" t="str">
        <f t="shared" si="41"/>
        <v>0</v>
      </c>
      <c r="I215" t="str">
        <f t="shared" si="42"/>
        <v>0</v>
      </c>
      <c r="J215" t="str">
        <f t="shared" si="43"/>
        <v>1</v>
      </c>
      <c r="K215" t="str">
        <f t="shared" si="44"/>
        <v>0</v>
      </c>
      <c r="L215" t="str">
        <f t="shared" si="45"/>
        <v>0</v>
      </c>
      <c r="M215" t="str">
        <f t="shared" si="46"/>
        <v>1</v>
      </c>
    </row>
    <row r="216" spans="1:13" x14ac:dyDescent="0.25">
      <c r="A216" s="1" t="s">
        <v>216</v>
      </c>
      <c r="B216" t="str">
        <f t="shared" si="37"/>
        <v>0</v>
      </c>
      <c r="C216" t="str">
        <f t="shared" si="38"/>
        <v>0</v>
      </c>
      <c r="D216" t="str">
        <f t="shared" si="39"/>
        <v>1</v>
      </c>
      <c r="E216" t="str">
        <f t="shared" si="47"/>
        <v>1</v>
      </c>
      <c r="F216" t="str">
        <f t="shared" si="48"/>
        <v>1</v>
      </c>
      <c r="G216" t="str">
        <f t="shared" si="40"/>
        <v>1</v>
      </c>
      <c r="H216" t="str">
        <f t="shared" si="41"/>
        <v>1</v>
      </c>
      <c r="I216" t="str">
        <f t="shared" si="42"/>
        <v>1</v>
      </c>
      <c r="J216" t="str">
        <f t="shared" si="43"/>
        <v>1</v>
      </c>
      <c r="K216" t="str">
        <f t="shared" si="44"/>
        <v>0</v>
      </c>
      <c r="L216" t="str">
        <f t="shared" si="45"/>
        <v>0</v>
      </c>
      <c r="M216" t="str">
        <f t="shared" si="46"/>
        <v>1</v>
      </c>
    </row>
    <row r="217" spans="1:13" x14ac:dyDescent="0.25">
      <c r="A217" s="1" t="s">
        <v>217</v>
      </c>
      <c r="B217" t="str">
        <f t="shared" si="37"/>
        <v>1</v>
      </c>
      <c r="C217" t="str">
        <f t="shared" si="38"/>
        <v>1</v>
      </c>
      <c r="D217" t="str">
        <f t="shared" si="39"/>
        <v>1</v>
      </c>
      <c r="E217" t="str">
        <f t="shared" si="47"/>
        <v>0</v>
      </c>
      <c r="F217" t="str">
        <f t="shared" si="48"/>
        <v>1</v>
      </c>
      <c r="G217" t="str">
        <f t="shared" si="40"/>
        <v>1</v>
      </c>
      <c r="H217" t="str">
        <f t="shared" si="41"/>
        <v>1</v>
      </c>
      <c r="I217" t="str">
        <f t="shared" si="42"/>
        <v>0</v>
      </c>
      <c r="J217" t="str">
        <f t="shared" si="43"/>
        <v>1</v>
      </c>
      <c r="K217" t="str">
        <f t="shared" si="44"/>
        <v>0</v>
      </c>
      <c r="L217" t="str">
        <f t="shared" si="45"/>
        <v>0</v>
      </c>
      <c r="M217" t="str">
        <f t="shared" si="46"/>
        <v>0</v>
      </c>
    </row>
    <row r="218" spans="1:13" x14ac:dyDescent="0.25">
      <c r="A218" s="1" t="s">
        <v>218</v>
      </c>
      <c r="B218" t="str">
        <f t="shared" si="37"/>
        <v>1</v>
      </c>
      <c r="C218" t="str">
        <f t="shared" si="38"/>
        <v>0</v>
      </c>
      <c r="D218" t="str">
        <f t="shared" si="39"/>
        <v>0</v>
      </c>
      <c r="E218" t="str">
        <f t="shared" si="47"/>
        <v>0</v>
      </c>
      <c r="F218" t="str">
        <f t="shared" si="48"/>
        <v>0</v>
      </c>
      <c r="G218" t="str">
        <f t="shared" si="40"/>
        <v>0</v>
      </c>
      <c r="H218" t="str">
        <f t="shared" si="41"/>
        <v>0</v>
      </c>
      <c r="I218" t="str">
        <f t="shared" si="42"/>
        <v>1</v>
      </c>
      <c r="J218" t="str">
        <f t="shared" si="43"/>
        <v>1</v>
      </c>
      <c r="K218" t="str">
        <f t="shared" si="44"/>
        <v>1</v>
      </c>
      <c r="L218" t="str">
        <f t="shared" si="45"/>
        <v>1</v>
      </c>
      <c r="M218" t="str">
        <f t="shared" si="46"/>
        <v>0</v>
      </c>
    </row>
    <row r="219" spans="1:13" x14ac:dyDescent="0.25">
      <c r="A219" s="1" t="s">
        <v>219</v>
      </c>
      <c r="B219" t="str">
        <f t="shared" si="37"/>
        <v>0</v>
      </c>
      <c r="C219" t="str">
        <f t="shared" si="38"/>
        <v>0</v>
      </c>
      <c r="D219" t="str">
        <f t="shared" si="39"/>
        <v>1</v>
      </c>
      <c r="E219" t="str">
        <f t="shared" si="47"/>
        <v>0</v>
      </c>
      <c r="F219" t="str">
        <f t="shared" si="48"/>
        <v>0</v>
      </c>
      <c r="G219" t="str">
        <f t="shared" si="40"/>
        <v>0</v>
      </c>
      <c r="H219" t="str">
        <f t="shared" si="41"/>
        <v>1</v>
      </c>
      <c r="I219" t="str">
        <f t="shared" si="42"/>
        <v>1</v>
      </c>
      <c r="J219" t="str">
        <f t="shared" si="43"/>
        <v>1</v>
      </c>
      <c r="K219" t="str">
        <f t="shared" si="44"/>
        <v>1</v>
      </c>
      <c r="L219" t="str">
        <f t="shared" si="45"/>
        <v>0</v>
      </c>
      <c r="M219" t="str">
        <f t="shared" si="46"/>
        <v>1</v>
      </c>
    </row>
    <row r="220" spans="1:13" x14ac:dyDescent="0.25">
      <c r="A220" s="1" t="s">
        <v>220</v>
      </c>
      <c r="B220" t="str">
        <f t="shared" si="37"/>
        <v>0</v>
      </c>
      <c r="C220" t="str">
        <f t="shared" si="38"/>
        <v>0</v>
      </c>
      <c r="D220" t="str">
        <f t="shared" si="39"/>
        <v>0</v>
      </c>
      <c r="E220" t="str">
        <f t="shared" si="47"/>
        <v>0</v>
      </c>
      <c r="F220" t="str">
        <f t="shared" si="48"/>
        <v>0</v>
      </c>
      <c r="G220" t="str">
        <f t="shared" si="40"/>
        <v>1</v>
      </c>
      <c r="H220" t="str">
        <f t="shared" si="41"/>
        <v>1</v>
      </c>
      <c r="I220" t="str">
        <f t="shared" si="42"/>
        <v>1</v>
      </c>
      <c r="J220" t="str">
        <f t="shared" si="43"/>
        <v>0</v>
      </c>
      <c r="K220" t="str">
        <f t="shared" si="44"/>
        <v>0</v>
      </c>
      <c r="L220" t="str">
        <f t="shared" si="45"/>
        <v>1</v>
      </c>
      <c r="M220" t="str">
        <f t="shared" si="46"/>
        <v>1</v>
      </c>
    </row>
    <row r="221" spans="1:13" x14ac:dyDescent="0.25">
      <c r="A221" s="1" t="s">
        <v>221</v>
      </c>
      <c r="B221" t="str">
        <f t="shared" si="37"/>
        <v>0</v>
      </c>
      <c r="C221" t="str">
        <f t="shared" si="38"/>
        <v>0</v>
      </c>
      <c r="D221" t="str">
        <f t="shared" si="39"/>
        <v>0</v>
      </c>
      <c r="E221" t="str">
        <f t="shared" si="47"/>
        <v>0</v>
      </c>
      <c r="F221" t="str">
        <f t="shared" si="48"/>
        <v>0</v>
      </c>
      <c r="G221" t="str">
        <f t="shared" si="40"/>
        <v>1</v>
      </c>
      <c r="H221" t="str">
        <f t="shared" si="41"/>
        <v>1</v>
      </c>
      <c r="I221" t="str">
        <f t="shared" si="42"/>
        <v>1</v>
      </c>
      <c r="J221" t="str">
        <f t="shared" si="43"/>
        <v>1</v>
      </c>
      <c r="K221" t="str">
        <f t="shared" si="44"/>
        <v>0</v>
      </c>
      <c r="L221" t="str">
        <f t="shared" si="45"/>
        <v>0</v>
      </c>
      <c r="M221" t="str">
        <f t="shared" si="46"/>
        <v>1</v>
      </c>
    </row>
    <row r="222" spans="1:13" x14ac:dyDescent="0.25">
      <c r="A222" s="1" t="s">
        <v>222</v>
      </c>
      <c r="B222" t="str">
        <f t="shared" si="37"/>
        <v>1</v>
      </c>
      <c r="C222" t="str">
        <f t="shared" si="38"/>
        <v>1</v>
      </c>
      <c r="D222" t="str">
        <f t="shared" si="39"/>
        <v>0</v>
      </c>
      <c r="E222" t="str">
        <f t="shared" si="47"/>
        <v>1</v>
      </c>
      <c r="F222" t="str">
        <f t="shared" si="48"/>
        <v>1</v>
      </c>
      <c r="G222" t="str">
        <f t="shared" si="40"/>
        <v>0</v>
      </c>
      <c r="H222" t="str">
        <f t="shared" si="41"/>
        <v>0</v>
      </c>
      <c r="I222" t="str">
        <f t="shared" si="42"/>
        <v>0</v>
      </c>
      <c r="J222" t="str">
        <f t="shared" si="43"/>
        <v>1</v>
      </c>
      <c r="K222" t="str">
        <f t="shared" si="44"/>
        <v>0</v>
      </c>
      <c r="L222" t="str">
        <f t="shared" si="45"/>
        <v>0</v>
      </c>
      <c r="M222" t="str">
        <f t="shared" si="46"/>
        <v>0</v>
      </c>
    </row>
    <row r="223" spans="1:13" x14ac:dyDescent="0.25">
      <c r="A223" s="1" t="s">
        <v>223</v>
      </c>
      <c r="B223" t="str">
        <f t="shared" si="37"/>
        <v>0</v>
      </c>
      <c r="C223" t="str">
        <f t="shared" si="38"/>
        <v>0</v>
      </c>
      <c r="D223" t="str">
        <f t="shared" si="39"/>
        <v>0</v>
      </c>
      <c r="E223" t="str">
        <f t="shared" si="47"/>
        <v>1</v>
      </c>
      <c r="F223" t="str">
        <f t="shared" si="48"/>
        <v>0</v>
      </c>
      <c r="G223" t="str">
        <f t="shared" si="40"/>
        <v>0</v>
      </c>
      <c r="H223" t="str">
        <f t="shared" si="41"/>
        <v>0</v>
      </c>
      <c r="I223" t="str">
        <f t="shared" si="42"/>
        <v>1</v>
      </c>
      <c r="J223" t="str">
        <f t="shared" si="43"/>
        <v>1</v>
      </c>
      <c r="K223" t="str">
        <f t="shared" si="44"/>
        <v>0</v>
      </c>
      <c r="L223" t="str">
        <f t="shared" si="45"/>
        <v>0</v>
      </c>
      <c r="M223" t="str">
        <f t="shared" si="46"/>
        <v>0</v>
      </c>
    </row>
    <row r="224" spans="1:13" x14ac:dyDescent="0.25">
      <c r="A224" s="1" t="s">
        <v>224</v>
      </c>
      <c r="B224" t="str">
        <f t="shared" si="37"/>
        <v>1</v>
      </c>
      <c r="C224" t="str">
        <f t="shared" si="38"/>
        <v>1</v>
      </c>
      <c r="D224" t="str">
        <f t="shared" si="39"/>
        <v>1</v>
      </c>
      <c r="E224" t="str">
        <f t="shared" si="47"/>
        <v>0</v>
      </c>
      <c r="F224" t="str">
        <f t="shared" si="48"/>
        <v>0</v>
      </c>
      <c r="G224" t="str">
        <f t="shared" si="40"/>
        <v>0</v>
      </c>
      <c r="H224" t="str">
        <f t="shared" si="41"/>
        <v>1</v>
      </c>
      <c r="I224" t="str">
        <f t="shared" si="42"/>
        <v>1</v>
      </c>
      <c r="J224" t="str">
        <f t="shared" si="43"/>
        <v>1</v>
      </c>
      <c r="K224" t="str">
        <f t="shared" si="44"/>
        <v>1</v>
      </c>
      <c r="L224" t="str">
        <f t="shared" si="45"/>
        <v>1</v>
      </c>
      <c r="M224" t="str">
        <f t="shared" si="46"/>
        <v>0</v>
      </c>
    </row>
    <row r="225" spans="1:13" x14ac:dyDescent="0.25">
      <c r="A225" s="1" t="s">
        <v>225</v>
      </c>
      <c r="B225" t="str">
        <f t="shared" si="37"/>
        <v>0</v>
      </c>
      <c r="C225" t="str">
        <f t="shared" si="38"/>
        <v>1</v>
      </c>
      <c r="D225" t="str">
        <f t="shared" si="39"/>
        <v>0</v>
      </c>
      <c r="E225" t="str">
        <f t="shared" si="47"/>
        <v>0</v>
      </c>
      <c r="F225" t="str">
        <f t="shared" si="48"/>
        <v>0</v>
      </c>
      <c r="G225" t="str">
        <f t="shared" si="40"/>
        <v>0</v>
      </c>
      <c r="H225" t="str">
        <f t="shared" si="41"/>
        <v>1</v>
      </c>
      <c r="I225" t="str">
        <f t="shared" si="42"/>
        <v>0</v>
      </c>
      <c r="J225" t="str">
        <f t="shared" si="43"/>
        <v>1</v>
      </c>
      <c r="K225" t="str">
        <f t="shared" si="44"/>
        <v>0</v>
      </c>
      <c r="L225" t="str">
        <f t="shared" si="45"/>
        <v>0</v>
      </c>
      <c r="M225" t="str">
        <f t="shared" si="46"/>
        <v>1</v>
      </c>
    </row>
    <row r="226" spans="1:13" x14ac:dyDescent="0.25">
      <c r="A226" s="1" t="s">
        <v>226</v>
      </c>
      <c r="B226" t="str">
        <f t="shared" si="37"/>
        <v>1</v>
      </c>
      <c r="C226" t="str">
        <f t="shared" si="38"/>
        <v>1</v>
      </c>
      <c r="D226" t="str">
        <f t="shared" si="39"/>
        <v>0</v>
      </c>
      <c r="E226" t="str">
        <f t="shared" si="47"/>
        <v>0</v>
      </c>
      <c r="F226" t="str">
        <f t="shared" si="48"/>
        <v>1</v>
      </c>
      <c r="G226" t="str">
        <f t="shared" si="40"/>
        <v>0</v>
      </c>
      <c r="H226" t="str">
        <f t="shared" si="41"/>
        <v>1</v>
      </c>
      <c r="I226" t="str">
        <f t="shared" si="42"/>
        <v>1</v>
      </c>
      <c r="J226" t="str">
        <f t="shared" si="43"/>
        <v>0</v>
      </c>
      <c r="K226" t="str">
        <f t="shared" si="44"/>
        <v>0</v>
      </c>
      <c r="L226" t="str">
        <f t="shared" si="45"/>
        <v>1</v>
      </c>
      <c r="M226" t="str">
        <f t="shared" si="46"/>
        <v>1</v>
      </c>
    </row>
    <row r="227" spans="1:13" x14ac:dyDescent="0.25">
      <c r="A227" s="1" t="s">
        <v>227</v>
      </c>
      <c r="B227" t="str">
        <f t="shared" si="37"/>
        <v>1</v>
      </c>
      <c r="C227" t="str">
        <f t="shared" si="38"/>
        <v>0</v>
      </c>
      <c r="D227" t="str">
        <f t="shared" si="39"/>
        <v>1</v>
      </c>
      <c r="E227" t="str">
        <f t="shared" si="47"/>
        <v>0</v>
      </c>
      <c r="F227" t="str">
        <f t="shared" si="48"/>
        <v>1</v>
      </c>
      <c r="G227" t="str">
        <f t="shared" si="40"/>
        <v>1</v>
      </c>
      <c r="H227" t="str">
        <f t="shared" si="41"/>
        <v>0</v>
      </c>
      <c r="I227" t="str">
        <f t="shared" si="42"/>
        <v>1</v>
      </c>
      <c r="J227" t="str">
        <f t="shared" si="43"/>
        <v>1</v>
      </c>
      <c r="K227" t="str">
        <f t="shared" si="44"/>
        <v>1</v>
      </c>
      <c r="L227" t="str">
        <f t="shared" si="45"/>
        <v>0</v>
      </c>
      <c r="M227" t="str">
        <f t="shared" si="46"/>
        <v>1</v>
      </c>
    </row>
    <row r="228" spans="1:13" x14ac:dyDescent="0.25">
      <c r="A228" s="1" t="s">
        <v>228</v>
      </c>
      <c r="B228" t="str">
        <f t="shared" si="37"/>
        <v>1</v>
      </c>
      <c r="C228" t="str">
        <f t="shared" si="38"/>
        <v>1</v>
      </c>
      <c r="D228" t="str">
        <f t="shared" si="39"/>
        <v>0</v>
      </c>
      <c r="E228" t="str">
        <f t="shared" si="47"/>
        <v>0</v>
      </c>
      <c r="F228" t="str">
        <f t="shared" si="48"/>
        <v>1</v>
      </c>
      <c r="G228" t="str">
        <f t="shared" si="40"/>
        <v>0</v>
      </c>
      <c r="H228" t="str">
        <f t="shared" si="41"/>
        <v>1</v>
      </c>
      <c r="I228" t="str">
        <f t="shared" si="42"/>
        <v>0</v>
      </c>
      <c r="J228" t="str">
        <f t="shared" si="43"/>
        <v>1</v>
      </c>
      <c r="K228" t="str">
        <f t="shared" si="44"/>
        <v>1</v>
      </c>
      <c r="L228" t="str">
        <f t="shared" si="45"/>
        <v>0</v>
      </c>
      <c r="M228" t="str">
        <f t="shared" si="46"/>
        <v>1</v>
      </c>
    </row>
    <row r="229" spans="1:13" x14ac:dyDescent="0.25">
      <c r="A229" s="1" t="s">
        <v>229</v>
      </c>
      <c r="B229" t="str">
        <f t="shared" si="37"/>
        <v>0</v>
      </c>
      <c r="C229" t="str">
        <f t="shared" si="38"/>
        <v>1</v>
      </c>
      <c r="D229" t="str">
        <f t="shared" si="39"/>
        <v>0</v>
      </c>
      <c r="E229" t="str">
        <f t="shared" si="47"/>
        <v>0</v>
      </c>
      <c r="F229" t="str">
        <f t="shared" si="48"/>
        <v>0</v>
      </c>
      <c r="G229" t="str">
        <f t="shared" si="40"/>
        <v>1</v>
      </c>
      <c r="H229" t="str">
        <f t="shared" si="41"/>
        <v>1</v>
      </c>
      <c r="I229" t="str">
        <f t="shared" si="42"/>
        <v>1</v>
      </c>
      <c r="J229" t="str">
        <f t="shared" si="43"/>
        <v>1</v>
      </c>
      <c r="K229" t="str">
        <f t="shared" si="44"/>
        <v>0</v>
      </c>
      <c r="L229" t="str">
        <f t="shared" si="45"/>
        <v>1</v>
      </c>
      <c r="M229" t="str">
        <f t="shared" si="46"/>
        <v>0</v>
      </c>
    </row>
    <row r="230" spans="1:13" x14ac:dyDescent="0.25">
      <c r="A230" s="1" t="s">
        <v>230</v>
      </c>
      <c r="B230" t="str">
        <f t="shared" si="37"/>
        <v>1</v>
      </c>
      <c r="C230" t="str">
        <f t="shared" si="38"/>
        <v>0</v>
      </c>
      <c r="D230" t="str">
        <f t="shared" si="39"/>
        <v>0</v>
      </c>
      <c r="E230" t="str">
        <f t="shared" si="47"/>
        <v>0</v>
      </c>
      <c r="F230" t="str">
        <f t="shared" si="48"/>
        <v>1</v>
      </c>
      <c r="G230" t="str">
        <f t="shared" si="40"/>
        <v>0</v>
      </c>
      <c r="H230" t="str">
        <f t="shared" si="41"/>
        <v>1</v>
      </c>
      <c r="I230" t="str">
        <f t="shared" si="42"/>
        <v>0</v>
      </c>
      <c r="J230" t="str">
        <f t="shared" si="43"/>
        <v>1</v>
      </c>
      <c r="K230" t="str">
        <f t="shared" si="44"/>
        <v>0</v>
      </c>
      <c r="L230" t="str">
        <f t="shared" si="45"/>
        <v>1</v>
      </c>
      <c r="M230" t="str">
        <f t="shared" si="46"/>
        <v>0</v>
      </c>
    </row>
    <row r="231" spans="1:13" x14ac:dyDescent="0.25">
      <c r="A231" s="1" t="s">
        <v>231</v>
      </c>
      <c r="B231" t="str">
        <f t="shared" si="37"/>
        <v>0</v>
      </c>
      <c r="C231" t="str">
        <f t="shared" si="38"/>
        <v>1</v>
      </c>
      <c r="D231" t="str">
        <f t="shared" si="39"/>
        <v>1</v>
      </c>
      <c r="E231" t="str">
        <f t="shared" si="47"/>
        <v>0</v>
      </c>
      <c r="F231" t="str">
        <f t="shared" si="48"/>
        <v>0</v>
      </c>
      <c r="G231" t="str">
        <f t="shared" si="40"/>
        <v>0</v>
      </c>
      <c r="H231" t="str">
        <f t="shared" si="41"/>
        <v>1</v>
      </c>
      <c r="I231" t="str">
        <f t="shared" si="42"/>
        <v>1</v>
      </c>
      <c r="J231" t="str">
        <f t="shared" si="43"/>
        <v>1</v>
      </c>
      <c r="K231" t="str">
        <f t="shared" si="44"/>
        <v>1</v>
      </c>
      <c r="L231" t="str">
        <f t="shared" si="45"/>
        <v>0</v>
      </c>
      <c r="M231" t="str">
        <f t="shared" si="46"/>
        <v>1</v>
      </c>
    </row>
    <row r="232" spans="1:13" x14ac:dyDescent="0.25">
      <c r="A232" s="1" t="s">
        <v>232</v>
      </c>
      <c r="B232" t="str">
        <f t="shared" si="37"/>
        <v>0</v>
      </c>
      <c r="C232" t="str">
        <f t="shared" si="38"/>
        <v>1</v>
      </c>
      <c r="D232" t="str">
        <f t="shared" si="39"/>
        <v>0</v>
      </c>
      <c r="E232" t="str">
        <f t="shared" si="47"/>
        <v>1</v>
      </c>
      <c r="F232" t="str">
        <f t="shared" si="48"/>
        <v>0</v>
      </c>
      <c r="G232" t="str">
        <f t="shared" si="40"/>
        <v>1</v>
      </c>
      <c r="H232" t="str">
        <f t="shared" si="41"/>
        <v>0</v>
      </c>
      <c r="I232" t="str">
        <f t="shared" si="42"/>
        <v>0</v>
      </c>
      <c r="J232" t="str">
        <f t="shared" si="43"/>
        <v>1</v>
      </c>
      <c r="K232" t="str">
        <f t="shared" si="44"/>
        <v>0</v>
      </c>
      <c r="L232" t="str">
        <f t="shared" si="45"/>
        <v>0</v>
      </c>
      <c r="M232" t="str">
        <f t="shared" si="46"/>
        <v>0</v>
      </c>
    </row>
    <row r="233" spans="1:13" x14ac:dyDescent="0.25">
      <c r="A233" s="1" t="s">
        <v>233</v>
      </c>
      <c r="B233" t="str">
        <f t="shared" si="37"/>
        <v>0</v>
      </c>
      <c r="C233" t="str">
        <f t="shared" si="38"/>
        <v>0</v>
      </c>
      <c r="D233" t="str">
        <f t="shared" si="39"/>
        <v>1</v>
      </c>
      <c r="E233" t="str">
        <f t="shared" si="47"/>
        <v>0</v>
      </c>
      <c r="F233" t="str">
        <f t="shared" si="48"/>
        <v>0</v>
      </c>
      <c r="G233" t="str">
        <f t="shared" si="40"/>
        <v>0</v>
      </c>
      <c r="H233" t="str">
        <f t="shared" si="41"/>
        <v>0</v>
      </c>
      <c r="I233" t="str">
        <f t="shared" si="42"/>
        <v>1</v>
      </c>
      <c r="J233" t="str">
        <f t="shared" si="43"/>
        <v>0</v>
      </c>
      <c r="K233" t="str">
        <f t="shared" si="44"/>
        <v>1</v>
      </c>
      <c r="L233" t="str">
        <f t="shared" si="45"/>
        <v>1</v>
      </c>
      <c r="M233" t="str">
        <f t="shared" si="46"/>
        <v>0</v>
      </c>
    </row>
    <row r="234" spans="1:13" x14ac:dyDescent="0.25">
      <c r="A234" s="1" t="s">
        <v>234</v>
      </c>
      <c r="B234" t="str">
        <f t="shared" si="37"/>
        <v>1</v>
      </c>
      <c r="C234" t="str">
        <f t="shared" si="38"/>
        <v>0</v>
      </c>
      <c r="D234" t="str">
        <f t="shared" si="39"/>
        <v>0</v>
      </c>
      <c r="E234" t="str">
        <f t="shared" si="47"/>
        <v>0</v>
      </c>
      <c r="F234" t="str">
        <f t="shared" si="48"/>
        <v>0</v>
      </c>
      <c r="G234" t="str">
        <f t="shared" si="40"/>
        <v>0</v>
      </c>
      <c r="H234" t="str">
        <f t="shared" si="41"/>
        <v>0</v>
      </c>
      <c r="I234" t="str">
        <f t="shared" si="42"/>
        <v>0</v>
      </c>
      <c r="J234" t="str">
        <f t="shared" si="43"/>
        <v>0</v>
      </c>
      <c r="K234" t="str">
        <f t="shared" si="44"/>
        <v>1</v>
      </c>
      <c r="L234" t="str">
        <f t="shared" si="45"/>
        <v>0</v>
      </c>
      <c r="M234" t="str">
        <f t="shared" si="46"/>
        <v>1</v>
      </c>
    </row>
    <row r="235" spans="1:13" x14ac:dyDescent="0.25">
      <c r="A235" s="1" t="s">
        <v>235</v>
      </c>
      <c r="B235" t="str">
        <f t="shared" si="37"/>
        <v>0</v>
      </c>
      <c r="C235" t="str">
        <f t="shared" si="38"/>
        <v>1</v>
      </c>
      <c r="D235" t="str">
        <f t="shared" si="39"/>
        <v>0</v>
      </c>
      <c r="E235" t="str">
        <f t="shared" si="47"/>
        <v>1</v>
      </c>
      <c r="F235" t="str">
        <f t="shared" si="48"/>
        <v>1</v>
      </c>
      <c r="G235" t="str">
        <f t="shared" si="40"/>
        <v>1</v>
      </c>
      <c r="H235" t="str">
        <f t="shared" si="41"/>
        <v>1</v>
      </c>
      <c r="I235" t="str">
        <f t="shared" si="42"/>
        <v>1</v>
      </c>
      <c r="J235" t="str">
        <f t="shared" si="43"/>
        <v>0</v>
      </c>
      <c r="K235" t="str">
        <f t="shared" si="44"/>
        <v>0</v>
      </c>
      <c r="L235" t="str">
        <f t="shared" si="45"/>
        <v>1</v>
      </c>
      <c r="M235" t="str">
        <f t="shared" si="46"/>
        <v>1</v>
      </c>
    </row>
    <row r="236" spans="1:13" x14ac:dyDescent="0.25">
      <c r="A236" s="1" t="s">
        <v>236</v>
      </c>
      <c r="B236" t="str">
        <f t="shared" si="37"/>
        <v>0</v>
      </c>
      <c r="C236" t="str">
        <f t="shared" si="38"/>
        <v>1</v>
      </c>
      <c r="D236" t="str">
        <f t="shared" si="39"/>
        <v>1</v>
      </c>
      <c r="E236" t="str">
        <f t="shared" si="47"/>
        <v>1</v>
      </c>
      <c r="F236" t="str">
        <f t="shared" si="48"/>
        <v>0</v>
      </c>
      <c r="G236" t="str">
        <f t="shared" si="40"/>
        <v>1</v>
      </c>
      <c r="H236" t="str">
        <f t="shared" si="41"/>
        <v>1</v>
      </c>
      <c r="I236" t="str">
        <f t="shared" si="42"/>
        <v>0</v>
      </c>
      <c r="J236" t="str">
        <f t="shared" si="43"/>
        <v>1</v>
      </c>
      <c r="K236" t="str">
        <f t="shared" si="44"/>
        <v>0</v>
      </c>
      <c r="L236" t="str">
        <f t="shared" si="45"/>
        <v>0</v>
      </c>
      <c r="M236" t="str">
        <f t="shared" si="46"/>
        <v>1</v>
      </c>
    </row>
    <row r="237" spans="1:13" x14ac:dyDescent="0.25">
      <c r="A237" s="1" t="s">
        <v>237</v>
      </c>
      <c r="B237" t="str">
        <f t="shared" si="37"/>
        <v>1</v>
      </c>
      <c r="C237" t="str">
        <f t="shared" si="38"/>
        <v>0</v>
      </c>
      <c r="D237" t="str">
        <f t="shared" si="39"/>
        <v>0</v>
      </c>
      <c r="E237" t="str">
        <f t="shared" si="47"/>
        <v>0</v>
      </c>
      <c r="F237" t="str">
        <f t="shared" si="48"/>
        <v>1</v>
      </c>
      <c r="G237" t="str">
        <f t="shared" si="40"/>
        <v>0</v>
      </c>
      <c r="H237" t="str">
        <f t="shared" si="41"/>
        <v>0</v>
      </c>
      <c r="I237" t="str">
        <f t="shared" si="42"/>
        <v>1</v>
      </c>
      <c r="J237" t="str">
        <f t="shared" si="43"/>
        <v>1</v>
      </c>
      <c r="K237" t="str">
        <f t="shared" si="44"/>
        <v>0</v>
      </c>
      <c r="L237" t="str">
        <f t="shared" si="45"/>
        <v>0</v>
      </c>
      <c r="M237" t="str">
        <f t="shared" si="46"/>
        <v>1</v>
      </c>
    </row>
    <row r="238" spans="1:13" x14ac:dyDescent="0.25">
      <c r="A238" s="1" t="s">
        <v>238</v>
      </c>
      <c r="B238" t="str">
        <f t="shared" si="37"/>
        <v>0</v>
      </c>
      <c r="C238" t="str">
        <f t="shared" si="38"/>
        <v>0</v>
      </c>
      <c r="D238" t="str">
        <f t="shared" si="39"/>
        <v>0</v>
      </c>
      <c r="E238" t="str">
        <f t="shared" si="47"/>
        <v>1</v>
      </c>
      <c r="F238" t="str">
        <f t="shared" si="48"/>
        <v>1</v>
      </c>
      <c r="G238" t="str">
        <f t="shared" si="40"/>
        <v>1</v>
      </c>
      <c r="H238" t="str">
        <f t="shared" si="41"/>
        <v>0</v>
      </c>
      <c r="I238" t="str">
        <f t="shared" si="42"/>
        <v>1</v>
      </c>
      <c r="J238" t="str">
        <f t="shared" si="43"/>
        <v>1</v>
      </c>
      <c r="K238" t="str">
        <f t="shared" si="44"/>
        <v>0</v>
      </c>
      <c r="L238" t="str">
        <f t="shared" si="45"/>
        <v>1</v>
      </c>
      <c r="M238" t="str">
        <f t="shared" si="46"/>
        <v>1</v>
      </c>
    </row>
    <row r="239" spans="1:13" x14ac:dyDescent="0.25">
      <c r="A239" s="1" t="s">
        <v>239</v>
      </c>
      <c r="B239" t="str">
        <f t="shared" si="37"/>
        <v>1</v>
      </c>
      <c r="C239" t="str">
        <f t="shared" si="38"/>
        <v>0</v>
      </c>
      <c r="D239" t="str">
        <f t="shared" si="39"/>
        <v>0</v>
      </c>
      <c r="E239" t="str">
        <f t="shared" si="47"/>
        <v>0</v>
      </c>
      <c r="F239" t="str">
        <f t="shared" si="48"/>
        <v>0</v>
      </c>
      <c r="G239" t="str">
        <f t="shared" si="40"/>
        <v>0</v>
      </c>
      <c r="H239" t="str">
        <f t="shared" si="41"/>
        <v>1</v>
      </c>
      <c r="I239" t="str">
        <f t="shared" si="42"/>
        <v>0</v>
      </c>
      <c r="J239" t="str">
        <f t="shared" si="43"/>
        <v>0</v>
      </c>
      <c r="K239" t="str">
        <f t="shared" si="44"/>
        <v>0</v>
      </c>
      <c r="L239" t="str">
        <f t="shared" si="45"/>
        <v>0</v>
      </c>
      <c r="M239" t="str">
        <f t="shared" si="46"/>
        <v>1</v>
      </c>
    </row>
    <row r="240" spans="1:13" x14ac:dyDescent="0.25">
      <c r="A240" s="1" t="s">
        <v>240</v>
      </c>
      <c r="B240" t="str">
        <f t="shared" si="37"/>
        <v>0</v>
      </c>
      <c r="C240" t="str">
        <f t="shared" si="38"/>
        <v>0</v>
      </c>
      <c r="D240" t="str">
        <f t="shared" si="39"/>
        <v>0</v>
      </c>
      <c r="E240" t="str">
        <f t="shared" si="47"/>
        <v>0</v>
      </c>
      <c r="F240" t="str">
        <f t="shared" si="48"/>
        <v>0</v>
      </c>
      <c r="G240" t="str">
        <f t="shared" si="40"/>
        <v>0</v>
      </c>
      <c r="H240" t="str">
        <f t="shared" si="41"/>
        <v>1</v>
      </c>
      <c r="I240" t="str">
        <f t="shared" si="42"/>
        <v>1</v>
      </c>
      <c r="J240" t="str">
        <f t="shared" si="43"/>
        <v>0</v>
      </c>
      <c r="K240" t="str">
        <f t="shared" si="44"/>
        <v>0</v>
      </c>
      <c r="L240" t="str">
        <f t="shared" si="45"/>
        <v>0</v>
      </c>
      <c r="M240" t="str">
        <f t="shared" si="46"/>
        <v>1</v>
      </c>
    </row>
    <row r="241" spans="1:13" x14ac:dyDescent="0.25">
      <c r="A241" s="1" t="s">
        <v>241</v>
      </c>
      <c r="B241" t="str">
        <f t="shared" si="37"/>
        <v>1</v>
      </c>
      <c r="C241" t="str">
        <f t="shared" si="38"/>
        <v>0</v>
      </c>
      <c r="D241" t="str">
        <f t="shared" si="39"/>
        <v>0</v>
      </c>
      <c r="E241" t="str">
        <f t="shared" si="47"/>
        <v>1</v>
      </c>
      <c r="F241" t="str">
        <f t="shared" si="48"/>
        <v>1</v>
      </c>
      <c r="G241" t="str">
        <f t="shared" si="40"/>
        <v>0</v>
      </c>
      <c r="H241" t="str">
        <f t="shared" si="41"/>
        <v>0</v>
      </c>
      <c r="I241" t="str">
        <f t="shared" si="42"/>
        <v>0</v>
      </c>
      <c r="J241" t="str">
        <f t="shared" si="43"/>
        <v>0</v>
      </c>
      <c r="K241" t="str">
        <f t="shared" si="44"/>
        <v>1</v>
      </c>
      <c r="L241" t="str">
        <f t="shared" si="45"/>
        <v>0</v>
      </c>
      <c r="M241" t="str">
        <f t="shared" si="46"/>
        <v>1</v>
      </c>
    </row>
    <row r="242" spans="1:13" x14ac:dyDescent="0.25">
      <c r="A242" s="1" t="s">
        <v>242</v>
      </c>
      <c r="B242" t="str">
        <f t="shared" si="37"/>
        <v>1</v>
      </c>
      <c r="C242" t="str">
        <f t="shared" si="38"/>
        <v>0</v>
      </c>
      <c r="D242" t="str">
        <f t="shared" si="39"/>
        <v>0</v>
      </c>
      <c r="E242" t="str">
        <f t="shared" si="47"/>
        <v>1</v>
      </c>
      <c r="F242" t="str">
        <f t="shared" si="48"/>
        <v>0</v>
      </c>
      <c r="G242" t="str">
        <f t="shared" si="40"/>
        <v>0</v>
      </c>
      <c r="H242" t="str">
        <f t="shared" si="41"/>
        <v>1</v>
      </c>
      <c r="I242" t="str">
        <f t="shared" si="42"/>
        <v>1</v>
      </c>
      <c r="J242" t="str">
        <f t="shared" si="43"/>
        <v>1</v>
      </c>
      <c r="K242" t="str">
        <f t="shared" si="44"/>
        <v>0</v>
      </c>
      <c r="L242" t="str">
        <f t="shared" si="45"/>
        <v>0</v>
      </c>
      <c r="M242" t="str">
        <f t="shared" si="46"/>
        <v>1</v>
      </c>
    </row>
    <row r="243" spans="1:13" x14ac:dyDescent="0.25">
      <c r="A243" s="1" t="s">
        <v>243</v>
      </c>
      <c r="B243" t="str">
        <f t="shared" si="37"/>
        <v>0</v>
      </c>
      <c r="C243" t="str">
        <f t="shared" si="38"/>
        <v>0</v>
      </c>
      <c r="D243" t="str">
        <f t="shared" si="39"/>
        <v>1</v>
      </c>
      <c r="E243" t="str">
        <f t="shared" si="47"/>
        <v>1</v>
      </c>
      <c r="F243" t="str">
        <f t="shared" si="48"/>
        <v>1</v>
      </c>
      <c r="G243" t="str">
        <f t="shared" si="40"/>
        <v>0</v>
      </c>
      <c r="H243" t="str">
        <f t="shared" si="41"/>
        <v>1</v>
      </c>
      <c r="I243" t="str">
        <f t="shared" si="42"/>
        <v>1</v>
      </c>
      <c r="J243" t="str">
        <f t="shared" si="43"/>
        <v>1</v>
      </c>
      <c r="K243" t="str">
        <f t="shared" si="44"/>
        <v>0</v>
      </c>
      <c r="L243" t="str">
        <f t="shared" si="45"/>
        <v>1</v>
      </c>
      <c r="M243" t="str">
        <f t="shared" si="46"/>
        <v>0</v>
      </c>
    </row>
    <row r="244" spans="1:13" x14ac:dyDescent="0.25">
      <c r="A244" s="1" t="s">
        <v>244</v>
      </c>
      <c r="B244" t="str">
        <f t="shared" si="37"/>
        <v>1</v>
      </c>
      <c r="C244" t="str">
        <f t="shared" si="38"/>
        <v>1</v>
      </c>
      <c r="D244" t="str">
        <f t="shared" si="39"/>
        <v>0</v>
      </c>
      <c r="E244" t="str">
        <f t="shared" si="47"/>
        <v>0</v>
      </c>
      <c r="F244" t="str">
        <f t="shared" si="48"/>
        <v>0</v>
      </c>
      <c r="G244" t="str">
        <f t="shared" si="40"/>
        <v>1</v>
      </c>
      <c r="H244" t="str">
        <f t="shared" si="41"/>
        <v>0</v>
      </c>
      <c r="I244" t="str">
        <f t="shared" si="42"/>
        <v>0</v>
      </c>
      <c r="J244" t="str">
        <f t="shared" si="43"/>
        <v>1</v>
      </c>
      <c r="K244" t="str">
        <f t="shared" si="44"/>
        <v>1</v>
      </c>
      <c r="L244" t="str">
        <f t="shared" si="45"/>
        <v>1</v>
      </c>
      <c r="M244" t="str">
        <f t="shared" si="46"/>
        <v>1</v>
      </c>
    </row>
    <row r="245" spans="1:13" x14ac:dyDescent="0.25">
      <c r="A245" s="1" t="s">
        <v>245</v>
      </c>
      <c r="B245" t="str">
        <f t="shared" si="37"/>
        <v>0</v>
      </c>
      <c r="C245" t="str">
        <f t="shared" si="38"/>
        <v>0</v>
      </c>
      <c r="D245" t="str">
        <f t="shared" si="39"/>
        <v>0</v>
      </c>
      <c r="E245" t="str">
        <f t="shared" si="47"/>
        <v>0</v>
      </c>
      <c r="F245" t="str">
        <f t="shared" si="48"/>
        <v>0</v>
      </c>
      <c r="G245" t="str">
        <f t="shared" si="40"/>
        <v>1</v>
      </c>
      <c r="H245" t="str">
        <f t="shared" si="41"/>
        <v>1</v>
      </c>
      <c r="I245" t="str">
        <f t="shared" si="42"/>
        <v>1</v>
      </c>
      <c r="J245" t="str">
        <f t="shared" si="43"/>
        <v>0</v>
      </c>
      <c r="K245" t="str">
        <f t="shared" si="44"/>
        <v>1</v>
      </c>
      <c r="L245" t="str">
        <f t="shared" si="45"/>
        <v>0</v>
      </c>
      <c r="M245" t="str">
        <f t="shared" si="46"/>
        <v>0</v>
      </c>
    </row>
    <row r="246" spans="1:13" x14ac:dyDescent="0.25">
      <c r="A246" s="1" t="s">
        <v>246</v>
      </c>
      <c r="B246" t="str">
        <f t="shared" si="37"/>
        <v>0</v>
      </c>
      <c r="C246" t="str">
        <f t="shared" si="38"/>
        <v>1</v>
      </c>
      <c r="D246" t="str">
        <f t="shared" si="39"/>
        <v>0</v>
      </c>
      <c r="E246" t="str">
        <f t="shared" si="47"/>
        <v>1</v>
      </c>
      <c r="F246" t="str">
        <f t="shared" si="48"/>
        <v>1</v>
      </c>
      <c r="G246" t="str">
        <f t="shared" si="40"/>
        <v>1</v>
      </c>
      <c r="H246" t="str">
        <f t="shared" si="41"/>
        <v>1</v>
      </c>
      <c r="I246" t="str">
        <f t="shared" si="42"/>
        <v>1</v>
      </c>
      <c r="J246" t="str">
        <f t="shared" si="43"/>
        <v>1</v>
      </c>
      <c r="K246" t="str">
        <f t="shared" si="44"/>
        <v>0</v>
      </c>
      <c r="L246" t="str">
        <f t="shared" si="45"/>
        <v>0</v>
      </c>
      <c r="M246" t="str">
        <f t="shared" si="46"/>
        <v>1</v>
      </c>
    </row>
    <row r="247" spans="1:13" x14ac:dyDescent="0.25">
      <c r="A247" s="1" t="s">
        <v>247</v>
      </c>
      <c r="B247" t="str">
        <f t="shared" si="37"/>
        <v>0</v>
      </c>
      <c r="C247" t="str">
        <f t="shared" si="38"/>
        <v>1</v>
      </c>
      <c r="D247" t="str">
        <f t="shared" si="39"/>
        <v>1</v>
      </c>
      <c r="E247" t="str">
        <f t="shared" si="47"/>
        <v>0</v>
      </c>
      <c r="F247" t="str">
        <f t="shared" si="48"/>
        <v>1</v>
      </c>
      <c r="G247" t="str">
        <f t="shared" si="40"/>
        <v>0</v>
      </c>
      <c r="H247" t="str">
        <f t="shared" si="41"/>
        <v>0</v>
      </c>
      <c r="I247" t="str">
        <f t="shared" si="42"/>
        <v>0</v>
      </c>
      <c r="J247" t="str">
        <f t="shared" si="43"/>
        <v>1</v>
      </c>
      <c r="K247" t="str">
        <f t="shared" si="44"/>
        <v>0</v>
      </c>
      <c r="L247" t="str">
        <f t="shared" si="45"/>
        <v>1</v>
      </c>
      <c r="M247" t="str">
        <f t="shared" si="46"/>
        <v>0</v>
      </c>
    </row>
    <row r="248" spans="1:13" x14ac:dyDescent="0.25">
      <c r="A248" s="1" t="s">
        <v>248</v>
      </c>
      <c r="B248" t="str">
        <f t="shared" si="37"/>
        <v>0</v>
      </c>
      <c r="C248" t="str">
        <f t="shared" si="38"/>
        <v>0</v>
      </c>
      <c r="D248" t="str">
        <f t="shared" si="39"/>
        <v>1</v>
      </c>
      <c r="E248" t="str">
        <f t="shared" si="47"/>
        <v>1</v>
      </c>
      <c r="F248" t="str">
        <f t="shared" si="48"/>
        <v>1</v>
      </c>
      <c r="G248" t="str">
        <f t="shared" si="40"/>
        <v>1</v>
      </c>
      <c r="H248" t="str">
        <f t="shared" si="41"/>
        <v>0</v>
      </c>
      <c r="I248" t="str">
        <f t="shared" si="42"/>
        <v>1</v>
      </c>
      <c r="J248" t="str">
        <f t="shared" si="43"/>
        <v>1</v>
      </c>
      <c r="K248" t="str">
        <f t="shared" si="44"/>
        <v>1</v>
      </c>
      <c r="L248" t="str">
        <f t="shared" si="45"/>
        <v>1</v>
      </c>
      <c r="M248" t="str">
        <f t="shared" si="46"/>
        <v>0</v>
      </c>
    </row>
    <row r="249" spans="1:13" x14ac:dyDescent="0.25">
      <c r="A249" s="1" t="s">
        <v>249</v>
      </c>
      <c r="B249" t="str">
        <f t="shared" si="37"/>
        <v>1</v>
      </c>
      <c r="C249" t="str">
        <f t="shared" si="38"/>
        <v>0</v>
      </c>
      <c r="D249" t="str">
        <f t="shared" si="39"/>
        <v>1</v>
      </c>
      <c r="E249" t="str">
        <f t="shared" si="47"/>
        <v>1</v>
      </c>
      <c r="F249" t="str">
        <f t="shared" si="48"/>
        <v>1</v>
      </c>
      <c r="G249" t="str">
        <f t="shared" si="40"/>
        <v>0</v>
      </c>
      <c r="H249" t="str">
        <f t="shared" si="41"/>
        <v>1</v>
      </c>
      <c r="I249" t="str">
        <f t="shared" si="42"/>
        <v>0</v>
      </c>
      <c r="J249" t="str">
        <f t="shared" si="43"/>
        <v>0</v>
      </c>
      <c r="K249" t="str">
        <f t="shared" si="44"/>
        <v>1</v>
      </c>
      <c r="L249" t="str">
        <f t="shared" si="45"/>
        <v>0</v>
      </c>
      <c r="M249" t="str">
        <f t="shared" si="46"/>
        <v>1</v>
      </c>
    </row>
    <row r="250" spans="1:13" x14ac:dyDescent="0.25">
      <c r="A250" s="1" t="s">
        <v>250</v>
      </c>
      <c r="B250" t="str">
        <f t="shared" si="37"/>
        <v>1</v>
      </c>
      <c r="C250" t="str">
        <f t="shared" si="38"/>
        <v>1</v>
      </c>
      <c r="D250" t="str">
        <f t="shared" si="39"/>
        <v>1</v>
      </c>
      <c r="E250" t="str">
        <f t="shared" si="47"/>
        <v>0</v>
      </c>
      <c r="F250" t="str">
        <f t="shared" si="48"/>
        <v>0</v>
      </c>
      <c r="G250" t="str">
        <f t="shared" si="40"/>
        <v>1</v>
      </c>
      <c r="H250" t="str">
        <f t="shared" si="41"/>
        <v>1</v>
      </c>
      <c r="I250" t="str">
        <f t="shared" si="42"/>
        <v>1</v>
      </c>
      <c r="J250" t="str">
        <f t="shared" si="43"/>
        <v>1</v>
      </c>
      <c r="K250" t="str">
        <f t="shared" si="44"/>
        <v>0</v>
      </c>
      <c r="L250" t="str">
        <f t="shared" si="45"/>
        <v>0</v>
      </c>
      <c r="M250" t="str">
        <f t="shared" si="46"/>
        <v>0</v>
      </c>
    </row>
    <row r="251" spans="1:13" x14ac:dyDescent="0.25">
      <c r="A251" s="1" t="s">
        <v>251</v>
      </c>
      <c r="B251" t="str">
        <f t="shared" si="37"/>
        <v>0</v>
      </c>
      <c r="C251" t="str">
        <f t="shared" si="38"/>
        <v>0</v>
      </c>
      <c r="D251" t="str">
        <f t="shared" si="39"/>
        <v>0</v>
      </c>
      <c r="E251" t="str">
        <f t="shared" si="47"/>
        <v>0</v>
      </c>
      <c r="F251" t="str">
        <f t="shared" si="48"/>
        <v>0</v>
      </c>
      <c r="G251" t="str">
        <f t="shared" si="40"/>
        <v>0</v>
      </c>
      <c r="H251" t="str">
        <f t="shared" si="41"/>
        <v>1</v>
      </c>
      <c r="I251" t="str">
        <f t="shared" si="42"/>
        <v>1</v>
      </c>
      <c r="J251" t="str">
        <f t="shared" si="43"/>
        <v>1</v>
      </c>
      <c r="K251" t="str">
        <f t="shared" si="44"/>
        <v>1</v>
      </c>
      <c r="L251" t="str">
        <f t="shared" si="45"/>
        <v>1</v>
      </c>
      <c r="M251" t="str">
        <f t="shared" si="46"/>
        <v>0</v>
      </c>
    </row>
    <row r="252" spans="1:13" x14ac:dyDescent="0.25">
      <c r="A252" s="1" t="s">
        <v>252</v>
      </c>
      <c r="B252" t="str">
        <f t="shared" si="37"/>
        <v>0</v>
      </c>
      <c r="C252" t="str">
        <f t="shared" si="38"/>
        <v>1</v>
      </c>
      <c r="D252" t="str">
        <f t="shared" si="39"/>
        <v>1</v>
      </c>
      <c r="E252" t="str">
        <f t="shared" si="47"/>
        <v>1</v>
      </c>
      <c r="F252" t="str">
        <f t="shared" si="48"/>
        <v>1</v>
      </c>
      <c r="G252" t="str">
        <f t="shared" si="40"/>
        <v>1</v>
      </c>
      <c r="H252" t="str">
        <f t="shared" si="41"/>
        <v>1</v>
      </c>
      <c r="I252" t="str">
        <f t="shared" si="42"/>
        <v>0</v>
      </c>
      <c r="J252" t="str">
        <f t="shared" si="43"/>
        <v>1</v>
      </c>
      <c r="K252" t="str">
        <f t="shared" si="44"/>
        <v>0</v>
      </c>
      <c r="L252" t="str">
        <f t="shared" si="45"/>
        <v>1</v>
      </c>
      <c r="M252" t="str">
        <f t="shared" si="46"/>
        <v>0</v>
      </c>
    </row>
    <row r="253" spans="1:13" x14ac:dyDescent="0.25">
      <c r="A253" s="1" t="s">
        <v>253</v>
      </c>
      <c r="B253" t="str">
        <f t="shared" si="37"/>
        <v>0</v>
      </c>
      <c r="C253" t="str">
        <f t="shared" si="38"/>
        <v>0</v>
      </c>
      <c r="D253" t="str">
        <f t="shared" si="39"/>
        <v>1</v>
      </c>
      <c r="E253" t="str">
        <f t="shared" si="47"/>
        <v>0</v>
      </c>
      <c r="F253" t="str">
        <f t="shared" si="48"/>
        <v>1</v>
      </c>
      <c r="G253" t="str">
        <f t="shared" si="40"/>
        <v>0</v>
      </c>
      <c r="H253" t="str">
        <f t="shared" si="41"/>
        <v>0</v>
      </c>
      <c r="I253" t="str">
        <f t="shared" si="42"/>
        <v>1</v>
      </c>
      <c r="J253" t="str">
        <f t="shared" si="43"/>
        <v>0</v>
      </c>
      <c r="K253" t="str">
        <f t="shared" si="44"/>
        <v>0</v>
      </c>
      <c r="L253" t="str">
        <f t="shared" si="45"/>
        <v>0</v>
      </c>
      <c r="M253" t="str">
        <f t="shared" si="46"/>
        <v>1</v>
      </c>
    </row>
    <row r="254" spans="1:13" x14ac:dyDescent="0.25">
      <c r="A254" s="1" t="s">
        <v>254</v>
      </c>
      <c r="B254" t="str">
        <f t="shared" si="37"/>
        <v>1</v>
      </c>
      <c r="C254" t="str">
        <f t="shared" si="38"/>
        <v>0</v>
      </c>
      <c r="D254" t="str">
        <f t="shared" si="39"/>
        <v>1</v>
      </c>
      <c r="E254" t="str">
        <f t="shared" si="47"/>
        <v>0</v>
      </c>
      <c r="F254" t="str">
        <f t="shared" si="48"/>
        <v>0</v>
      </c>
      <c r="G254" t="str">
        <f t="shared" si="40"/>
        <v>0</v>
      </c>
      <c r="H254" t="str">
        <f t="shared" si="41"/>
        <v>0</v>
      </c>
      <c r="I254" t="str">
        <f t="shared" si="42"/>
        <v>0</v>
      </c>
      <c r="J254" t="str">
        <f t="shared" si="43"/>
        <v>0</v>
      </c>
      <c r="K254" t="str">
        <f t="shared" si="44"/>
        <v>0</v>
      </c>
      <c r="L254" t="str">
        <f t="shared" si="45"/>
        <v>0</v>
      </c>
      <c r="M254" t="str">
        <f t="shared" si="46"/>
        <v>0</v>
      </c>
    </row>
    <row r="255" spans="1:13" x14ac:dyDescent="0.25">
      <c r="A255" s="1" t="s">
        <v>255</v>
      </c>
      <c r="B255" t="str">
        <f t="shared" si="37"/>
        <v>0</v>
      </c>
      <c r="C255" t="str">
        <f t="shared" si="38"/>
        <v>1</v>
      </c>
      <c r="D255" t="str">
        <f t="shared" si="39"/>
        <v>1</v>
      </c>
      <c r="E255" t="str">
        <f t="shared" si="47"/>
        <v>0</v>
      </c>
      <c r="F255" t="str">
        <f t="shared" si="48"/>
        <v>0</v>
      </c>
      <c r="G255" t="str">
        <f t="shared" si="40"/>
        <v>0</v>
      </c>
      <c r="H255" t="str">
        <f t="shared" si="41"/>
        <v>1</v>
      </c>
      <c r="I255" t="str">
        <f t="shared" si="42"/>
        <v>1</v>
      </c>
      <c r="J255" t="str">
        <f t="shared" si="43"/>
        <v>1</v>
      </c>
      <c r="K255" t="str">
        <f t="shared" si="44"/>
        <v>0</v>
      </c>
      <c r="L255" t="str">
        <f t="shared" si="45"/>
        <v>0</v>
      </c>
      <c r="M255" t="str">
        <f t="shared" si="46"/>
        <v>1</v>
      </c>
    </row>
    <row r="256" spans="1:13" x14ac:dyDescent="0.25">
      <c r="A256" s="1" t="s">
        <v>256</v>
      </c>
      <c r="B256" t="str">
        <f t="shared" si="37"/>
        <v>0</v>
      </c>
      <c r="C256" t="str">
        <f t="shared" si="38"/>
        <v>0</v>
      </c>
      <c r="D256" t="str">
        <f t="shared" si="39"/>
        <v>0</v>
      </c>
      <c r="E256" t="str">
        <f t="shared" si="47"/>
        <v>1</v>
      </c>
      <c r="F256" t="str">
        <f t="shared" si="48"/>
        <v>0</v>
      </c>
      <c r="G256" t="str">
        <f t="shared" si="40"/>
        <v>0</v>
      </c>
      <c r="H256" t="str">
        <f t="shared" si="41"/>
        <v>0</v>
      </c>
      <c r="I256" t="str">
        <f t="shared" si="42"/>
        <v>0</v>
      </c>
      <c r="J256" t="str">
        <f t="shared" si="43"/>
        <v>0</v>
      </c>
      <c r="K256" t="str">
        <f t="shared" si="44"/>
        <v>0</v>
      </c>
      <c r="L256" t="str">
        <f t="shared" si="45"/>
        <v>0</v>
      </c>
      <c r="M256" t="str">
        <f t="shared" si="46"/>
        <v>0</v>
      </c>
    </row>
    <row r="257" spans="1:13" x14ac:dyDescent="0.25">
      <c r="A257" s="1" t="s">
        <v>257</v>
      </c>
      <c r="B257" t="str">
        <f t="shared" si="37"/>
        <v>1</v>
      </c>
      <c r="C257" t="str">
        <f t="shared" si="38"/>
        <v>1</v>
      </c>
      <c r="D257" t="str">
        <f t="shared" si="39"/>
        <v>0</v>
      </c>
      <c r="E257" t="str">
        <f t="shared" si="47"/>
        <v>0</v>
      </c>
      <c r="F257" t="str">
        <f t="shared" si="48"/>
        <v>1</v>
      </c>
      <c r="G257" t="str">
        <f t="shared" si="40"/>
        <v>0</v>
      </c>
      <c r="H257" t="str">
        <f t="shared" si="41"/>
        <v>0</v>
      </c>
      <c r="I257" t="str">
        <f t="shared" si="42"/>
        <v>0</v>
      </c>
      <c r="J257" t="str">
        <f t="shared" si="43"/>
        <v>0</v>
      </c>
      <c r="K257" t="str">
        <f t="shared" si="44"/>
        <v>1</v>
      </c>
      <c r="L257" t="str">
        <f t="shared" si="45"/>
        <v>0</v>
      </c>
      <c r="M257" t="str">
        <f t="shared" si="46"/>
        <v>1</v>
      </c>
    </row>
    <row r="258" spans="1:13" x14ac:dyDescent="0.25">
      <c r="A258" s="1" t="s">
        <v>258</v>
      </c>
      <c r="B258" t="str">
        <f t="shared" si="37"/>
        <v>0</v>
      </c>
      <c r="C258" t="str">
        <f t="shared" si="38"/>
        <v>0</v>
      </c>
      <c r="D258" t="str">
        <f t="shared" si="39"/>
        <v>1</v>
      </c>
      <c r="E258" t="str">
        <f t="shared" si="47"/>
        <v>0</v>
      </c>
      <c r="F258" t="str">
        <f t="shared" si="48"/>
        <v>1</v>
      </c>
      <c r="G258" t="str">
        <f t="shared" si="40"/>
        <v>1</v>
      </c>
      <c r="H258" t="str">
        <f t="shared" si="41"/>
        <v>0</v>
      </c>
      <c r="I258" t="str">
        <f t="shared" si="42"/>
        <v>1</v>
      </c>
      <c r="J258" t="str">
        <f t="shared" si="43"/>
        <v>1</v>
      </c>
      <c r="K258" t="str">
        <f t="shared" si="44"/>
        <v>1</v>
      </c>
      <c r="L258" t="str">
        <f t="shared" si="45"/>
        <v>0</v>
      </c>
      <c r="M258" t="str">
        <f t="shared" si="46"/>
        <v>0</v>
      </c>
    </row>
    <row r="259" spans="1:13" x14ac:dyDescent="0.25">
      <c r="A259" s="1" t="s">
        <v>259</v>
      </c>
      <c r="B259" t="str">
        <f t="shared" ref="B259:B322" si="49">LEFT(A259,1)</f>
        <v>1</v>
      </c>
      <c r="C259" t="str">
        <f t="shared" ref="C259:C322" si="50">MID(A259,2,1)</f>
        <v>0</v>
      </c>
      <c r="D259" t="str">
        <f t="shared" ref="D259:D322" si="51">MID($A259,3,1)</f>
        <v>0</v>
      </c>
      <c r="E259" t="str">
        <f t="shared" si="47"/>
        <v>0</v>
      </c>
      <c r="F259" t="str">
        <f t="shared" si="48"/>
        <v>0</v>
      </c>
      <c r="G259" t="str">
        <f t="shared" ref="G259:G322" si="52">MID($A259,6,1)</f>
        <v>1</v>
      </c>
      <c r="H259" t="str">
        <f t="shared" ref="H259:H322" si="53">MID($A259,7,1)</f>
        <v>0</v>
      </c>
      <c r="I259" t="str">
        <f t="shared" ref="I259:I322" si="54">MID($A259,8,1)</f>
        <v>1</v>
      </c>
      <c r="J259" t="str">
        <f t="shared" ref="J259:J322" si="55">MID($A259,9,1)</f>
        <v>0</v>
      </c>
      <c r="K259" t="str">
        <f t="shared" ref="K259:K322" si="56">MID($A259,10,1)</f>
        <v>1</v>
      </c>
      <c r="L259" t="str">
        <f t="shared" ref="L259:L322" si="57">MID($A259,11,1)</f>
        <v>1</v>
      </c>
      <c r="M259" t="str">
        <f t="shared" ref="M259:M322" si="58">MID($A259,12,1)</f>
        <v>1</v>
      </c>
    </row>
    <row r="260" spans="1:13" x14ac:dyDescent="0.25">
      <c r="A260" s="1" t="s">
        <v>260</v>
      </c>
      <c r="B260" t="str">
        <f t="shared" si="49"/>
        <v>1</v>
      </c>
      <c r="C260" t="str">
        <f t="shared" si="50"/>
        <v>0</v>
      </c>
      <c r="D260" t="str">
        <f t="shared" si="51"/>
        <v>1</v>
      </c>
      <c r="E260" t="str">
        <f t="shared" ref="E260:E323" si="59">MID($A260,4,1)</f>
        <v>0</v>
      </c>
      <c r="F260" t="str">
        <f t="shared" ref="F260:F323" si="60">MID($A260,5,1)</f>
        <v>0</v>
      </c>
      <c r="G260" t="str">
        <f t="shared" si="52"/>
        <v>1</v>
      </c>
      <c r="H260" t="str">
        <f t="shared" si="53"/>
        <v>0</v>
      </c>
      <c r="I260" t="str">
        <f t="shared" si="54"/>
        <v>0</v>
      </c>
      <c r="J260" t="str">
        <f t="shared" si="55"/>
        <v>1</v>
      </c>
      <c r="K260" t="str">
        <f t="shared" si="56"/>
        <v>0</v>
      </c>
      <c r="L260" t="str">
        <f t="shared" si="57"/>
        <v>1</v>
      </c>
      <c r="M260" t="str">
        <f t="shared" si="58"/>
        <v>0</v>
      </c>
    </row>
    <row r="261" spans="1:13" x14ac:dyDescent="0.25">
      <c r="A261" s="1" t="s">
        <v>261</v>
      </c>
      <c r="B261" t="str">
        <f t="shared" si="49"/>
        <v>0</v>
      </c>
      <c r="C261" t="str">
        <f t="shared" si="50"/>
        <v>0</v>
      </c>
      <c r="D261" t="str">
        <f t="shared" si="51"/>
        <v>1</v>
      </c>
      <c r="E261" t="str">
        <f t="shared" si="59"/>
        <v>1</v>
      </c>
      <c r="F261" t="str">
        <f t="shared" si="60"/>
        <v>0</v>
      </c>
      <c r="G261" t="str">
        <f t="shared" si="52"/>
        <v>0</v>
      </c>
      <c r="H261" t="str">
        <f t="shared" si="53"/>
        <v>0</v>
      </c>
      <c r="I261" t="str">
        <f t="shared" si="54"/>
        <v>1</v>
      </c>
      <c r="J261" t="str">
        <f t="shared" si="55"/>
        <v>0</v>
      </c>
      <c r="K261" t="str">
        <f t="shared" si="56"/>
        <v>1</v>
      </c>
      <c r="L261" t="str">
        <f t="shared" si="57"/>
        <v>1</v>
      </c>
      <c r="M261" t="str">
        <f t="shared" si="58"/>
        <v>0</v>
      </c>
    </row>
    <row r="262" spans="1:13" x14ac:dyDescent="0.25">
      <c r="A262" s="1" t="s">
        <v>262</v>
      </c>
      <c r="B262" t="str">
        <f t="shared" si="49"/>
        <v>1</v>
      </c>
      <c r="C262" t="str">
        <f t="shared" si="50"/>
        <v>1</v>
      </c>
      <c r="D262" t="str">
        <f t="shared" si="51"/>
        <v>0</v>
      </c>
      <c r="E262" t="str">
        <f t="shared" si="59"/>
        <v>1</v>
      </c>
      <c r="F262" t="str">
        <f t="shared" si="60"/>
        <v>1</v>
      </c>
      <c r="G262" t="str">
        <f t="shared" si="52"/>
        <v>0</v>
      </c>
      <c r="H262" t="str">
        <f t="shared" si="53"/>
        <v>1</v>
      </c>
      <c r="I262" t="str">
        <f t="shared" si="54"/>
        <v>1</v>
      </c>
      <c r="J262" t="str">
        <f t="shared" si="55"/>
        <v>1</v>
      </c>
      <c r="K262" t="str">
        <f t="shared" si="56"/>
        <v>1</v>
      </c>
      <c r="L262" t="str">
        <f t="shared" si="57"/>
        <v>0</v>
      </c>
      <c r="M262" t="str">
        <f t="shared" si="58"/>
        <v>0</v>
      </c>
    </row>
    <row r="263" spans="1:13" x14ac:dyDescent="0.25">
      <c r="A263" s="1" t="s">
        <v>263</v>
      </c>
      <c r="B263" t="str">
        <f t="shared" si="49"/>
        <v>0</v>
      </c>
      <c r="C263" t="str">
        <f t="shared" si="50"/>
        <v>1</v>
      </c>
      <c r="D263" t="str">
        <f t="shared" si="51"/>
        <v>1</v>
      </c>
      <c r="E263" t="str">
        <f t="shared" si="59"/>
        <v>1</v>
      </c>
      <c r="F263" t="str">
        <f t="shared" si="60"/>
        <v>0</v>
      </c>
      <c r="G263" t="str">
        <f t="shared" si="52"/>
        <v>0</v>
      </c>
      <c r="H263" t="str">
        <f t="shared" si="53"/>
        <v>1</v>
      </c>
      <c r="I263" t="str">
        <f t="shared" si="54"/>
        <v>0</v>
      </c>
      <c r="J263" t="str">
        <f t="shared" si="55"/>
        <v>0</v>
      </c>
      <c r="K263" t="str">
        <f t="shared" si="56"/>
        <v>0</v>
      </c>
      <c r="L263" t="str">
        <f t="shared" si="57"/>
        <v>1</v>
      </c>
      <c r="M263" t="str">
        <f t="shared" si="58"/>
        <v>1</v>
      </c>
    </row>
    <row r="264" spans="1:13" x14ac:dyDescent="0.25">
      <c r="A264" s="1" t="s">
        <v>264</v>
      </c>
      <c r="B264" t="str">
        <f t="shared" si="49"/>
        <v>1</v>
      </c>
      <c r="C264" t="str">
        <f t="shared" si="50"/>
        <v>0</v>
      </c>
      <c r="D264" t="str">
        <f t="shared" si="51"/>
        <v>0</v>
      </c>
      <c r="E264" t="str">
        <f t="shared" si="59"/>
        <v>1</v>
      </c>
      <c r="F264" t="str">
        <f t="shared" si="60"/>
        <v>1</v>
      </c>
      <c r="G264" t="str">
        <f t="shared" si="52"/>
        <v>0</v>
      </c>
      <c r="H264" t="str">
        <f t="shared" si="53"/>
        <v>1</v>
      </c>
      <c r="I264" t="str">
        <f t="shared" si="54"/>
        <v>0</v>
      </c>
      <c r="J264" t="str">
        <f t="shared" si="55"/>
        <v>1</v>
      </c>
      <c r="K264" t="str">
        <f t="shared" si="56"/>
        <v>0</v>
      </c>
      <c r="L264" t="str">
        <f t="shared" si="57"/>
        <v>0</v>
      </c>
      <c r="M264" t="str">
        <f t="shared" si="58"/>
        <v>1</v>
      </c>
    </row>
    <row r="265" spans="1:13" x14ac:dyDescent="0.25">
      <c r="A265" s="1" t="s">
        <v>265</v>
      </c>
      <c r="B265" t="str">
        <f t="shared" si="49"/>
        <v>0</v>
      </c>
      <c r="C265" t="str">
        <f t="shared" si="50"/>
        <v>0</v>
      </c>
      <c r="D265" t="str">
        <f t="shared" si="51"/>
        <v>0</v>
      </c>
      <c r="E265" t="str">
        <f t="shared" si="59"/>
        <v>1</v>
      </c>
      <c r="F265" t="str">
        <f t="shared" si="60"/>
        <v>1</v>
      </c>
      <c r="G265" t="str">
        <f t="shared" si="52"/>
        <v>0</v>
      </c>
      <c r="H265" t="str">
        <f t="shared" si="53"/>
        <v>1</v>
      </c>
      <c r="I265" t="str">
        <f t="shared" si="54"/>
        <v>1</v>
      </c>
      <c r="J265" t="str">
        <f t="shared" si="55"/>
        <v>0</v>
      </c>
      <c r="K265" t="str">
        <f t="shared" si="56"/>
        <v>0</v>
      </c>
      <c r="L265" t="str">
        <f t="shared" si="57"/>
        <v>1</v>
      </c>
      <c r="M265" t="str">
        <f t="shared" si="58"/>
        <v>1</v>
      </c>
    </row>
    <row r="266" spans="1:13" x14ac:dyDescent="0.25">
      <c r="A266" s="1" t="s">
        <v>266</v>
      </c>
      <c r="B266" t="str">
        <f t="shared" si="49"/>
        <v>1</v>
      </c>
      <c r="C266" t="str">
        <f t="shared" si="50"/>
        <v>1</v>
      </c>
      <c r="D266" t="str">
        <f t="shared" si="51"/>
        <v>0</v>
      </c>
      <c r="E266" t="str">
        <f t="shared" si="59"/>
        <v>0</v>
      </c>
      <c r="F266" t="str">
        <f t="shared" si="60"/>
        <v>0</v>
      </c>
      <c r="G266" t="str">
        <f t="shared" si="52"/>
        <v>0</v>
      </c>
      <c r="H266" t="str">
        <f t="shared" si="53"/>
        <v>1</v>
      </c>
      <c r="I266" t="str">
        <f t="shared" si="54"/>
        <v>0</v>
      </c>
      <c r="J266" t="str">
        <f t="shared" si="55"/>
        <v>1</v>
      </c>
      <c r="K266" t="str">
        <f t="shared" si="56"/>
        <v>0</v>
      </c>
      <c r="L266" t="str">
        <f t="shared" si="57"/>
        <v>0</v>
      </c>
      <c r="M266" t="str">
        <f t="shared" si="58"/>
        <v>1</v>
      </c>
    </row>
    <row r="267" spans="1:13" x14ac:dyDescent="0.25">
      <c r="A267" s="1" t="s">
        <v>267</v>
      </c>
      <c r="B267" t="str">
        <f t="shared" si="49"/>
        <v>1</v>
      </c>
      <c r="C267" t="str">
        <f t="shared" si="50"/>
        <v>1</v>
      </c>
      <c r="D267" t="str">
        <f t="shared" si="51"/>
        <v>0</v>
      </c>
      <c r="E267" t="str">
        <f t="shared" si="59"/>
        <v>0</v>
      </c>
      <c r="F267" t="str">
        <f t="shared" si="60"/>
        <v>1</v>
      </c>
      <c r="G267" t="str">
        <f t="shared" si="52"/>
        <v>0</v>
      </c>
      <c r="H267" t="str">
        <f t="shared" si="53"/>
        <v>1</v>
      </c>
      <c r="I267" t="str">
        <f t="shared" si="54"/>
        <v>1</v>
      </c>
      <c r="J267" t="str">
        <f t="shared" si="55"/>
        <v>0</v>
      </c>
      <c r="K267" t="str">
        <f t="shared" si="56"/>
        <v>1</v>
      </c>
      <c r="L267" t="str">
        <f t="shared" si="57"/>
        <v>1</v>
      </c>
      <c r="M267" t="str">
        <f t="shared" si="58"/>
        <v>0</v>
      </c>
    </row>
    <row r="268" spans="1:13" x14ac:dyDescent="0.25">
      <c r="A268" s="1" t="s">
        <v>268</v>
      </c>
      <c r="B268" t="str">
        <f t="shared" si="49"/>
        <v>0</v>
      </c>
      <c r="C268" t="str">
        <f t="shared" si="50"/>
        <v>0</v>
      </c>
      <c r="D268" t="str">
        <f t="shared" si="51"/>
        <v>1</v>
      </c>
      <c r="E268" t="str">
        <f t="shared" si="59"/>
        <v>1</v>
      </c>
      <c r="F268" t="str">
        <f t="shared" si="60"/>
        <v>0</v>
      </c>
      <c r="G268" t="str">
        <f t="shared" si="52"/>
        <v>1</v>
      </c>
      <c r="H268" t="str">
        <f t="shared" si="53"/>
        <v>1</v>
      </c>
      <c r="I268" t="str">
        <f t="shared" si="54"/>
        <v>1</v>
      </c>
      <c r="J268" t="str">
        <f t="shared" si="55"/>
        <v>1</v>
      </c>
      <c r="K268" t="str">
        <f t="shared" si="56"/>
        <v>1</v>
      </c>
      <c r="L268" t="str">
        <f t="shared" si="57"/>
        <v>0</v>
      </c>
      <c r="M268" t="str">
        <f t="shared" si="58"/>
        <v>0</v>
      </c>
    </row>
    <row r="269" spans="1:13" x14ac:dyDescent="0.25">
      <c r="A269" s="1" t="s">
        <v>269</v>
      </c>
      <c r="B269" t="str">
        <f t="shared" si="49"/>
        <v>0</v>
      </c>
      <c r="C269" t="str">
        <f t="shared" si="50"/>
        <v>0</v>
      </c>
      <c r="D269" t="str">
        <f t="shared" si="51"/>
        <v>1</v>
      </c>
      <c r="E269" t="str">
        <f t="shared" si="59"/>
        <v>0</v>
      </c>
      <c r="F269" t="str">
        <f t="shared" si="60"/>
        <v>1</v>
      </c>
      <c r="G269" t="str">
        <f t="shared" si="52"/>
        <v>0</v>
      </c>
      <c r="H269" t="str">
        <f t="shared" si="53"/>
        <v>1</v>
      </c>
      <c r="I269" t="str">
        <f t="shared" si="54"/>
        <v>1</v>
      </c>
      <c r="J269" t="str">
        <f t="shared" si="55"/>
        <v>1</v>
      </c>
      <c r="K269" t="str">
        <f t="shared" si="56"/>
        <v>1</v>
      </c>
      <c r="L269" t="str">
        <f t="shared" si="57"/>
        <v>1</v>
      </c>
      <c r="M269" t="str">
        <f t="shared" si="58"/>
        <v>0</v>
      </c>
    </row>
    <row r="270" spans="1:13" x14ac:dyDescent="0.25">
      <c r="A270" s="1" t="s">
        <v>270</v>
      </c>
      <c r="B270" t="str">
        <f t="shared" si="49"/>
        <v>0</v>
      </c>
      <c r="C270" t="str">
        <f t="shared" si="50"/>
        <v>0</v>
      </c>
      <c r="D270" t="str">
        <f t="shared" si="51"/>
        <v>0</v>
      </c>
      <c r="E270" t="str">
        <f t="shared" si="59"/>
        <v>1</v>
      </c>
      <c r="F270" t="str">
        <f t="shared" si="60"/>
        <v>0</v>
      </c>
      <c r="G270" t="str">
        <f t="shared" si="52"/>
        <v>0</v>
      </c>
      <c r="H270" t="str">
        <f t="shared" si="53"/>
        <v>0</v>
      </c>
      <c r="I270" t="str">
        <f t="shared" si="54"/>
        <v>1</v>
      </c>
      <c r="J270" t="str">
        <f t="shared" si="55"/>
        <v>0</v>
      </c>
      <c r="K270" t="str">
        <f t="shared" si="56"/>
        <v>1</v>
      </c>
      <c r="L270" t="str">
        <f t="shared" si="57"/>
        <v>1</v>
      </c>
      <c r="M270" t="str">
        <f t="shared" si="58"/>
        <v>0</v>
      </c>
    </row>
    <row r="271" spans="1:13" x14ac:dyDescent="0.25">
      <c r="A271" s="1" t="s">
        <v>271</v>
      </c>
      <c r="B271" t="str">
        <f t="shared" si="49"/>
        <v>1</v>
      </c>
      <c r="C271" t="str">
        <f t="shared" si="50"/>
        <v>1</v>
      </c>
      <c r="D271" t="str">
        <f t="shared" si="51"/>
        <v>1</v>
      </c>
      <c r="E271" t="str">
        <f t="shared" si="59"/>
        <v>0</v>
      </c>
      <c r="F271" t="str">
        <f t="shared" si="60"/>
        <v>1</v>
      </c>
      <c r="G271" t="str">
        <f t="shared" si="52"/>
        <v>1</v>
      </c>
      <c r="H271" t="str">
        <f t="shared" si="53"/>
        <v>0</v>
      </c>
      <c r="I271" t="str">
        <f t="shared" si="54"/>
        <v>0</v>
      </c>
      <c r="J271" t="str">
        <f t="shared" si="55"/>
        <v>1</v>
      </c>
      <c r="K271" t="str">
        <f t="shared" si="56"/>
        <v>0</v>
      </c>
      <c r="L271" t="str">
        <f t="shared" si="57"/>
        <v>1</v>
      </c>
      <c r="M271" t="str">
        <f t="shared" si="58"/>
        <v>1</v>
      </c>
    </row>
    <row r="272" spans="1:13" x14ac:dyDescent="0.25">
      <c r="A272" s="1" t="s">
        <v>272</v>
      </c>
      <c r="B272" t="str">
        <f t="shared" si="49"/>
        <v>0</v>
      </c>
      <c r="C272" t="str">
        <f t="shared" si="50"/>
        <v>1</v>
      </c>
      <c r="D272" t="str">
        <f t="shared" si="51"/>
        <v>1</v>
      </c>
      <c r="E272" t="str">
        <f t="shared" si="59"/>
        <v>0</v>
      </c>
      <c r="F272" t="str">
        <f t="shared" si="60"/>
        <v>0</v>
      </c>
      <c r="G272" t="str">
        <f t="shared" si="52"/>
        <v>1</v>
      </c>
      <c r="H272" t="str">
        <f t="shared" si="53"/>
        <v>1</v>
      </c>
      <c r="I272" t="str">
        <f t="shared" si="54"/>
        <v>1</v>
      </c>
      <c r="J272" t="str">
        <f t="shared" si="55"/>
        <v>0</v>
      </c>
      <c r="K272" t="str">
        <f t="shared" si="56"/>
        <v>0</v>
      </c>
      <c r="L272" t="str">
        <f t="shared" si="57"/>
        <v>1</v>
      </c>
      <c r="M272" t="str">
        <f t="shared" si="58"/>
        <v>1</v>
      </c>
    </row>
    <row r="273" spans="1:13" x14ac:dyDescent="0.25">
      <c r="A273" s="1" t="s">
        <v>273</v>
      </c>
      <c r="B273" t="str">
        <f t="shared" si="49"/>
        <v>1</v>
      </c>
      <c r="C273" t="str">
        <f t="shared" si="50"/>
        <v>0</v>
      </c>
      <c r="D273" t="str">
        <f t="shared" si="51"/>
        <v>1</v>
      </c>
      <c r="E273" t="str">
        <f t="shared" si="59"/>
        <v>1</v>
      </c>
      <c r="F273" t="str">
        <f t="shared" si="60"/>
        <v>1</v>
      </c>
      <c r="G273" t="str">
        <f t="shared" si="52"/>
        <v>1</v>
      </c>
      <c r="H273" t="str">
        <f t="shared" si="53"/>
        <v>1</v>
      </c>
      <c r="I273" t="str">
        <f t="shared" si="54"/>
        <v>1</v>
      </c>
      <c r="J273" t="str">
        <f t="shared" si="55"/>
        <v>0</v>
      </c>
      <c r="K273" t="str">
        <f t="shared" si="56"/>
        <v>0</v>
      </c>
      <c r="L273" t="str">
        <f t="shared" si="57"/>
        <v>1</v>
      </c>
      <c r="M273" t="str">
        <f t="shared" si="58"/>
        <v>1</v>
      </c>
    </row>
    <row r="274" spans="1:13" x14ac:dyDescent="0.25">
      <c r="A274" s="1" t="s">
        <v>274</v>
      </c>
      <c r="B274" t="str">
        <f t="shared" si="49"/>
        <v>1</v>
      </c>
      <c r="C274" t="str">
        <f t="shared" si="50"/>
        <v>0</v>
      </c>
      <c r="D274" t="str">
        <f t="shared" si="51"/>
        <v>0</v>
      </c>
      <c r="E274" t="str">
        <f t="shared" si="59"/>
        <v>0</v>
      </c>
      <c r="F274" t="str">
        <f t="shared" si="60"/>
        <v>0</v>
      </c>
      <c r="G274" t="str">
        <f t="shared" si="52"/>
        <v>0</v>
      </c>
      <c r="H274" t="str">
        <f t="shared" si="53"/>
        <v>0</v>
      </c>
      <c r="I274" t="str">
        <f t="shared" si="54"/>
        <v>0</v>
      </c>
      <c r="J274" t="str">
        <f t="shared" si="55"/>
        <v>0</v>
      </c>
      <c r="K274" t="str">
        <f t="shared" si="56"/>
        <v>0</v>
      </c>
      <c r="L274" t="str">
        <f t="shared" si="57"/>
        <v>0</v>
      </c>
      <c r="M274" t="str">
        <f t="shared" si="58"/>
        <v>0</v>
      </c>
    </row>
    <row r="275" spans="1:13" x14ac:dyDescent="0.25">
      <c r="A275" s="1" t="s">
        <v>275</v>
      </c>
      <c r="B275" t="str">
        <f t="shared" si="49"/>
        <v>0</v>
      </c>
      <c r="C275" t="str">
        <f t="shared" si="50"/>
        <v>1</v>
      </c>
      <c r="D275" t="str">
        <f t="shared" si="51"/>
        <v>1</v>
      </c>
      <c r="E275" t="str">
        <f t="shared" si="59"/>
        <v>0</v>
      </c>
      <c r="F275" t="str">
        <f t="shared" si="60"/>
        <v>0</v>
      </c>
      <c r="G275" t="str">
        <f t="shared" si="52"/>
        <v>0</v>
      </c>
      <c r="H275" t="str">
        <f t="shared" si="53"/>
        <v>0</v>
      </c>
      <c r="I275" t="str">
        <f t="shared" si="54"/>
        <v>1</v>
      </c>
      <c r="J275" t="str">
        <f t="shared" si="55"/>
        <v>0</v>
      </c>
      <c r="K275" t="str">
        <f t="shared" si="56"/>
        <v>1</v>
      </c>
      <c r="L275" t="str">
        <f t="shared" si="57"/>
        <v>0</v>
      </c>
      <c r="M275" t="str">
        <f t="shared" si="58"/>
        <v>0</v>
      </c>
    </row>
    <row r="276" spans="1:13" x14ac:dyDescent="0.25">
      <c r="A276" s="1" t="s">
        <v>276</v>
      </c>
      <c r="B276" t="str">
        <f t="shared" si="49"/>
        <v>0</v>
      </c>
      <c r="C276" t="str">
        <f t="shared" si="50"/>
        <v>1</v>
      </c>
      <c r="D276" t="str">
        <f t="shared" si="51"/>
        <v>0</v>
      </c>
      <c r="E276" t="str">
        <f t="shared" si="59"/>
        <v>1</v>
      </c>
      <c r="F276" t="str">
        <f t="shared" si="60"/>
        <v>0</v>
      </c>
      <c r="G276" t="str">
        <f t="shared" si="52"/>
        <v>1</v>
      </c>
      <c r="H276" t="str">
        <f t="shared" si="53"/>
        <v>0</v>
      </c>
      <c r="I276" t="str">
        <f t="shared" si="54"/>
        <v>0</v>
      </c>
      <c r="J276" t="str">
        <f t="shared" si="55"/>
        <v>0</v>
      </c>
      <c r="K276" t="str">
        <f t="shared" si="56"/>
        <v>0</v>
      </c>
      <c r="L276" t="str">
        <f t="shared" si="57"/>
        <v>0</v>
      </c>
      <c r="M276" t="str">
        <f t="shared" si="58"/>
        <v>1</v>
      </c>
    </row>
    <row r="277" spans="1:13" x14ac:dyDescent="0.25">
      <c r="A277" s="1" t="s">
        <v>277</v>
      </c>
      <c r="B277" t="str">
        <f t="shared" si="49"/>
        <v>1</v>
      </c>
      <c r="C277" t="str">
        <f t="shared" si="50"/>
        <v>1</v>
      </c>
      <c r="D277" t="str">
        <f t="shared" si="51"/>
        <v>1</v>
      </c>
      <c r="E277" t="str">
        <f t="shared" si="59"/>
        <v>0</v>
      </c>
      <c r="F277" t="str">
        <f t="shared" si="60"/>
        <v>1</v>
      </c>
      <c r="G277" t="str">
        <f t="shared" si="52"/>
        <v>1</v>
      </c>
      <c r="H277" t="str">
        <f t="shared" si="53"/>
        <v>0</v>
      </c>
      <c r="I277" t="str">
        <f t="shared" si="54"/>
        <v>0</v>
      </c>
      <c r="J277" t="str">
        <f t="shared" si="55"/>
        <v>0</v>
      </c>
      <c r="K277" t="str">
        <f t="shared" si="56"/>
        <v>1</v>
      </c>
      <c r="L277" t="str">
        <f t="shared" si="57"/>
        <v>0</v>
      </c>
      <c r="M277" t="str">
        <f t="shared" si="58"/>
        <v>0</v>
      </c>
    </row>
    <row r="278" spans="1:13" x14ac:dyDescent="0.25">
      <c r="A278" s="1" t="s">
        <v>278</v>
      </c>
      <c r="B278" t="str">
        <f t="shared" si="49"/>
        <v>0</v>
      </c>
      <c r="C278" t="str">
        <f t="shared" si="50"/>
        <v>1</v>
      </c>
      <c r="D278" t="str">
        <f t="shared" si="51"/>
        <v>0</v>
      </c>
      <c r="E278" t="str">
        <f t="shared" si="59"/>
        <v>1</v>
      </c>
      <c r="F278" t="str">
        <f t="shared" si="60"/>
        <v>1</v>
      </c>
      <c r="G278" t="str">
        <f t="shared" si="52"/>
        <v>1</v>
      </c>
      <c r="H278" t="str">
        <f t="shared" si="53"/>
        <v>1</v>
      </c>
      <c r="I278" t="str">
        <f t="shared" si="54"/>
        <v>0</v>
      </c>
      <c r="J278" t="str">
        <f t="shared" si="55"/>
        <v>1</v>
      </c>
      <c r="K278" t="str">
        <f t="shared" si="56"/>
        <v>0</v>
      </c>
      <c r="L278" t="str">
        <f t="shared" si="57"/>
        <v>1</v>
      </c>
      <c r="M278" t="str">
        <f t="shared" si="58"/>
        <v>1</v>
      </c>
    </row>
    <row r="279" spans="1:13" x14ac:dyDescent="0.25">
      <c r="A279" s="1" t="s">
        <v>279</v>
      </c>
      <c r="B279" t="str">
        <f t="shared" si="49"/>
        <v>0</v>
      </c>
      <c r="C279" t="str">
        <f t="shared" si="50"/>
        <v>0</v>
      </c>
      <c r="D279" t="str">
        <f t="shared" si="51"/>
        <v>1</v>
      </c>
      <c r="E279" t="str">
        <f t="shared" si="59"/>
        <v>0</v>
      </c>
      <c r="F279" t="str">
        <f t="shared" si="60"/>
        <v>1</v>
      </c>
      <c r="G279" t="str">
        <f t="shared" si="52"/>
        <v>0</v>
      </c>
      <c r="H279" t="str">
        <f t="shared" si="53"/>
        <v>1</v>
      </c>
      <c r="I279" t="str">
        <f t="shared" si="54"/>
        <v>1</v>
      </c>
      <c r="J279" t="str">
        <f t="shared" si="55"/>
        <v>1</v>
      </c>
      <c r="K279" t="str">
        <f t="shared" si="56"/>
        <v>0</v>
      </c>
      <c r="L279" t="str">
        <f t="shared" si="57"/>
        <v>1</v>
      </c>
      <c r="M279" t="str">
        <f t="shared" si="58"/>
        <v>1</v>
      </c>
    </row>
    <row r="280" spans="1:13" x14ac:dyDescent="0.25">
      <c r="A280" s="1" t="s">
        <v>280</v>
      </c>
      <c r="B280" t="str">
        <f t="shared" si="49"/>
        <v>0</v>
      </c>
      <c r="C280" t="str">
        <f t="shared" si="50"/>
        <v>0</v>
      </c>
      <c r="D280" t="str">
        <f t="shared" si="51"/>
        <v>1</v>
      </c>
      <c r="E280" t="str">
        <f t="shared" si="59"/>
        <v>1</v>
      </c>
      <c r="F280" t="str">
        <f t="shared" si="60"/>
        <v>0</v>
      </c>
      <c r="G280" t="str">
        <f t="shared" si="52"/>
        <v>0</v>
      </c>
      <c r="H280" t="str">
        <f t="shared" si="53"/>
        <v>1</v>
      </c>
      <c r="I280" t="str">
        <f t="shared" si="54"/>
        <v>1</v>
      </c>
      <c r="J280" t="str">
        <f t="shared" si="55"/>
        <v>1</v>
      </c>
      <c r="K280" t="str">
        <f t="shared" si="56"/>
        <v>0</v>
      </c>
      <c r="L280" t="str">
        <f t="shared" si="57"/>
        <v>0</v>
      </c>
      <c r="M280" t="str">
        <f t="shared" si="58"/>
        <v>1</v>
      </c>
    </row>
    <row r="281" spans="1:13" x14ac:dyDescent="0.25">
      <c r="A281" s="1" t="s">
        <v>281</v>
      </c>
      <c r="B281" t="str">
        <f t="shared" si="49"/>
        <v>1</v>
      </c>
      <c r="C281" t="str">
        <f t="shared" si="50"/>
        <v>0</v>
      </c>
      <c r="D281" t="str">
        <f t="shared" si="51"/>
        <v>1</v>
      </c>
      <c r="E281" t="str">
        <f t="shared" si="59"/>
        <v>0</v>
      </c>
      <c r="F281" t="str">
        <f t="shared" si="60"/>
        <v>1</v>
      </c>
      <c r="G281" t="str">
        <f t="shared" si="52"/>
        <v>0</v>
      </c>
      <c r="H281" t="str">
        <f t="shared" si="53"/>
        <v>1</v>
      </c>
      <c r="I281" t="str">
        <f t="shared" si="54"/>
        <v>0</v>
      </c>
      <c r="J281" t="str">
        <f t="shared" si="55"/>
        <v>0</v>
      </c>
      <c r="K281" t="str">
        <f t="shared" si="56"/>
        <v>0</v>
      </c>
      <c r="L281" t="str">
        <f t="shared" si="57"/>
        <v>1</v>
      </c>
      <c r="M281" t="str">
        <f t="shared" si="58"/>
        <v>1</v>
      </c>
    </row>
    <row r="282" spans="1:13" x14ac:dyDescent="0.25">
      <c r="A282" s="1" t="s">
        <v>282</v>
      </c>
      <c r="B282" t="str">
        <f t="shared" si="49"/>
        <v>0</v>
      </c>
      <c r="C282" t="str">
        <f t="shared" si="50"/>
        <v>0</v>
      </c>
      <c r="D282" t="str">
        <f t="shared" si="51"/>
        <v>0</v>
      </c>
      <c r="E282" t="str">
        <f t="shared" si="59"/>
        <v>1</v>
      </c>
      <c r="F282" t="str">
        <f t="shared" si="60"/>
        <v>0</v>
      </c>
      <c r="G282" t="str">
        <f t="shared" si="52"/>
        <v>0</v>
      </c>
      <c r="H282" t="str">
        <f t="shared" si="53"/>
        <v>0</v>
      </c>
      <c r="I282" t="str">
        <f t="shared" si="54"/>
        <v>0</v>
      </c>
      <c r="J282" t="str">
        <f t="shared" si="55"/>
        <v>0</v>
      </c>
      <c r="K282" t="str">
        <f t="shared" si="56"/>
        <v>0</v>
      </c>
      <c r="L282" t="str">
        <f t="shared" si="57"/>
        <v>1</v>
      </c>
      <c r="M282" t="str">
        <f t="shared" si="58"/>
        <v>0</v>
      </c>
    </row>
    <row r="283" spans="1:13" x14ac:dyDescent="0.25">
      <c r="A283" s="1" t="s">
        <v>283</v>
      </c>
      <c r="B283" t="str">
        <f t="shared" si="49"/>
        <v>1</v>
      </c>
      <c r="C283" t="str">
        <f t="shared" si="50"/>
        <v>0</v>
      </c>
      <c r="D283" t="str">
        <f t="shared" si="51"/>
        <v>1</v>
      </c>
      <c r="E283" t="str">
        <f t="shared" si="59"/>
        <v>0</v>
      </c>
      <c r="F283" t="str">
        <f t="shared" si="60"/>
        <v>1</v>
      </c>
      <c r="G283" t="str">
        <f t="shared" si="52"/>
        <v>0</v>
      </c>
      <c r="H283" t="str">
        <f t="shared" si="53"/>
        <v>0</v>
      </c>
      <c r="I283" t="str">
        <f t="shared" si="54"/>
        <v>1</v>
      </c>
      <c r="J283" t="str">
        <f t="shared" si="55"/>
        <v>0</v>
      </c>
      <c r="K283" t="str">
        <f t="shared" si="56"/>
        <v>0</v>
      </c>
      <c r="L283" t="str">
        <f t="shared" si="57"/>
        <v>1</v>
      </c>
      <c r="M283" t="str">
        <f t="shared" si="58"/>
        <v>1</v>
      </c>
    </row>
    <row r="284" spans="1:13" x14ac:dyDescent="0.25">
      <c r="A284" s="1" t="s">
        <v>284</v>
      </c>
      <c r="B284" t="str">
        <f t="shared" si="49"/>
        <v>1</v>
      </c>
      <c r="C284" t="str">
        <f t="shared" si="50"/>
        <v>0</v>
      </c>
      <c r="D284" t="str">
        <f t="shared" si="51"/>
        <v>1</v>
      </c>
      <c r="E284" t="str">
        <f t="shared" si="59"/>
        <v>1</v>
      </c>
      <c r="F284" t="str">
        <f t="shared" si="60"/>
        <v>1</v>
      </c>
      <c r="G284" t="str">
        <f t="shared" si="52"/>
        <v>1</v>
      </c>
      <c r="H284" t="str">
        <f t="shared" si="53"/>
        <v>1</v>
      </c>
      <c r="I284" t="str">
        <f t="shared" si="54"/>
        <v>0</v>
      </c>
      <c r="J284" t="str">
        <f t="shared" si="55"/>
        <v>0</v>
      </c>
      <c r="K284" t="str">
        <f t="shared" si="56"/>
        <v>0</v>
      </c>
      <c r="L284" t="str">
        <f t="shared" si="57"/>
        <v>0</v>
      </c>
      <c r="M284" t="str">
        <f t="shared" si="58"/>
        <v>0</v>
      </c>
    </row>
    <row r="285" spans="1:13" x14ac:dyDescent="0.25">
      <c r="A285" s="1" t="s">
        <v>285</v>
      </c>
      <c r="B285" t="str">
        <f t="shared" si="49"/>
        <v>1</v>
      </c>
      <c r="C285" t="str">
        <f t="shared" si="50"/>
        <v>0</v>
      </c>
      <c r="D285" t="str">
        <f t="shared" si="51"/>
        <v>0</v>
      </c>
      <c r="E285" t="str">
        <f t="shared" si="59"/>
        <v>1</v>
      </c>
      <c r="F285" t="str">
        <f t="shared" si="60"/>
        <v>0</v>
      </c>
      <c r="G285" t="str">
        <f t="shared" si="52"/>
        <v>1</v>
      </c>
      <c r="H285" t="str">
        <f t="shared" si="53"/>
        <v>0</v>
      </c>
      <c r="I285" t="str">
        <f t="shared" si="54"/>
        <v>1</v>
      </c>
      <c r="J285" t="str">
        <f t="shared" si="55"/>
        <v>0</v>
      </c>
      <c r="K285" t="str">
        <f t="shared" si="56"/>
        <v>0</v>
      </c>
      <c r="L285" t="str">
        <f t="shared" si="57"/>
        <v>1</v>
      </c>
      <c r="M285" t="str">
        <f t="shared" si="58"/>
        <v>0</v>
      </c>
    </row>
    <row r="286" spans="1:13" x14ac:dyDescent="0.25">
      <c r="A286" s="1" t="s">
        <v>286</v>
      </c>
      <c r="B286" t="str">
        <f t="shared" si="49"/>
        <v>0</v>
      </c>
      <c r="C286" t="str">
        <f t="shared" si="50"/>
        <v>0</v>
      </c>
      <c r="D286" t="str">
        <f t="shared" si="51"/>
        <v>1</v>
      </c>
      <c r="E286" t="str">
        <f t="shared" si="59"/>
        <v>1</v>
      </c>
      <c r="F286" t="str">
        <f t="shared" si="60"/>
        <v>0</v>
      </c>
      <c r="G286" t="str">
        <f t="shared" si="52"/>
        <v>1</v>
      </c>
      <c r="H286" t="str">
        <f t="shared" si="53"/>
        <v>1</v>
      </c>
      <c r="I286" t="str">
        <f t="shared" si="54"/>
        <v>0</v>
      </c>
      <c r="J286" t="str">
        <f t="shared" si="55"/>
        <v>1</v>
      </c>
      <c r="K286" t="str">
        <f t="shared" si="56"/>
        <v>0</v>
      </c>
      <c r="L286" t="str">
        <f t="shared" si="57"/>
        <v>0</v>
      </c>
      <c r="M286" t="str">
        <f t="shared" si="58"/>
        <v>0</v>
      </c>
    </row>
    <row r="287" spans="1:13" x14ac:dyDescent="0.25">
      <c r="A287" s="1" t="s">
        <v>287</v>
      </c>
      <c r="B287" t="str">
        <f t="shared" si="49"/>
        <v>0</v>
      </c>
      <c r="C287" t="str">
        <f t="shared" si="50"/>
        <v>1</v>
      </c>
      <c r="D287" t="str">
        <f t="shared" si="51"/>
        <v>0</v>
      </c>
      <c r="E287" t="str">
        <f t="shared" si="59"/>
        <v>1</v>
      </c>
      <c r="F287" t="str">
        <f t="shared" si="60"/>
        <v>0</v>
      </c>
      <c r="G287" t="str">
        <f t="shared" si="52"/>
        <v>1</v>
      </c>
      <c r="H287" t="str">
        <f t="shared" si="53"/>
        <v>1</v>
      </c>
      <c r="I287" t="str">
        <f t="shared" si="54"/>
        <v>0</v>
      </c>
      <c r="J287" t="str">
        <f t="shared" si="55"/>
        <v>0</v>
      </c>
      <c r="K287" t="str">
        <f t="shared" si="56"/>
        <v>0</v>
      </c>
      <c r="L287" t="str">
        <f t="shared" si="57"/>
        <v>1</v>
      </c>
      <c r="M287" t="str">
        <f t="shared" si="58"/>
        <v>0</v>
      </c>
    </row>
    <row r="288" spans="1:13" x14ac:dyDescent="0.25">
      <c r="A288" s="1" t="s">
        <v>288</v>
      </c>
      <c r="B288" t="str">
        <f t="shared" si="49"/>
        <v>0</v>
      </c>
      <c r="C288" t="str">
        <f t="shared" si="50"/>
        <v>1</v>
      </c>
      <c r="D288" t="str">
        <f t="shared" si="51"/>
        <v>0</v>
      </c>
      <c r="E288" t="str">
        <f t="shared" si="59"/>
        <v>0</v>
      </c>
      <c r="F288" t="str">
        <f t="shared" si="60"/>
        <v>1</v>
      </c>
      <c r="G288" t="str">
        <f t="shared" si="52"/>
        <v>0</v>
      </c>
      <c r="H288" t="str">
        <f t="shared" si="53"/>
        <v>0</v>
      </c>
      <c r="I288" t="str">
        <f t="shared" si="54"/>
        <v>1</v>
      </c>
      <c r="J288" t="str">
        <f t="shared" si="55"/>
        <v>1</v>
      </c>
      <c r="K288" t="str">
        <f t="shared" si="56"/>
        <v>1</v>
      </c>
      <c r="L288" t="str">
        <f t="shared" si="57"/>
        <v>0</v>
      </c>
      <c r="M288" t="str">
        <f t="shared" si="58"/>
        <v>0</v>
      </c>
    </row>
    <row r="289" spans="1:13" x14ac:dyDescent="0.25">
      <c r="A289" s="1" t="s">
        <v>289</v>
      </c>
      <c r="B289" t="str">
        <f t="shared" si="49"/>
        <v>0</v>
      </c>
      <c r="C289" t="str">
        <f t="shared" si="50"/>
        <v>0</v>
      </c>
      <c r="D289" t="str">
        <f t="shared" si="51"/>
        <v>1</v>
      </c>
      <c r="E289" t="str">
        <f t="shared" si="59"/>
        <v>0</v>
      </c>
      <c r="F289" t="str">
        <f t="shared" si="60"/>
        <v>0</v>
      </c>
      <c r="G289" t="str">
        <f t="shared" si="52"/>
        <v>1</v>
      </c>
      <c r="H289" t="str">
        <f t="shared" si="53"/>
        <v>1</v>
      </c>
      <c r="I289" t="str">
        <f t="shared" si="54"/>
        <v>0</v>
      </c>
      <c r="J289" t="str">
        <f t="shared" si="55"/>
        <v>0</v>
      </c>
      <c r="K289" t="str">
        <f t="shared" si="56"/>
        <v>0</v>
      </c>
      <c r="L289" t="str">
        <f t="shared" si="57"/>
        <v>0</v>
      </c>
      <c r="M289" t="str">
        <f t="shared" si="58"/>
        <v>1</v>
      </c>
    </row>
    <row r="290" spans="1:13" x14ac:dyDescent="0.25">
      <c r="A290" s="1" t="s">
        <v>290</v>
      </c>
      <c r="B290" t="str">
        <f t="shared" si="49"/>
        <v>1</v>
      </c>
      <c r="C290" t="str">
        <f t="shared" si="50"/>
        <v>0</v>
      </c>
      <c r="D290" t="str">
        <f t="shared" si="51"/>
        <v>1</v>
      </c>
      <c r="E290" t="str">
        <f t="shared" si="59"/>
        <v>1</v>
      </c>
      <c r="F290" t="str">
        <f t="shared" si="60"/>
        <v>1</v>
      </c>
      <c r="G290" t="str">
        <f t="shared" si="52"/>
        <v>0</v>
      </c>
      <c r="H290" t="str">
        <f t="shared" si="53"/>
        <v>1</v>
      </c>
      <c r="I290" t="str">
        <f t="shared" si="54"/>
        <v>1</v>
      </c>
      <c r="J290" t="str">
        <f t="shared" si="55"/>
        <v>0</v>
      </c>
      <c r="K290" t="str">
        <f t="shared" si="56"/>
        <v>1</v>
      </c>
      <c r="L290" t="str">
        <f t="shared" si="57"/>
        <v>0</v>
      </c>
      <c r="M290" t="str">
        <f t="shared" si="58"/>
        <v>1</v>
      </c>
    </row>
    <row r="291" spans="1:13" x14ac:dyDescent="0.25">
      <c r="A291" s="1" t="s">
        <v>291</v>
      </c>
      <c r="B291" t="str">
        <f t="shared" si="49"/>
        <v>0</v>
      </c>
      <c r="C291" t="str">
        <f t="shared" si="50"/>
        <v>1</v>
      </c>
      <c r="D291" t="str">
        <f t="shared" si="51"/>
        <v>1</v>
      </c>
      <c r="E291" t="str">
        <f t="shared" si="59"/>
        <v>1</v>
      </c>
      <c r="F291" t="str">
        <f t="shared" si="60"/>
        <v>1</v>
      </c>
      <c r="G291" t="str">
        <f t="shared" si="52"/>
        <v>1</v>
      </c>
      <c r="H291" t="str">
        <f t="shared" si="53"/>
        <v>0</v>
      </c>
      <c r="I291" t="str">
        <f t="shared" si="54"/>
        <v>1</v>
      </c>
      <c r="J291" t="str">
        <f t="shared" si="55"/>
        <v>1</v>
      </c>
      <c r="K291" t="str">
        <f t="shared" si="56"/>
        <v>0</v>
      </c>
      <c r="L291" t="str">
        <f t="shared" si="57"/>
        <v>1</v>
      </c>
      <c r="M291" t="str">
        <f t="shared" si="58"/>
        <v>0</v>
      </c>
    </row>
    <row r="292" spans="1:13" x14ac:dyDescent="0.25">
      <c r="A292" s="1" t="s">
        <v>292</v>
      </c>
      <c r="B292" t="str">
        <f t="shared" si="49"/>
        <v>1</v>
      </c>
      <c r="C292" t="str">
        <f t="shared" si="50"/>
        <v>0</v>
      </c>
      <c r="D292" t="str">
        <f t="shared" si="51"/>
        <v>1</v>
      </c>
      <c r="E292" t="str">
        <f t="shared" si="59"/>
        <v>0</v>
      </c>
      <c r="F292" t="str">
        <f t="shared" si="60"/>
        <v>1</v>
      </c>
      <c r="G292" t="str">
        <f t="shared" si="52"/>
        <v>1</v>
      </c>
      <c r="H292" t="str">
        <f t="shared" si="53"/>
        <v>0</v>
      </c>
      <c r="I292" t="str">
        <f t="shared" si="54"/>
        <v>1</v>
      </c>
      <c r="J292" t="str">
        <f t="shared" si="55"/>
        <v>1</v>
      </c>
      <c r="K292" t="str">
        <f t="shared" si="56"/>
        <v>0</v>
      </c>
      <c r="L292" t="str">
        <f t="shared" si="57"/>
        <v>1</v>
      </c>
      <c r="M292" t="str">
        <f t="shared" si="58"/>
        <v>0</v>
      </c>
    </row>
    <row r="293" spans="1:13" x14ac:dyDescent="0.25">
      <c r="A293" s="1" t="s">
        <v>293</v>
      </c>
      <c r="B293" t="str">
        <f t="shared" si="49"/>
        <v>0</v>
      </c>
      <c r="C293" t="str">
        <f t="shared" si="50"/>
        <v>0</v>
      </c>
      <c r="D293" t="str">
        <f t="shared" si="51"/>
        <v>1</v>
      </c>
      <c r="E293" t="str">
        <f t="shared" si="59"/>
        <v>0</v>
      </c>
      <c r="F293" t="str">
        <f t="shared" si="60"/>
        <v>1</v>
      </c>
      <c r="G293" t="str">
        <f t="shared" si="52"/>
        <v>1</v>
      </c>
      <c r="H293" t="str">
        <f t="shared" si="53"/>
        <v>1</v>
      </c>
      <c r="I293" t="str">
        <f t="shared" si="54"/>
        <v>1</v>
      </c>
      <c r="J293" t="str">
        <f t="shared" si="55"/>
        <v>0</v>
      </c>
      <c r="K293" t="str">
        <f t="shared" si="56"/>
        <v>1</v>
      </c>
      <c r="L293" t="str">
        <f t="shared" si="57"/>
        <v>0</v>
      </c>
      <c r="M293" t="str">
        <f t="shared" si="58"/>
        <v>0</v>
      </c>
    </row>
    <row r="294" spans="1:13" x14ac:dyDescent="0.25">
      <c r="A294" s="1" t="s">
        <v>294</v>
      </c>
      <c r="B294" t="str">
        <f t="shared" si="49"/>
        <v>1</v>
      </c>
      <c r="C294" t="str">
        <f t="shared" si="50"/>
        <v>1</v>
      </c>
      <c r="D294" t="str">
        <f t="shared" si="51"/>
        <v>0</v>
      </c>
      <c r="E294" t="str">
        <f t="shared" si="59"/>
        <v>1</v>
      </c>
      <c r="F294" t="str">
        <f t="shared" si="60"/>
        <v>1</v>
      </c>
      <c r="G294" t="str">
        <f t="shared" si="52"/>
        <v>0</v>
      </c>
      <c r="H294" t="str">
        <f t="shared" si="53"/>
        <v>0</v>
      </c>
      <c r="I294" t="str">
        <f t="shared" si="54"/>
        <v>1</v>
      </c>
      <c r="J294" t="str">
        <f t="shared" si="55"/>
        <v>1</v>
      </c>
      <c r="K294" t="str">
        <f t="shared" si="56"/>
        <v>1</v>
      </c>
      <c r="L294" t="str">
        <f t="shared" si="57"/>
        <v>0</v>
      </c>
      <c r="M294" t="str">
        <f t="shared" si="58"/>
        <v>1</v>
      </c>
    </row>
    <row r="295" spans="1:13" x14ac:dyDescent="0.25">
      <c r="A295" s="1" t="s">
        <v>295</v>
      </c>
      <c r="B295" t="str">
        <f t="shared" si="49"/>
        <v>1</v>
      </c>
      <c r="C295" t="str">
        <f t="shared" si="50"/>
        <v>1</v>
      </c>
      <c r="D295" t="str">
        <f t="shared" si="51"/>
        <v>1</v>
      </c>
      <c r="E295" t="str">
        <f t="shared" si="59"/>
        <v>1</v>
      </c>
      <c r="F295" t="str">
        <f t="shared" si="60"/>
        <v>1</v>
      </c>
      <c r="G295" t="str">
        <f t="shared" si="52"/>
        <v>0</v>
      </c>
      <c r="H295" t="str">
        <f t="shared" si="53"/>
        <v>1</v>
      </c>
      <c r="I295" t="str">
        <f t="shared" si="54"/>
        <v>1</v>
      </c>
      <c r="J295" t="str">
        <f t="shared" si="55"/>
        <v>0</v>
      </c>
      <c r="K295" t="str">
        <f t="shared" si="56"/>
        <v>1</v>
      </c>
      <c r="L295" t="str">
        <f t="shared" si="57"/>
        <v>0</v>
      </c>
      <c r="M295" t="str">
        <f t="shared" si="58"/>
        <v>0</v>
      </c>
    </row>
    <row r="296" spans="1:13" x14ac:dyDescent="0.25">
      <c r="A296" s="1" t="s">
        <v>296</v>
      </c>
      <c r="B296" t="str">
        <f t="shared" si="49"/>
        <v>1</v>
      </c>
      <c r="C296" t="str">
        <f t="shared" si="50"/>
        <v>0</v>
      </c>
      <c r="D296" t="str">
        <f t="shared" si="51"/>
        <v>0</v>
      </c>
      <c r="E296" t="str">
        <f t="shared" si="59"/>
        <v>0</v>
      </c>
      <c r="F296" t="str">
        <f t="shared" si="60"/>
        <v>1</v>
      </c>
      <c r="G296" t="str">
        <f t="shared" si="52"/>
        <v>1</v>
      </c>
      <c r="H296" t="str">
        <f t="shared" si="53"/>
        <v>0</v>
      </c>
      <c r="I296" t="str">
        <f t="shared" si="54"/>
        <v>1</v>
      </c>
      <c r="J296" t="str">
        <f t="shared" si="55"/>
        <v>0</v>
      </c>
      <c r="K296" t="str">
        <f t="shared" si="56"/>
        <v>1</v>
      </c>
      <c r="L296" t="str">
        <f t="shared" si="57"/>
        <v>0</v>
      </c>
      <c r="M296" t="str">
        <f t="shared" si="58"/>
        <v>0</v>
      </c>
    </row>
    <row r="297" spans="1:13" x14ac:dyDescent="0.25">
      <c r="A297" s="1" t="s">
        <v>297</v>
      </c>
      <c r="B297" t="str">
        <f t="shared" si="49"/>
        <v>0</v>
      </c>
      <c r="C297" t="str">
        <f t="shared" si="50"/>
        <v>0</v>
      </c>
      <c r="D297" t="str">
        <f t="shared" si="51"/>
        <v>0</v>
      </c>
      <c r="E297" t="str">
        <f t="shared" si="59"/>
        <v>1</v>
      </c>
      <c r="F297" t="str">
        <f t="shared" si="60"/>
        <v>0</v>
      </c>
      <c r="G297" t="str">
        <f t="shared" si="52"/>
        <v>1</v>
      </c>
      <c r="H297" t="str">
        <f t="shared" si="53"/>
        <v>0</v>
      </c>
      <c r="I297" t="str">
        <f t="shared" si="54"/>
        <v>1</v>
      </c>
      <c r="J297" t="str">
        <f t="shared" si="55"/>
        <v>1</v>
      </c>
      <c r="K297" t="str">
        <f t="shared" si="56"/>
        <v>1</v>
      </c>
      <c r="L297" t="str">
        <f t="shared" si="57"/>
        <v>0</v>
      </c>
      <c r="M297" t="str">
        <f t="shared" si="58"/>
        <v>1</v>
      </c>
    </row>
    <row r="298" spans="1:13" x14ac:dyDescent="0.25">
      <c r="A298" s="1" t="s">
        <v>298</v>
      </c>
      <c r="B298" t="str">
        <f t="shared" si="49"/>
        <v>1</v>
      </c>
      <c r="C298" t="str">
        <f t="shared" si="50"/>
        <v>1</v>
      </c>
      <c r="D298" t="str">
        <f t="shared" si="51"/>
        <v>1</v>
      </c>
      <c r="E298" t="str">
        <f t="shared" si="59"/>
        <v>0</v>
      </c>
      <c r="F298" t="str">
        <f t="shared" si="60"/>
        <v>1</v>
      </c>
      <c r="G298" t="str">
        <f t="shared" si="52"/>
        <v>1</v>
      </c>
      <c r="H298" t="str">
        <f t="shared" si="53"/>
        <v>1</v>
      </c>
      <c r="I298" t="str">
        <f t="shared" si="54"/>
        <v>1</v>
      </c>
      <c r="J298" t="str">
        <f t="shared" si="55"/>
        <v>1</v>
      </c>
      <c r="K298" t="str">
        <f t="shared" si="56"/>
        <v>1</v>
      </c>
      <c r="L298" t="str">
        <f t="shared" si="57"/>
        <v>0</v>
      </c>
      <c r="M298" t="str">
        <f t="shared" si="58"/>
        <v>0</v>
      </c>
    </row>
    <row r="299" spans="1:13" x14ac:dyDescent="0.25">
      <c r="A299" s="1" t="s">
        <v>299</v>
      </c>
      <c r="B299" t="str">
        <f t="shared" si="49"/>
        <v>1</v>
      </c>
      <c r="C299" t="str">
        <f t="shared" si="50"/>
        <v>1</v>
      </c>
      <c r="D299" t="str">
        <f t="shared" si="51"/>
        <v>0</v>
      </c>
      <c r="E299" t="str">
        <f t="shared" si="59"/>
        <v>1</v>
      </c>
      <c r="F299" t="str">
        <f t="shared" si="60"/>
        <v>0</v>
      </c>
      <c r="G299" t="str">
        <f t="shared" si="52"/>
        <v>1</v>
      </c>
      <c r="H299" t="str">
        <f t="shared" si="53"/>
        <v>0</v>
      </c>
      <c r="I299" t="str">
        <f t="shared" si="54"/>
        <v>0</v>
      </c>
      <c r="J299" t="str">
        <f t="shared" si="55"/>
        <v>0</v>
      </c>
      <c r="K299" t="str">
        <f t="shared" si="56"/>
        <v>1</v>
      </c>
      <c r="L299" t="str">
        <f t="shared" si="57"/>
        <v>0</v>
      </c>
      <c r="M299" t="str">
        <f t="shared" si="58"/>
        <v>0</v>
      </c>
    </row>
    <row r="300" spans="1:13" x14ac:dyDescent="0.25">
      <c r="A300" s="1" t="s">
        <v>300</v>
      </c>
      <c r="B300" t="str">
        <f t="shared" si="49"/>
        <v>1</v>
      </c>
      <c r="C300" t="str">
        <f t="shared" si="50"/>
        <v>1</v>
      </c>
      <c r="D300" t="str">
        <f t="shared" si="51"/>
        <v>1</v>
      </c>
      <c r="E300" t="str">
        <f t="shared" si="59"/>
        <v>1</v>
      </c>
      <c r="F300" t="str">
        <f t="shared" si="60"/>
        <v>0</v>
      </c>
      <c r="G300" t="str">
        <f t="shared" si="52"/>
        <v>0</v>
      </c>
      <c r="H300" t="str">
        <f t="shared" si="53"/>
        <v>1</v>
      </c>
      <c r="I300" t="str">
        <f t="shared" si="54"/>
        <v>0</v>
      </c>
      <c r="J300" t="str">
        <f t="shared" si="55"/>
        <v>0</v>
      </c>
      <c r="K300" t="str">
        <f t="shared" si="56"/>
        <v>1</v>
      </c>
      <c r="L300" t="str">
        <f t="shared" si="57"/>
        <v>1</v>
      </c>
      <c r="M300" t="str">
        <f t="shared" si="58"/>
        <v>1</v>
      </c>
    </row>
    <row r="301" spans="1:13" x14ac:dyDescent="0.25">
      <c r="A301" s="1" t="s">
        <v>301</v>
      </c>
      <c r="B301" t="str">
        <f t="shared" si="49"/>
        <v>1</v>
      </c>
      <c r="C301" t="str">
        <f t="shared" si="50"/>
        <v>1</v>
      </c>
      <c r="D301" t="str">
        <f t="shared" si="51"/>
        <v>0</v>
      </c>
      <c r="E301" t="str">
        <f t="shared" si="59"/>
        <v>0</v>
      </c>
      <c r="F301" t="str">
        <f t="shared" si="60"/>
        <v>1</v>
      </c>
      <c r="G301" t="str">
        <f t="shared" si="52"/>
        <v>0</v>
      </c>
      <c r="H301" t="str">
        <f t="shared" si="53"/>
        <v>1</v>
      </c>
      <c r="I301" t="str">
        <f t="shared" si="54"/>
        <v>0</v>
      </c>
      <c r="J301" t="str">
        <f t="shared" si="55"/>
        <v>0</v>
      </c>
      <c r="K301" t="str">
        <f t="shared" si="56"/>
        <v>0</v>
      </c>
      <c r="L301" t="str">
        <f t="shared" si="57"/>
        <v>0</v>
      </c>
      <c r="M301" t="str">
        <f t="shared" si="58"/>
        <v>0</v>
      </c>
    </row>
    <row r="302" spans="1:13" x14ac:dyDescent="0.25">
      <c r="A302" s="1" t="s">
        <v>302</v>
      </c>
      <c r="B302" t="str">
        <f t="shared" si="49"/>
        <v>1</v>
      </c>
      <c r="C302" t="str">
        <f t="shared" si="50"/>
        <v>0</v>
      </c>
      <c r="D302" t="str">
        <f t="shared" si="51"/>
        <v>0</v>
      </c>
      <c r="E302" t="str">
        <f t="shared" si="59"/>
        <v>0</v>
      </c>
      <c r="F302" t="str">
        <f t="shared" si="60"/>
        <v>0</v>
      </c>
      <c r="G302" t="str">
        <f t="shared" si="52"/>
        <v>1</v>
      </c>
      <c r="H302" t="str">
        <f t="shared" si="53"/>
        <v>0</v>
      </c>
      <c r="I302" t="str">
        <f t="shared" si="54"/>
        <v>1</v>
      </c>
      <c r="J302" t="str">
        <f t="shared" si="55"/>
        <v>0</v>
      </c>
      <c r="K302" t="str">
        <f t="shared" si="56"/>
        <v>0</v>
      </c>
      <c r="L302" t="str">
        <f t="shared" si="57"/>
        <v>0</v>
      </c>
      <c r="M302" t="str">
        <f t="shared" si="58"/>
        <v>1</v>
      </c>
    </row>
    <row r="303" spans="1:13" x14ac:dyDescent="0.25">
      <c r="A303" s="1" t="s">
        <v>303</v>
      </c>
      <c r="B303" t="str">
        <f t="shared" si="49"/>
        <v>1</v>
      </c>
      <c r="C303" t="str">
        <f t="shared" si="50"/>
        <v>1</v>
      </c>
      <c r="D303" t="str">
        <f t="shared" si="51"/>
        <v>1</v>
      </c>
      <c r="E303" t="str">
        <f t="shared" si="59"/>
        <v>0</v>
      </c>
      <c r="F303" t="str">
        <f t="shared" si="60"/>
        <v>1</v>
      </c>
      <c r="G303" t="str">
        <f t="shared" si="52"/>
        <v>0</v>
      </c>
      <c r="H303" t="str">
        <f t="shared" si="53"/>
        <v>0</v>
      </c>
      <c r="I303" t="str">
        <f t="shared" si="54"/>
        <v>1</v>
      </c>
      <c r="J303" t="str">
        <f t="shared" si="55"/>
        <v>0</v>
      </c>
      <c r="K303" t="str">
        <f t="shared" si="56"/>
        <v>1</v>
      </c>
      <c r="L303" t="str">
        <f t="shared" si="57"/>
        <v>1</v>
      </c>
      <c r="M303" t="str">
        <f t="shared" si="58"/>
        <v>1</v>
      </c>
    </row>
    <row r="304" spans="1:13" x14ac:dyDescent="0.25">
      <c r="A304" s="1" t="s">
        <v>304</v>
      </c>
      <c r="B304" t="str">
        <f t="shared" si="49"/>
        <v>0</v>
      </c>
      <c r="C304" t="str">
        <f t="shared" si="50"/>
        <v>1</v>
      </c>
      <c r="D304" t="str">
        <f t="shared" si="51"/>
        <v>0</v>
      </c>
      <c r="E304" t="str">
        <f t="shared" si="59"/>
        <v>1</v>
      </c>
      <c r="F304" t="str">
        <f t="shared" si="60"/>
        <v>0</v>
      </c>
      <c r="G304" t="str">
        <f t="shared" si="52"/>
        <v>0</v>
      </c>
      <c r="H304" t="str">
        <f t="shared" si="53"/>
        <v>1</v>
      </c>
      <c r="I304" t="str">
        <f t="shared" si="54"/>
        <v>0</v>
      </c>
      <c r="J304" t="str">
        <f t="shared" si="55"/>
        <v>1</v>
      </c>
      <c r="K304" t="str">
        <f t="shared" si="56"/>
        <v>1</v>
      </c>
      <c r="L304" t="str">
        <f t="shared" si="57"/>
        <v>1</v>
      </c>
      <c r="M304" t="str">
        <f t="shared" si="58"/>
        <v>1</v>
      </c>
    </row>
    <row r="305" spans="1:13" x14ac:dyDescent="0.25">
      <c r="A305" s="1" t="s">
        <v>305</v>
      </c>
      <c r="B305" t="str">
        <f t="shared" si="49"/>
        <v>0</v>
      </c>
      <c r="C305" t="str">
        <f t="shared" si="50"/>
        <v>1</v>
      </c>
      <c r="D305" t="str">
        <f t="shared" si="51"/>
        <v>0</v>
      </c>
      <c r="E305" t="str">
        <f t="shared" si="59"/>
        <v>1</v>
      </c>
      <c r="F305" t="str">
        <f t="shared" si="60"/>
        <v>0</v>
      </c>
      <c r="G305" t="str">
        <f t="shared" si="52"/>
        <v>1</v>
      </c>
      <c r="H305" t="str">
        <f t="shared" si="53"/>
        <v>1</v>
      </c>
      <c r="I305" t="str">
        <f t="shared" si="54"/>
        <v>1</v>
      </c>
      <c r="J305" t="str">
        <f t="shared" si="55"/>
        <v>0</v>
      </c>
      <c r="K305" t="str">
        <f t="shared" si="56"/>
        <v>0</v>
      </c>
      <c r="L305" t="str">
        <f t="shared" si="57"/>
        <v>0</v>
      </c>
      <c r="M305" t="str">
        <f t="shared" si="58"/>
        <v>0</v>
      </c>
    </row>
    <row r="306" spans="1:13" x14ac:dyDescent="0.25">
      <c r="A306" s="1" t="s">
        <v>306</v>
      </c>
      <c r="B306" t="str">
        <f t="shared" si="49"/>
        <v>0</v>
      </c>
      <c r="C306" t="str">
        <f t="shared" si="50"/>
        <v>0</v>
      </c>
      <c r="D306" t="str">
        <f t="shared" si="51"/>
        <v>0</v>
      </c>
      <c r="E306" t="str">
        <f t="shared" si="59"/>
        <v>1</v>
      </c>
      <c r="F306" t="str">
        <f t="shared" si="60"/>
        <v>1</v>
      </c>
      <c r="G306" t="str">
        <f t="shared" si="52"/>
        <v>0</v>
      </c>
      <c r="H306" t="str">
        <f t="shared" si="53"/>
        <v>0</v>
      </c>
      <c r="I306" t="str">
        <f t="shared" si="54"/>
        <v>1</v>
      </c>
      <c r="J306" t="str">
        <f t="shared" si="55"/>
        <v>0</v>
      </c>
      <c r="K306" t="str">
        <f t="shared" si="56"/>
        <v>0</v>
      </c>
      <c r="L306" t="str">
        <f t="shared" si="57"/>
        <v>1</v>
      </c>
      <c r="M306" t="str">
        <f t="shared" si="58"/>
        <v>1</v>
      </c>
    </row>
    <row r="307" spans="1:13" x14ac:dyDescent="0.25">
      <c r="A307" s="1" t="s">
        <v>307</v>
      </c>
      <c r="B307" t="str">
        <f t="shared" si="49"/>
        <v>1</v>
      </c>
      <c r="C307" t="str">
        <f t="shared" si="50"/>
        <v>1</v>
      </c>
      <c r="D307" t="str">
        <f t="shared" si="51"/>
        <v>1</v>
      </c>
      <c r="E307" t="str">
        <f t="shared" si="59"/>
        <v>0</v>
      </c>
      <c r="F307" t="str">
        <f t="shared" si="60"/>
        <v>1</v>
      </c>
      <c r="G307" t="str">
        <f t="shared" si="52"/>
        <v>0</v>
      </c>
      <c r="H307" t="str">
        <f t="shared" si="53"/>
        <v>0</v>
      </c>
      <c r="I307" t="str">
        <f t="shared" si="54"/>
        <v>0</v>
      </c>
      <c r="J307" t="str">
        <f t="shared" si="55"/>
        <v>1</v>
      </c>
      <c r="K307" t="str">
        <f t="shared" si="56"/>
        <v>1</v>
      </c>
      <c r="L307" t="str">
        <f t="shared" si="57"/>
        <v>0</v>
      </c>
      <c r="M307" t="str">
        <f t="shared" si="58"/>
        <v>0</v>
      </c>
    </row>
    <row r="308" spans="1:13" x14ac:dyDescent="0.25">
      <c r="A308" s="1" t="s">
        <v>308</v>
      </c>
      <c r="B308" t="str">
        <f t="shared" si="49"/>
        <v>0</v>
      </c>
      <c r="C308" t="str">
        <f t="shared" si="50"/>
        <v>0</v>
      </c>
      <c r="D308" t="str">
        <f t="shared" si="51"/>
        <v>0</v>
      </c>
      <c r="E308" t="str">
        <f t="shared" si="59"/>
        <v>1</v>
      </c>
      <c r="F308" t="str">
        <f t="shared" si="60"/>
        <v>0</v>
      </c>
      <c r="G308" t="str">
        <f t="shared" si="52"/>
        <v>0</v>
      </c>
      <c r="H308" t="str">
        <f t="shared" si="53"/>
        <v>1</v>
      </c>
      <c r="I308" t="str">
        <f t="shared" si="54"/>
        <v>1</v>
      </c>
      <c r="J308" t="str">
        <f t="shared" si="55"/>
        <v>0</v>
      </c>
      <c r="K308" t="str">
        <f t="shared" si="56"/>
        <v>1</v>
      </c>
      <c r="L308" t="str">
        <f t="shared" si="57"/>
        <v>1</v>
      </c>
      <c r="M308" t="str">
        <f t="shared" si="58"/>
        <v>0</v>
      </c>
    </row>
    <row r="309" spans="1:13" x14ac:dyDescent="0.25">
      <c r="A309" s="1" t="s">
        <v>309</v>
      </c>
      <c r="B309" t="str">
        <f t="shared" si="49"/>
        <v>0</v>
      </c>
      <c r="C309" t="str">
        <f t="shared" si="50"/>
        <v>1</v>
      </c>
      <c r="D309" t="str">
        <f t="shared" si="51"/>
        <v>1</v>
      </c>
      <c r="E309" t="str">
        <f t="shared" si="59"/>
        <v>0</v>
      </c>
      <c r="F309" t="str">
        <f t="shared" si="60"/>
        <v>1</v>
      </c>
      <c r="G309" t="str">
        <f t="shared" si="52"/>
        <v>1</v>
      </c>
      <c r="H309" t="str">
        <f t="shared" si="53"/>
        <v>0</v>
      </c>
      <c r="I309" t="str">
        <f t="shared" si="54"/>
        <v>0</v>
      </c>
      <c r="J309" t="str">
        <f t="shared" si="55"/>
        <v>0</v>
      </c>
      <c r="K309" t="str">
        <f t="shared" si="56"/>
        <v>1</v>
      </c>
      <c r="L309" t="str">
        <f t="shared" si="57"/>
        <v>0</v>
      </c>
      <c r="M309" t="str">
        <f t="shared" si="58"/>
        <v>1</v>
      </c>
    </row>
    <row r="310" spans="1:13" x14ac:dyDescent="0.25">
      <c r="A310" s="1" t="s">
        <v>310</v>
      </c>
      <c r="B310" t="str">
        <f t="shared" si="49"/>
        <v>0</v>
      </c>
      <c r="C310" t="str">
        <f t="shared" si="50"/>
        <v>0</v>
      </c>
      <c r="D310" t="str">
        <f t="shared" si="51"/>
        <v>1</v>
      </c>
      <c r="E310" t="str">
        <f t="shared" si="59"/>
        <v>1</v>
      </c>
      <c r="F310" t="str">
        <f t="shared" si="60"/>
        <v>1</v>
      </c>
      <c r="G310" t="str">
        <f t="shared" si="52"/>
        <v>0</v>
      </c>
      <c r="H310" t="str">
        <f t="shared" si="53"/>
        <v>1</v>
      </c>
      <c r="I310" t="str">
        <f t="shared" si="54"/>
        <v>0</v>
      </c>
      <c r="J310" t="str">
        <f t="shared" si="55"/>
        <v>0</v>
      </c>
      <c r="K310" t="str">
        <f t="shared" si="56"/>
        <v>0</v>
      </c>
      <c r="L310" t="str">
        <f t="shared" si="57"/>
        <v>1</v>
      </c>
      <c r="M310" t="str">
        <f t="shared" si="58"/>
        <v>1</v>
      </c>
    </row>
    <row r="311" spans="1:13" x14ac:dyDescent="0.25">
      <c r="A311" s="1" t="s">
        <v>311</v>
      </c>
      <c r="B311" t="str">
        <f t="shared" si="49"/>
        <v>0</v>
      </c>
      <c r="C311" t="str">
        <f t="shared" si="50"/>
        <v>1</v>
      </c>
      <c r="D311" t="str">
        <f t="shared" si="51"/>
        <v>1</v>
      </c>
      <c r="E311" t="str">
        <f t="shared" si="59"/>
        <v>1</v>
      </c>
      <c r="F311" t="str">
        <f t="shared" si="60"/>
        <v>0</v>
      </c>
      <c r="G311" t="str">
        <f t="shared" si="52"/>
        <v>1</v>
      </c>
      <c r="H311" t="str">
        <f t="shared" si="53"/>
        <v>1</v>
      </c>
      <c r="I311" t="str">
        <f t="shared" si="54"/>
        <v>1</v>
      </c>
      <c r="J311" t="str">
        <f t="shared" si="55"/>
        <v>1</v>
      </c>
      <c r="K311" t="str">
        <f t="shared" si="56"/>
        <v>1</v>
      </c>
      <c r="L311" t="str">
        <f t="shared" si="57"/>
        <v>0</v>
      </c>
      <c r="M311" t="str">
        <f t="shared" si="58"/>
        <v>0</v>
      </c>
    </row>
    <row r="312" spans="1:13" x14ac:dyDescent="0.25">
      <c r="A312" s="1" t="s">
        <v>312</v>
      </c>
      <c r="B312" t="str">
        <f t="shared" si="49"/>
        <v>0</v>
      </c>
      <c r="C312" t="str">
        <f t="shared" si="50"/>
        <v>0</v>
      </c>
      <c r="D312" t="str">
        <f t="shared" si="51"/>
        <v>0</v>
      </c>
      <c r="E312" t="str">
        <f t="shared" si="59"/>
        <v>1</v>
      </c>
      <c r="F312" t="str">
        <f t="shared" si="60"/>
        <v>1</v>
      </c>
      <c r="G312" t="str">
        <f t="shared" si="52"/>
        <v>0</v>
      </c>
      <c r="H312" t="str">
        <f t="shared" si="53"/>
        <v>1</v>
      </c>
      <c r="I312" t="str">
        <f t="shared" si="54"/>
        <v>1</v>
      </c>
      <c r="J312" t="str">
        <f t="shared" si="55"/>
        <v>1</v>
      </c>
      <c r="K312" t="str">
        <f t="shared" si="56"/>
        <v>0</v>
      </c>
      <c r="L312" t="str">
        <f t="shared" si="57"/>
        <v>1</v>
      </c>
      <c r="M312" t="str">
        <f t="shared" si="58"/>
        <v>1</v>
      </c>
    </row>
    <row r="313" spans="1:13" x14ac:dyDescent="0.25">
      <c r="A313" s="1" t="s">
        <v>313</v>
      </c>
      <c r="B313" t="str">
        <f t="shared" si="49"/>
        <v>1</v>
      </c>
      <c r="C313" t="str">
        <f t="shared" si="50"/>
        <v>1</v>
      </c>
      <c r="D313" t="str">
        <f t="shared" si="51"/>
        <v>0</v>
      </c>
      <c r="E313" t="str">
        <f t="shared" si="59"/>
        <v>1</v>
      </c>
      <c r="F313" t="str">
        <f t="shared" si="60"/>
        <v>0</v>
      </c>
      <c r="G313" t="str">
        <f t="shared" si="52"/>
        <v>0</v>
      </c>
      <c r="H313" t="str">
        <f t="shared" si="53"/>
        <v>1</v>
      </c>
      <c r="I313" t="str">
        <f t="shared" si="54"/>
        <v>1</v>
      </c>
      <c r="J313" t="str">
        <f t="shared" si="55"/>
        <v>0</v>
      </c>
      <c r="K313" t="str">
        <f t="shared" si="56"/>
        <v>0</v>
      </c>
      <c r="L313" t="str">
        <f t="shared" si="57"/>
        <v>1</v>
      </c>
      <c r="M313" t="str">
        <f t="shared" si="58"/>
        <v>0</v>
      </c>
    </row>
    <row r="314" spans="1:13" x14ac:dyDescent="0.25">
      <c r="A314" s="1" t="s">
        <v>314</v>
      </c>
      <c r="B314" t="str">
        <f t="shared" si="49"/>
        <v>0</v>
      </c>
      <c r="C314" t="str">
        <f t="shared" si="50"/>
        <v>0</v>
      </c>
      <c r="D314" t="str">
        <f t="shared" si="51"/>
        <v>0</v>
      </c>
      <c r="E314" t="str">
        <f t="shared" si="59"/>
        <v>1</v>
      </c>
      <c r="F314" t="str">
        <f t="shared" si="60"/>
        <v>1</v>
      </c>
      <c r="G314" t="str">
        <f t="shared" si="52"/>
        <v>0</v>
      </c>
      <c r="H314" t="str">
        <f t="shared" si="53"/>
        <v>0</v>
      </c>
      <c r="I314" t="str">
        <f t="shared" si="54"/>
        <v>1</v>
      </c>
      <c r="J314" t="str">
        <f t="shared" si="55"/>
        <v>0</v>
      </c>
      <c r="K314" t="str">
        <f t="shared" si="56"/>
        <v>1</v>
      </c>
      <c r="L314" t="str">
        <f t="shared" si="57"/>
        <v>0</v>
      </c>
      <c r="M314" t="str">
        <f t="shared" si="58"/>
        <v>1</v>
      </c>
    </row>
    <row r="315" spans="1:13" x14ac:dyDescent="0.25">
      <c r="A315" s="1" t="s">
        <v>315</v>
      </c>
      <c r="B315" t="str">
        <f t="shared" si="49"/>
        <v>0</v>
      </c>
      <c r="C315" t="str">
        <f t="shared" si="50"/>
        <v>0</v>
      </c>
      <c r="D315" t="str">
        <f t="shared" si="51"/>
        <v>0</v>
      </c>
      <c r="E315" t="str">
        <f t="shared" si="59"/>
        <v>0</v>
      </c>
      <c r="F315" t="str">
        <f t="shared" si="60"/>
        <v>0</v>
      </c>
      <c r="G315" t="str">
        <f t="shared" si="52"/>
        <v>0</v>
      </c>
      <c r="H315" t="str">
        <f t="shared" si="53"/>
        <v>0</v>
      </c>
      <c r="I315" t="str">
        <f t="shared" si="54"/>
        <v>0</v>
      </c>
      <c r="J315" t="str">
        <f t="shared" si="55"/>
        <v>0</v>
      </c>
      <c r="K315" t="str">
        <f t="shared" si="56"/>
        <v>1</v>
      </c>
      <c r="L315" t="str">
        <f t="shared" si="57"/>
        <v>1</v>
      </c>
      <c r="M315" t="str">
        <f t="shared" si="58"/>
        <v>0</v>
      </c>
    </row>
    <row r="316" spans="1:13" x14ac:dyDescent="0.25">
      <c r="A316" s="1" t="s">
        <v>316</v>
      </c>
      <c r="B316" t="str">
        <f t="shared" si="49"/>
        <v>0</v>
      </c>
      <c r="C316" t="str">
        <f t="shared" si="50"/>
        <v>1</v>
      </c>
      <c r="D316" t="str">
        <f t="shared" si="51"/>
        <v>0</v>
      </c>
      <c r="E316" t="str">
        <f t="shared" si="59"/>
        <v>1</v>
      </c>
      <c r="F316" t="str">
        <f t="shared" si="60"/>
        <v>1</v>
      </c>
      <c r="G316" t="str">
        <f t="shared" si="52"/>
        <v>0</v>
      </c>
      <c r="H316" t="str">
        <f t="shared" si="53"/>
        <v>0</v>
      </c>
      <c r="I316" t="str">
        <f t="shared" si="54"/>
        <v>0</v>
      </c>
      <c r="J316" t="str">
        <f t="shared" si="55"/>
        <v>0</v>
      </c>
      <c r="K316" t="str">
        <f t="shared" si="56"/>
        <v>0</v>
      </c>
      <c r="L316" t="str">
        <f t="shared" si="57"/>
        <v>1</v>
      </c>
      <c r="M316" t="str">
        <f t="shared" si="58"/>
        <v>1</v>
      </c>
    </row>
    <row r="317" spans="1:13" x14ac:dyDescent="0.25">
      <c r="A317" s="1" t="s">
        <v>317</v>
      </c>
      <c r="B317" t="str">
        <f t="shared" si="49"/>
        <v>1</v>
      </c>
      <c r="C317" t="str">
        <f t="shared" si="50"/>
        <v>1</v>
      </c>
      <c r="D317" t="str">
        <f t="shared" si="51"/>
        <v>0</v>
      </c>
      <c r="E317" t="str">
        <f t="shared" si="59"/>
        <v>0</v>
      </c>
      <c r="F317" t="str">
        <f t="shared" si="60"/>
        <v>0</v>
      </c>
      <c r="G317" t="str">
        <f t="shared" si="52"/>
        <v>1</v>
      </c>
      <c r="H317" t="str">
        <f t="shared" si="53"/>
        <v>0</v>
      </c>
      <c r="I317" t="str">
        <f t="shared" si="54"/>
        <v>1</v>
      </c>
      <c r="J317" t="str">
        <f t="shared" si="55"/>
        <v>1</v>
      </c>
      <c r="K317" t="str">
        <f t="shared" si="56"/>
        <v>1</v>
      </c>
      <c r="L317" t="str">
        <f t="shared" si="57"/>
        <v>1</v>
      </c>
      <c r="M317" t="str">
        <f t="shared" si="58"/>
        <v>1</v>
      </c>
    </row>
    <row r="318" spans="1:13" x14ac:dyDescent="0.25">
      <c r="A318" s="1" t="s">
        <v>318</v>
      </c>
      <c r="B318" t="str">
        <f t="shared" si="49"/>
        <v>0</v>
      </c>
      <c r="C318" t="str">
        <f t="shared" si="50"/>
        <v>1</v>
      </c>
      <c r="D318" t="str">
        <f t="shared" si="51"/>
        <v>0</v>
      </c>
      <c r="E318" t="str">
        <f t="shared" si="59"/>
        <v>0</v>
      </c>
      <c r="F318" t="str">
        <f t="shared" si="60"/>
        <v>1</v>
      </c>
      <c r="G318" t="str">
        <f t="shared" si="52"/>
        <v>0</v>
      </c>
      <c r="H318" t="str">
        <f t="shared" si="53"/>
        <v>0</v>
      </c>
      <c r="I318" t="str">
        <f t="shared" si="54"/>
        <v>0</v>
      </c>
      <c r="J318" t="str">
        <f t="shared" si="55"/>
        <v>1</v>
      </c>
      <c r="K318" t="str">
        <f t="shared" si="56"/>
        <v>1</v>
      </c>
      <c r="L318" t="str">
        <f t="shared" si="57"/>
        <v>1</v>
      </c>
      <c r="M318" t="str">
        <f t="shared" si="58"/>
        <v>0</v>
      </c>
    </row>
    <row r="319" spans="1:13" x14ac:dyDescent="0.25">
      <c r="A319" s="1" t="s">
        <v>319</v>
      </c>
      <c r="B319" t="str">
        <f t="shared" si="49"/>
        <v>1</v>
      </c>
      <c r="C319" t="str">
        <f t="shared" si="50"/>
        <v>0</v>
      </c>
      <c r="D319" t="str">
        <f t="shared" si="51"/>
        <v>0</v>
      </c>
      <c r="E319" t="str">
        <f t="shared" si="59"/>
        <v>1</v>
      </c>
      <c r="F319" t="str">
        <f t="shared" si="60"/>
        <v>0</v>
      </c>
      <c r="G319" t="str">
        <f t="shared" si="52"/>
        <v>1</v>
      </c>
      <c r="H319" t="str">
        <f t="shared" si="53"/>
        <v>1</v>
      </c>
      <c r="I319" t="str">
        <f t="shared" si="54"/>
        <v>1</v>
      </c>
      <c r="J319" t="str">
        <f t="shared" si="55"/>
        <v>1</v>
      </c>
      <c r="K319" t="str">
        <f t="shared" si="56"/>
        <v>1</v>
      </c>
      <c r="L319" t="str">
        <f t="shared" si="57"/>
        <v>0</v>
      </c>
      <c r="M319" t="str">
        <f t="shared" si="58"/>
        <v>0</v>
      </c>
    </row>
    <row r="320" spans="1:13" x14ac:dyDescent="0.25">
      <c r="A320" s="1" t="s">
        <v>320</v>
      </c>
      <c r="B320" t="str">
        <f t="shared" si="49"/>
        <v>1</v>
      </c>
      <c r="C320" t="str">
        <f t="shared" si="50"/>
        <v>1</v>
      </c>
      <c r="D320" t="str">
        <f t="shared" si="51"/>
        <v>0</v>
      </c>
      <c r="E320" t="str">
        <f t="shared" si="59"/>
        <v>1</v>
      </c>
      <c r="F320" t="str">
        <f t="shared" si="60"/>
        <v>0</v>
      </c>
      <c r="G320" t="str">
        <f t="shared" si="52"/>
        <v>0</v>
      </c>
      <c r="H320" t="str">
        <f t="shared" si="53"/>
        <v>1</v>
      </c>
      <c r="I320" t="str">
        <f t="shared" si="54"/>
        <v>0</v>
      </c>
      <c r="J320" t="str">
        <f t="shared" si="55"/>
        <v>1</v>
      </c>
      <c r="K320" t="str">
        <f t="shared" si="56"/>
        <v>0</v>
      </c>
      <c r="L320" t="str">
        <f t="shared" si="57"/>
        <v>0</v>
      </c>
      <c r="M320" t="str">
        <f t="shared" si="58"/>
        <v>0</v>
      </c>
    </row>
    <row r="321" spans="1:13" x14ac:dyDescent="0.25">
      <c r="A321" s="1" t="s">
        <v>321</v>
      </c>
      <c r="B321" t="str">
        <f t="shared" si="49"/>
        <v>0</v>
      </c>
      <c r="C321" t="str">
        <f t="shared" si="50"/>
        <v>1</v>
      </c>
      <c r="D321" t="str">
        <f t="shared" si="51"/>
        <v>0</v>
      </c>
      <c r="E321" t="str">
        <f t="shared" si="59"/>
        <v>1</v>
      </c>
      <c r="F321" t="str">
        <f t="shared" si="60"/>
        <v>0</v>
      </c>
      <c r="G321" t="str">
        <f t="shared" si="52"/>
        <v>1</v>
      </c>
      <c r="H321" t="str">
        <f t="shared" si="53"/>
        <v>0</v>
      </c>
      <c r="I321" t="str">
        <f t="shared" si="54"/>
        <v>0</v>
      </c>
      <c r="J321" t="str">
        <f t="shared" si="55"/>
        <v>0</v>
      </c>
      <c r="K321" t="str">
        <f t="shared" si="56"/>
        <v>1</v>
      </c>
      <c r="L321" t="str">
        <f t="shared" si="57"/>
        <v>1</v>
      </c>
      <c r="M321" t="str">
        <f t="shared" si="58"/>
        <v>1</v>
      </c>
    </row>
    <row r="322" spans="1:13" x14ac:dyDescent="0.25">
      <c r="A322" s="1" t="s">
        <v>322</v>
      </c>
      <c r="B322" t="str">
        <f t="shared" si="49"/>
        <v>1</v>
      </c>
      <c r="C322" t="str">
        <f t="shared" si="50"/>
        <v>0</v>
      </c>
      <c r="D322" t="str">
        <f t="shared" si="51"/>
        <v>0</v>
      </c>
      <c r="E322" t="str">
        <f t="shared" si="59"/>
        <v>1</v>
      </c>
      <c r="F322" t="str">
        <f t="shared" si="60"/>
        <v>0</v>
      </c>
      <c r="G322" t="str">
        <f t="shared" si="52"/>
        <v>1</v>
      </c>
      <c r="H322" t="str">
        <f t="shared" si="53"/>
        <v>0</v>
      </c>
      <c r="I322" t="str">
        <f t="shared" si="54"/>
        <v>1</v>
      </c>
      <c r="J322" t="str">
        <f t="shared" si="55"/>
        <v>1</v>
      </c>
      <c r="K322" t="str">
        <f t="shared" si="56"/>
        <v>1</v>
      </c>
      <c r="L322" t="str">
        <f t="shared" si="57"/>
        <v>0</v>
      </c>
      <c r="M322" t="str">
        <f t="shared" si="58"/>
        <v>0</v>
      </c>
    </row>
    <row r="323" spans="1:13" x14ac:dyDescent="0.25">
      <c r="A323" s="1" t="s">
        <v>323</v>
      </c>
      <c r="B323" t="str">
        <f t="shared" ref="B323:B386" si="61">LEFT(A323,1)</f>
        <v>1</v>
      </c>
      <c r="C323" t="str">
        <f t="shared" ref="C323:C386" si="62">MID(A323,2,1)</f>
        <v>1</v>
      </c>
      <c r="D323" t="str">
        <f t="shared" ref="D323:D386" si="63">MID($A323,3,1)</f>
        <v>0</v>
      </c>
      <c r="E323" t="str">
        <f t="shared" si="59"/>
        <v>0</v>
      </c>
      <c r="F323" t="str">
        <f t="shared" si="60"/>
        <v>1</v>
      </c>
      <c r="G323" t="str">
        <f t="shared" ref="G323:G386" si="64">MID($A323,6,1)</f>
        <v>1</v>
      </c>
      <c r="H323" t="str">
        <f t="shared" ref="H323:H386" si="65">MID($A323,7,1)</f>
        <v>1</v>
      </c>
      <c r="I323" t="str">
        <f t="shared" ref="I323:I386" si="66">MID($A323,8,1)</f>
        <v>1</v>
      </c>
      <c r="J323" t="str">
        <f t="shared" ref="J323:J386" si="67">MID($A323,9,1)</f>
        <v>1</v>
      </c>
      <c r="K323" t="str">
        <f t="shared" ref="K323:K386" si="68">MID($A323,10,1)</f>
        <v>0</v>
      </c>
      <c r="L323" t="str">
        <f t="shared" ref="L323:L386" si="69">MID($A323,11,1)</f>
        <v>1</v>
      </c>
      <c r="M323" t="str">
        <f t="shared" ref="M323:M386" si="70">MID($A323,12,1)</f>
        <v>1</v>
      </c>
    </row>
    <row r="324" spans="1:13" x14ac:dyDescent="0.25">
      <c r="A324" s="1" t="s">
        <v>324</v>
      </c>
      <c r="B324" t="str">
        <f t="shared" si="61"/>
        <v>0</v>
      </c>
      <c r="C324" t="str">
        <f t="shared" si="62"/>
        <v>1</v>
      </c>
      <c r="D324" t="str">
        <f t="shared" si="63"/>
        <v>1</v>
      </c>
      <c r="E324" t="str">
        <f t="shared" ref="E324:E387" si="71">MID($A324,4,1)</f>
        <v>0</v>
      </c>
      <c r="F324" t="str">
        <f t="shared" ref="F324:F387" si="72">MID($A324,5,1)</f>
        <v>1</v>
      </c>
      <c r="G324" t="str">
        <f t="shared" si="64"/>
        <v>0</v>
      </c>
      <c r="H324" t="str">
        <f t="shared" si="65"/>
        <v>1</v>
      </c>
      <c r="I324" t="str">
        <f t="shared" si="66"/>
        <v>1</v>
      </c>
      <c r="J324" t="str">
        <f t="shared" si="67"/>
        <v>1</v>
      </c>
      <c r="K324" t="str">
        <f t="shared" si="68"/>
        <v>1</v>
      </c>
      <c r="L324" t="str">
        <f t="shared" si="69"/>
        <v>0</v>
      </c>
      <c r="M324" t="str">
        <f t="shared" si="70"/>
        <v>1</v>
      </c>
    </row>
    <row r="325" spans="1:13" x14ac:dyDescent="0.25">
      <c r="A325" s="1" t="s">
        <v>325</v>
      </c>
      <c r="B325" t="str">
        <f t="shared" si="61"/>
        <v>1</v>
      </c>
      <c r="C325" t="str">
        <f t="shared" si="62"/>
        <v>1</v>
      </c>
      <c r="D325" t="str">
        <f t="shared" si="63"/>
        <v>1</v>
      </c>
      <c r="E325" t="str">
        <f t="shared" si="71"/>
        <v>1</v>
      </c>
      <c r="F325" t="str">
        <f t="shared" si="72"/>
        <v>0</v>
      </c>
      <c r="G325" t="str">
        <f t="shared" si="64"/>
        <v>0</v>
      </c>
      <c r="H325" t="str">
        <f t="shared" si="65"/>
        <v>1</v>
      </c>
      <c r="I325" t="str">
        <f t="shared" si="66"/>
        <v>1</v>
      </c>
      <c r="J325" t="str">
        <f t="shared" si="67"/>
        <v>1</v>
      </c>
      <c r="K325" t="str">
        <f t="shared" si="68"/>
        <v>1</v>
      </c>
      <c r="L325" t="str">
        <f t="shared" si="69"/>
        <v>1</v>
      </c>
      <c r="M325" t="str">
        <f t="shared" si="70"/>
        <v>0</v>
      </c>
    </row>
    <row r="326" spans="1:13" x14ac:dyDescent="0.25">
      <c r="A326" s="1" t="s">
        <v>326</v>
      </c>
      <c r="B326" t="str">
        <f t="shared" si="61"/>
        <v>1</v>
      </c>
      <c r="C326" t="str">
        <f t="shared" si="62"/>
        <v>0</v>
      </c>
      <c r="D326" t="str">
        <f t="shared" si="63"/>
        <v>0</v>
      </c>
      <c r="E326" t="str">
        <f t="shared" si="71"/>
        <v>1</v>
      </c>
      <c r="F326" t="str">
        <f t="shared" si="72"/>
        <v>0</v>
      </c>
      <c r="G326" t="str">
        <f t="shared" si="64"/>
        <v>1</v>
      </c>
      <c r="H326" t="str">
        <f t="shared" si="65"/>
        <v>0</v>
      </c>
      <c r="I326" t="str">
        <f t="shared" si="66"/>
        <v>0</v>
      </c>
      <c r="J326" t="str">
        <f t="shared" si="67"/>
        <v>0</v>
      </c>
      <c r="K326" t="str">
        <f t="shared" si="68"/>
        <v>0</v>
      </c>
      <c r="L326" t="str">
        <f t="shared" si="69"/>
        <v>0</v>
      </c>
      <c r="M326" t="str">
        <f t="shared" si="70"/>
        <v>1</v>
      </c>
    </row>
    <row r="327" spans="1:13" x14ac:dyDescent="0.25">
      <c r="A327" s="1" t="s">
        <v>327</v>
      </c>
      <c r="B327" t="str">
        <f t="shared" si="61"/>
        <v>1</v>
      </c>
      <c r="C327" t="str">
        <f t="shared" si="62"/>
        <v>1</v>
      </c>
      <c r="D327" t="str">
        <f t="shared" si="63"/>
        <v>0</v>
      </c>
      <c r="E327" t="str">
        <f t="shared" si="71"/>
        <v>1</v>
      </c>
      <c r="F327" t="str">
        <f t="shared" si="72"/>
        <v>0</v>
      </c>
      <c r="G327" t="str">
        <f t="shared" si="64"/>
        <v>0</v>
      </c>
      <c r="H327" t="str">
        <f t="shared" si="65"/>
        <v>1</v>
      </c>
      <c r="I327" t="str">
        <f t="shared" si="66"/>
        <v>0</v>
      </c>
      <c r="J327" t="str">
        <f t="shared" si="67"/>
        <v>1</v>
      </c>
      <c r="K327" t="str">
        <f t="shared" si="68"/>
        <v>1</v>
      </c>
      <c r="L327" t="str">
        <f t="shared" si="69"/>
        <v>1</v>
      </c>
      <c r="M327" t="str">
        <f t="shared" si="70"/>
        <v>1</v>
      </c>
    </row>
    <row r="328" spans="1:13" x14ac:dyDescent="0.25">
      <c r="A328" s="1" t="s">
        <v>328</v>
      </c>
      <c r="B328" t="str">
        <f t="shared" si="61"/>
        <v>1</v>
      </c>
      <c r="C328" t="str">
        <f t="shared" si="62"/>
        <v>1</v>
      </c>
      <c r="D328" t="str">
        <f t="shared" si="63"/>
        <v>0</v>
      </c>
      <c r="E328" t="str">
        <f t="shared" si="71"/>
        <v>1</v>
      </c>
      <c r="F328" t="str">
        <f t="shared" si="72"/>
        <v>1</v>
      </c>
      <c r="G328" t="str">
        <f t="shared" si="64"/>
        <v>1</v>
      </c>
      <c r="H328" t="str">
        <f t="shared" si="65"/>
        <v>1</v>
      </c>
      <c r="I328" t="str">
        <f t="shared" si="66"/>
        <v>0</v>
      </c>
      <c r="J328" t="str">
        <f t="shared" si="67"/>
        <v>0</v>
      </c>
      <c r="K328" t="str">
        <f t="shared" si="68"/>
        <v>1</v>
      </c>
      <c r="L328" t="str">
        <f t="shared" si="69"/>
        <v>1</v>
      </c>
      <c r="M328" t="str">
        <f t="shared" si="70"/>
        <v>0</v>
      </c>
    </row>
    <row r="329" spans="1:13" x14ac:dyDescent="0.25">
      <c r="A329" s="1" t="s">
        <v>329</v>
      </c>
      <c r="B329" t="str">
        <f t="shared" si="61"/>
        <v>0</v>
      </c>
      <c r="C329" t="str">
        <f t="shared" si="62"/>
        <v>1</v>
      </c>
      <c r="D329" t="str">
        <f t="shared" si="63"/>
        <v>0</v>
      </c>
      <c r="E329" t="str">
        <f t="shared" si="71"/>
        <v>0</v>
      </c>
      <c r="F329" t="str">
        <f t="shared" si="72"/>
        <v>0</v>
      </c>
      <c r="G329" t="str">
        <f t="shared" si="64"/>
        <v>0</v>
      </c>
      <c r="H329" t="str">
        <f t="shared" si="65"/>
        <v>0</v>
      </c>
      <c r="I329" t="str">
        <f t="shared" si="66"/>
        <v>0</v>
      </c>
      <c r="J329" t="str">
        <f t="shared" si="67"/>
        <v>0</v>
      </c>
      <c r="K329" t="str">
        <f t="shared" si="68"/>
        <v>1</v>
      </c>
      <c r="L329" t="str">
        <f t="shared" si="69"/>
        <v>0</v>
      </c>
      <c r="M329" t="str">
        <f t="shared" si="70"/>
        <v>0</v>
      </c>
    </row>
    <row r="330" spans="1:13" x14ac:dyDescent="0.25">
      <c r="A330" s="1" t="s">
        <v>330</v>
      </c>
      <c r="B330" t="str">
        <f t="shared" si="61"/>
        <v>0</v>
      </c>
      <c r="C330" t="str">
        <f t="shared" si="62"/>
        <v>1</v>
      </c>
      <c r="D330" t="str">
        <f t="shared" si="63"/>
        <v>0</v>
      </c>
      <c r="E330" t="str">
        <f t="shared" si="71"/>
        <v>1</v>
      </c>
      <c r="F330" t="str">
        <f t="shared" si="72"/>
        <v>1</v>
      </c>
      <c r="G330" t="str">
        <f t="shared" si="64"/>
        <v>1</v>
      </c>
      <c r="H330" t="str">
        <f t="shared" si="65"/>
        <v>0</v>
      </c>
      <c r="I330" t="str">
        <f t="shared" si="66"/>
        <v>0</v>
      </c>
      <c r="J330" t="str">
        <f t="shared" si="67"/>
        <v>0</v>
      </c>
      <c r="K330" t="str">
        <f t="shared" si="68"/>
        <v>1</v>
      </c>
      <c r="L330" t="str">
        <f t="shared" si="69"/>
        <v>1</v>
      </c>
      <c r="M330" t="str">
        <f t="shared" si="70"/>
        <v>1</v>
      </c>
    </row>
    <row r="331" spans="1:13" x14ac:dyDescent="0.25">
      <c r="A331" s="1" t="s">
        <v>331</v>
      </c>
      <c r="B331" t="str">
        <f t="shared" si="61"/>
        <v>0</v>
      </c>
      <c r="C331" t="str">
        <f t="shared" si="62"/>
        <v>1</v>
      </c>
      <c r="D331" t="str">
        <f t="shared" si="63"/>
        <v>1</v>
      </c>
      <c r="E331" t="str">
        <f t="shared" si="71"/>
        <v>1</v>
      </c>
      <c r="F331" t="str">
        <f t="shared" si="72"/>
        <v>1</v>
      </c>
      <c r="G331" t="str">
        <f t="shared" si="64"/>
        <v>0</v>
      </c>
      <c r="H331" t="str">
        <f t="shared" si="65"/>
        <v>0</v>
      </c>
      <c r="I331" t="str">
        <f t="shared" si="66"/>
        <v>1</v>
      </c>
      <c r="J331" t="str">
        <f t="shared" si="67"/>
        <v>0</v>
      </c>
      <c r="K331" t="str">
        <f t="shared" si="68"/>
        <v>0</v>
      </c>
      <c r="L331" t="str">
        <f t="shared" si="69"/>
        <v>1</v>
      </c>
      <c r="M331" t="str">
        <f t="shared" si="70"/>
        <v>1</v>
      </c>
    </row>
    <row r="332" spans="1:13" x14ac:dyDescent="0.25">
      <c r="A332" s="1" t="s">
        <v>332</v>
      </c>
      <c r="B332" t="str">
        <f t="shared" si="61"/>
        <v>1</v>
      </c>
      <c r="C332" t="str">
        <f t="shared" si="62"/>
        <v>1</v>
      </c>
      <c r="D332" t="str">
        <f t="shared" si="63"/>
        <v>1</v>
      </c>
      <c r="E332" t="str">
        <f t="shared" si="71"/>
        <v>0</v>
      </c>
      <c r="F332" t="str">
        <f t="shared" si="72"/>
        <v>0</v>
      </c>
      <c r="G332" t="str">
        <f t="shared" si="64"/>
        <v>0</v>
      </c>
      <c r="H332" t="str">
        <f t="shared" si="65"/>
        <v>0</v>
      </c>
      <c r="I332" t="str">
        <f t="shared" si="66"/>
        <v>1</v>
      </c>
      <c r="J332" t="str">
        <f t="shared" si="67"/>
        <v>0</v>
      </c>
      <c r="K332" t="str">
        <f t="shared" si="68"/>
        <v>0</v>
      </c>
      <c r="L332" t="str">
        <f t="shared" si="69"/>
        <v>1</v>
      </c>
      <c r="M332" t="str">
        <f t="shared" si="70"/>
        <v>1</v>
      </c>
    </row>
    <row r="333" spans="1:13" x14ac:dyDescent="0.25">
      <c r="A333" s="1" t="s">
        <v>333</v>
      </c>
      <c r="B333" t="str">
        <f t="shared" si="61"/>
        <v>1</v>
      </c>
      <c r="C333" t="str">
        <f t="shared" si="62"/>
        <v>1</v>
      </c>
      <c r="D333" t="str">
        <f t="shared" si="63"/>
        <v>1</v>
      </c>
      <c r="E333" t="str">
        <f t="shared" si="71"/>
        <v>1</v>
      </c>
      <c r="F333" t="str">
        <f t="shared" si="72"/>
        <v>1</v>
      </c>
      <c r="G333" t="str">
        <f t="shared" si="64"/>
        <v>1</v>
      </c>
      <c r="H333" t="str">
        <f t="shared" si="65"/>
        <v>1</v>
      </c>
      <c r="I333" t="str">
        <f t="shared" si="66"/>
        <v>0</v>
      </c>
      <c r="J333" t="str">
        <f t="shared" si="67"/>
        <v>0</v>
      </c>
      <c r="K333" t="str">
        <f t="shared" si="68"/>
        <v>1</v>
      </c>
      <c r="L333" t="str">
        <f t="shared" si="69"/>
        <v>1</v>
      </c>
      <c r="M333" t="str">
        <f t="shared" si="70"/>
        <v>0</v>
      </c>
    </row>
    <row r="334" spans="1:13" x14ac:dyDescent="0.25">
      <c r="A334" s="1" t="s">
        <v>334</v>
      </c>
      <c r="B334" t="str">
        <f t="shared" si="61"/>
        <v>0</v>
      </c>
      <c r="C334" t="str">
        <f t="shared" si="62"/>
        <v>0</v>
      </c>
      <c r="D334" t="str">
        <f t="shared" si="63"/>
        <v>1</v>
      </c>
      <c r="E334" t="str">
        <f t="shared" si="71"/>
        <v>1</v>
      </c>
      <c r="F334" t="str">
        <f t="shared" si="72"/>
        <v>0</v>
      </c>
      <c r="G334" t="str">
        <f t="shared" si="64"/>
        <v>0</v>
      </c>
      <c r="H334" t="str">
        <f t="shared" si="65"/>
        <v>0</v>
      </c>
      <c r="I334" t="str">
        <f t="shared" si="66"/>
        <v>0</v>
      </c>
      <c r="J334" t="str">
        <f t="shared" si="67"/>
        <v>0</v>
      </c>
      <c r="K334" t="str">
        <f t="shared" si="68"/>
        <v>0</v>
      </c>
      <c r="L334" t="str">
        <f t="shared" si="69"/>
        <v>1</v>
      </c>
      <c r="M334" t="str">
        <f t="shared" si="70"/>
        <v>1</v>
      </c>
    </row>
    <row r="335" spans="1:13" x14ac:dyDescent="0.25">
      <c r="A335" s="1" t="s">
        <v>335</v>
      </c>
      <c r="B335" t="str">
        <f t="shared" si="61"/>
        <v>0</v>
      </c>
      <c r="C335" t="str">
        <f t="shared" si="62"/>
        <v>0</v>
      </c>
      <c r="D335" t="str">
        <f t="shared" si="63"/>
        <v>0</v>
      </c>
      <c r="E335" t="str">
        <f t="shared" si="71"/>
        <v>0</v>
      </c>
      <c r="F335" t="str">
        <f t="shared" si="72"/>
        <v>1</v>
      </c>
      <c r="G335" t="str">
        <f t="shared" si="64"/>
        <v>1</v>
      </c>
      <c r="H335" t="str">
        <f t="shared" si="65"/>
        <v>1</v>
      </c>
      <c r="I335" t="str">
        <f t="shared" si="66"/>
        <v>1</v>
      </c>
      <c r="J335" t="str">
        <f t="shared" si="67"/>
        <v>0</v>
      </c>
      <c r="K335" t="str">
        <f t="shared" si="68"/>
        <v>0</v>
      </c>
      <c r="L335" t="str">
        <f t="shared" si="69"/>
        <v>1</v>
      </c>
      <c r="M335" t="str">
        <f t="shared" si="70"/>
        <v>0</v>
      </c>
    </row>
    <row r="336" spans="1:13" x14ac:dyDescent="0.25">
      <c r="A336" s="1" t="s">
        <v>336</v>
      </c>
      <c r="B336" t="str">
        <f t="shared" si="61"/>
        <v>1</v>
      </c>
      <c r="C336" t="str">
        <f t="shared" si="62"/>
        <v>1</v>
      </c>
      <c r="D336" t="str">
        <f t="shared" si="63"/>
        <v>1</v>
      </c>
      <c r="E336" t="str">
        <f t="shared" si="71"/>
        <v>1</v>
      </c>
      <c r="F336" t="str">
        <f t="shared" si="72"/>
        <v>1</v>
      </c>
      <c r="G336" t="str">
        <f t="shared" si="64"/>
        <v>0</v>
      </c>
      <c r="H336" t="str">
        <f t="shared" si="65"/>
        <v>0</v>
      </c>
      <c r="I336" t="str">
        <f t="shared" si="66"/>
        <v>1</v>
      </c>
      <c r="J336" t="str">
        <f t="shared" si="67"/>
        <v>0</v>
      </c>
      <c r="K336" t="str">
        <f t="shared" si="68"/>
        <v>0</v>
      </c>
      <c r="L336" t="str">
        <f t="shared" si="69"/>
        <v>0</v>
      </c>
      <c r="M336" t="str">
        <f t="shared" si="70"/>
        <v>0</v>
      </c>
    </row>
    <row r="337" spans="1:13" x14ac:dyDescent="0.25">
      <c r="A337" s="1" t="s">
        <v>337</v>
      </c>
      <c r="B337" t="str">
        <f t="shared" si="61"/>
        <v>0</v>
      </c>
      <c r="C337" t="str">
        <f t="shared" si="62"/>
        <v>1</v>
      </c>
      <c r="D337" t="str">
        <f t="shared" si="63"/>
        <v>0</v>
      </c>
      <c r="E337" t="str">
        <f t="shared" si="71"/>
        <v>1</v>
      </c>
      <c r="F337" t="str">
        <f t="shared" si="72"/>
        <v>0</v>
      </c>
      <c r="G337" t="str">
        <f t="shared" si="64"/>
        <v>0</v>
      </c>
      <c r="H337" t="str">
        <f t="shared" si="65"/>
        <v>0</v>
      </c>
      <c r="I337" t="str">
        <f t="shared" si="66"/>
        <v>1</v>
      </c>
      <c r="J337" t="str">
        <f t="shared" si="67"/>
        <v>0</v>
      </c>
      <c r="K337" t="str">
        <f t="shared" si="68"/>
        <v>0</v>
      </c>
      <c r="L337" t="str">
        <f t="shared" si="69"/>
        <v>1</v>
      </c>
      <c r="M337" t="str">
        <f t="shared" si="70"/>
        <v>1</v>
      </c>
    </row>
    <row r="338" spans="1:13" x14ac:dyDescent="0.25">
      <c r="A338" s="1" t="s">
        <v>338</v>
      </c>
      <c r="B338" t="str">
        <f t="shared" si="61"/>
        <v>0</v>
      </c>
      <c r="C338" t="str">
        <f t="shared" si="62"/>
        <v>0</v>
      </c>
      <c r="D338" t="str">
        <f t="shared" si="63"/>
        <v>1</v>
      </c>
      <c r="E338" t="str">
        <f t="shared" si="71"/>
        <v>1</v>
      </c>
      <c r="F338" t="str">
        <f t="shared" si="72"/>
        <v>1</v>
      </c>
      <c r="G338" t="str">
        <f t="shared" si="64"/>
        <v>1</v>
      </c>
      <c r="H338" t="str">
        <f t="shared" si="65"/>
        <v>1</v>
      </c>
      <c r="I338" t="str">
        <f t="shared" si="66"/>
        <v>1</v>
      </c>
      <c r="J338" t="str">
        <f t="shared" si="67"/>
        <v>1</v>
      </c>
      <c r="K338" t="str">
        <f t="shared" si="68"/>
        <v>1</v>
      </c>
      <c r="L338" t="str">
        <f t="shared" si="69"/>
        <v>1</v>
      </c>
      <c r="M338" t="str">
        <f t="shared" si="70"/>
        <v>1</v>
      </c>
    </row>
    <row r="339" spans="1:13" x14ac:dyDescent="0.25">
      <c r="A339" s="1" t="s">
        <v>339</v>
      </c>
      <c r="B339" t="str">
        <f t="shared" si="61"/>
        <v>0</v>
      </c>
      <c r="C339" t="str">
        <f t="shared" si="62"/>
        <v>0</v>
      </c>
      <c r="D339" t="str">
        <f t="shared" si="63"/>
        <v>0</v>
      </c>
      <c r="E339" t="str">
        <f t="shared" si="71"/>
        <v>0</v>
      </c>
      <c r="F339" t="str">
        <f t="shared" si="72"/>
        <v>1</v>
      </c>
      <c r="G339" t="str">
        <f t="shared" si="64"/>
        <v>1</v>
      </c>
      <c r="H339" t="str">
        <f t="shared" si="65"/>
        <v>1</v>
      </c>
      <c r="I339" t="str">
        <f t="shared" si="66"/>
        <v>0</v>
      </c>
      <c r="J339" t="str">
        <f t="shared" si="67"/>
        <v>1</v>
      </c>
      <c r="K339" t="str">
        <f t="shared" si="68"/>
        <v>0</v>
      </c>
      <c r="L339" t="str">
        <f t="shared" si="69"/>
        <v>0</v>
      </c>
      <c r="M339" t="str">
        <f t="shared" si="70"/>
        <v>0</v>
      </c>
    </row>
    <row r="340" spans="1:13" x14ac:dyDescent="0.25">
      <c r="A340" s="1" t="s">
        <v>340</v>
      </c>
      <c r="B340" t="str">
        <f t="shared" si="61"/>
        <v>1</v>
      </c>
      <c r="C340" t="str">
        <f t="shared" si="62"/>
        <v>0</v>
      </c>
      <c r="D340" t="str">
        <f t="shared" si="63"/>
        <v>1</v>
      </c>
      <c r="E340" t="str">
        <f t="shared" si="71"/>
        <v>0</v>
      </c>
      <c r="F340" t="str">
        <f t="shared" si="72"/>
        <v>0</v>
      </c>
      <c r="G340" t="str">
        <f t="shared" si="64"/>
        <v>1</v>
      </c>
      <c r="H340" t="str">
        <f t="shared" si="65"/>
        <v>0</v>
      </c>
      <c r="I340" t="str">
        <f t="shared" si="66"/>
        <v>1</v>
      </c>
      <c r="J340" t="str">
        <f t="shared" si="67"/>
        <v>1</v>
      </c>
      <c r="K340" t="str">
        <f t="shared" si="68"/>
        <v>1</v>
      </c>
      <c r="L340" t="str">
        <f t="shared" si="69"/>
        <v>0</v>
      </c>
      <c r="M340" t="str">
        <f t="shared" si="70"/>
        <v>0</v>
      </c>
    </row>
    <row r="341" spans="1:13" x14ac:dyDescent="0.25">
      <c r="A341" s="1" t="s">
        <v>341</v>
      </c>
      <c r="B341" t="str">
        <f t="shared" si="61"/>
        <v>1</v>
      </c>
      <c r="C341" t="str">
        <f t="shared" si="62"/>
        <v>1</v>
      </c>
      <c r="D341" t="str">
        <f t="shared" si="63"/>
        <v>1</v>
      </c>
      <c r="E341" t="str">
        <f t="shared" si="71"/>
        <v>1</v>
      </c>
      <c r="F341" t="str">
        <f t="shared" si="72"/>
        <v>1</v>
      </c>
      <c r="G341" t="str">
        <f t="shared" si="64"/>
        <v>1</v>
      </c>
      <c r="H341" t="str">
        <f t="shared" si="65"/>
        <v>1</v>
      </c>
      <c r="I341" t="str">
        <f t="shared" si="66"/>
        <v>0</v>
      </c>
      <c r="J341" t="str">
        <f t="shared" si="67"/>
        <v>0</v>
      </c>
      <c r="K341" t="str">
        <f t="shared" si="68"/>
        <v>0</v>
      </c>
      <c r="L341" t="str">
        <f t="shared" si="69"/>
        <v>1</v>
      </c>
      <c r="M341" t="str">
        <f t="shared" si="70"/>
        <v>1</v>
      </c>
    </row>
    <row r="342" spans="1:13" x14ac:dyDescent="0.25">
      <c r="A342" s="1" t="s">
        <v>342</v>
      </c>
      <c r="B342" t="str">
        <f t="shared" si="61"/>
        <v>1</v>
      </c>
      <c r="C342" t="str">
        <f t="shared" si="62"/>
        <v>1</v>
      </c>
      <c r="D342" t="str">
        <f t="shared" si="63"/>
        <v>0</v>
      </c>
      <c r="E342" t="str">
        <f t="shared" si="71"/>
        <v>0</v>
      </c>
      <c r="F342" t="str">
        <f t="shared" si="72"/>
        <v>1</v>
      </c>
      <c r="G342" t="str">
        <f t="shared" si="64"/>
        <v>1</v>
      </c>
      <c r="H342" t="str">
        <f t="shared" si="65"/>
        <v>1</v>
      </c>
      <c r="I342" t="str">
        <f t="shared" si="66"/>
        <v>0</v>
      </c>
      <c r="J342" t="str">
        <f t="shared" si="67"/>
        <v>1</v>
      </c>
      <c r="K342" t="str">
        <f t="shared" si="68"/>
        <v>0</v>
      </c>
      <c r="L342" t="str">
        <f t="shared" si="69"/>
        <v>0</v>
      </c>
      <c r="M342" t="str">
        <f t="shared" si="70"/>
        <v>0</v>
      </c>
    </row>
    <row r="343" spans="1:13" x14ac:dyDescent="0.25">
      <c r="A343" s="1" t="s">
        <v>343</v>
      </c>
      <c r="B343" t="str">
        <f t="shared" si="61"/>
        <v>1</v>
      </c>
      <c r="C343" t="str">
        <f t="shared" si="62"/>
        <v>0</v>
      </c>
      <c r="D343" t="str">
        <f t="shared" si="63"/>
        <v>1</v>
      </c>
      <c r="E343" t="str">
        <f t="shared" si="71"/>
        <v>1</v>
      </c>
      <c r="F343" t="str">
        <f t="shared" si="72"/>
        <v>1</v>
      </c>
      <c r="G343" t="str">
        <f t="shared" si="64"/>
        <v>0</v>
      </c>
      <c r="H343" t="str">
        <f t="shared" si="65"/>
        <v>1</v>
      </c>
      <c r="I343" t="str">
        <f t="shared" si="66"/>
        <v>1</v>
      </c>
      <c r="J343" t="str">
        <f t="shared" si="67"/>
        <v>1</v>
      </c>
      <c r="K343" t="str">
        <f t="shared" si="68"/>
        <v>0</v>
      </c>
      <c r="L343" t="str">
        <f t="shared" si="69"/>
        <v>0</v>
      </c>
      <c r="M343" t="str">
        <f t="shared" si="70"/>
        <v>1</v>
      </c>
    </row>
    <row r="344" spans="1:13" x14ac:dyDescent="0.25">
      <c r="A344" s="1" t="s">
        <v>344</v>
      </c>
      <c r="B344" t="str">
        <f t="shared" si="61"/>
        <v>1</v>
      </c>
      <c r="C344" t="str">
        <f t="shared" si="62"/>
        <v>1</v>
      </c>
      <c r="D344" t="str">
        <f t="shared" si="63"/>
        <v>1</v>
      </c>
      <c r="E344" t="str">
        <f t="shared" si="71"/>
        <v>0</v>
      </c>
      <c r="F344" t="str">
        <f t="shared" si="72"/>
        <v>1</v>
      </c>
      <c r="G344" t="str">
        <f t="shared" si="64"/>
        <v>0</v>
      </c>
      <c r="H344" t="str">
        <f t="shared" si="65"/>
        <v>1</v>
      </c>
      <c r="I344" t="str">
        <f t="shared" si="66"/>
        <v>1</v>
      </c>
      <c r="J344" t="str">
        <f t="shared" si="67"/>
        <v>1</v>
      </c>
      <c r="K344" t="str">
        <f t="shared" si="68"/>
        <v>1</v>
      </c>
      <c r="L344" t="str">
        <f t="shared" si="69"/>
        <v>0</v>
      </c>
      <c r="M344" t="str">
        <f t="shared" si="70"/>
        <v>1</v>
      </c>
    </row>
    <row r="345" spans="1:13" x14ac:dyDescent="0.25">
      <c r="A345" s="1" t="s">
        <v>345</v>
      </c>
      <c r="B345" t="str">
        <f t="shared" si="61"/>
        <v>0</v>
      </c>
      <c r="C345" t="str">
        <f t="shared" si="62"/>
        <v>0</v>
      </c>
      <c r="D345" t="str">
        <f t="shared" si="63"/>
        <v>1</v>
      </c>
      <c r="E345" t="str">
        <f t="shared" si="71"/>
        <v>0</v>
      </c>
      <c r="F345" t="str">
        <f t="shared" si="72"/>
        <v>1</v>
      </c>
      <c r="G345" t="str">
        <f t="shared" si="64"/>
        <v>1</v>
      </c>
      <c r="H345" t="str">
        <f t="shared" si="65"/>
        <v>1</v>
      </c>
      <c r="I345" t="str">
        <f t="shared" si="66"/>
        <v>0</v>
      </c>
      <c r="J345" t="str">
        <f t="shared" si="67"/>
        <v>1</v>
      </c>
      <c r="K345" t="str">
        <f t="shared" si="68"/>
        <v>0</v>
      </c>
      <c r="L345" t="str">
        <f t="shared" si="69"/>
        <v>0</v>
      </c>
      <c r="M345" t="str">
        <f t="shared" si="70"/>
        <v>1</v>
      </c>
    </row>
    <row r="346" spans="1:13" x14ac:dyDescent="0.25">
      <c r="A346" s="1" t="s">
        <v>346</v>
      </c>
      <c r="B346" t="str">
        <f t="shared" si="61"/>
        <v>1</v>
      </c>
      <c r="C346" t="str">
        <f t="shared" si="62"/>
        <v>1</v>
      </c>
      <c r="D346" t="str">
        <f t="shared" si="63"/>
        <v>0</v>
      </c>
      <c r="E346" t="str">
        <f t="shared" si="71"/>
        <v>1</v>
      </c>
      <c r="F346" t="str">
        <f t="shared" si="72"/>
        <v>0</v>
      </c>
      <c r="G346" t="str">
        <f t="shared" si="64"/>
        <v>1</v>
      </c>
      <c r="H346" t="str">
        <f t="shared" si="65"/>
        <v>0</v>
      </c>
      <c r="I346" t="str">
        <f t="shared" si="66"/>
        <v>1</v>
      </c>
      <c r="J346" t="str">
        <f t="shared" si="67"/>
        <v>1</v>
      </c>
      <c r="K346" t="str">
        <f t="shared" si="68"/>
        <v>0</v>
      </c>
      <c r="L346" t="str">
        <f t="shared" si="69"/>
        <v>0</v>
      </c>
      <c r="M346" t="str">
        <f t="shared" si="70"/>
        <v>1</v>
      </c>
    </row>
    <row r="347" spans="1:13" x14ac:dyDescent="0.25">
      <c r="A347" s="1" t="s">
        <v>347</v>
      </c>
      <c r="B347" t="str">
        <f t="shared" si="61"/>
        <v>1</v>
      </c>
      <c r="C347" t="str">
        <f t="shared" si="62"/>
        <v>1</v>
      </c>
      <c r="D347" t="str">
        <f t="shared" si="63"/>
        <v>1</v>
      </c>
      <c r="E347" t="str">
        <f t="shared" si="71"/>
        <v>1</v>
      </c>
      <c r="F347" t="str">
        <f t="shared" si="72"/>
        <v>1</v>
      </c>
      <c r="G347" t="str">
        <f t="shared" si="64"/>
        <v>1</v>
      </c>
      <c r="H347" t="str">
        <f t="shared" si="65"/>
        <v>0</v>
      </c>
      <c r="I347" t="str">
        <f t="shared" si="66"/>
        <v>1</v>
      </c>
      <c r="J347" t="str">
        <f t="shared" si="67"/>
        <v>0</v>
      </c>
      <c r="K347" t="str">
        <f t="shared" si="68"/>
        <v>1</v>
      </c>
      <c r="L347" t="str">
        <f t="shared" si="69"/>
        <v>1</v>
      </c>
      <c r="M347" t="str">
        <f t="shared" si="70"/>
        <v>0</v>
      </c>
    </row>
    <row r="348" spans="1:13" x14ac:dyDescent="0.25">
      <c r="A348" s="1" t="s">
        <v>348</v>
      </c>
      <c r="B348" t="str">
        <f t="shared" si="61"/>
        <v>0</v>
      </c>
      <c r="C348" t="str">
        <f t="shared" si="62"/>
        <v>1</v>
      </c>
      <c r="D348" t="str">
        <f t="shared" si="63"/>
        <v>1</v>
      </c>
      <c r="E348" t="str">
        <f t="shared" si="71"/>
        <v>1</v>
      </c>
      <c r="F348" t="str">
        <f t="shared" si="72"/>
        <v>1</v>
      </c>
      <c r="G348" t="str">
        <f t="shared" si="64"/>
        <v>1</v>
      </c>
      <c r="H348" t="str">
        <f t="shared" si="65"/>
        <v>0</v>
      </c>
      <c r="I348" t="str">
        <f t="shared" si="66"/>
        <v>1</v>
      </c>
      <c r="J348" t="str">
        <f t="shared" si="67"/>
        <v>1</v>
      </c>
      <c r="K348" t="str">
        <f t="shared" si="68"/>
        <v>1</v>
      </c>
      <c r="L348" t="str">
        <f t="shared" si="69"/>
        <v>0</v>
      </c>
      <c r="M348" t="str">
        <f t="shared" si="70"/>
        <v>1</v>
      </c>
    </row>
    <row r="349" spans="1:13" x14ac:dyDescent="0.25">
      <c r="A349" s="1" t="s">
        <v>349</v>
      </c>
      <c r="B349" t="str">
        <f t="shared" si="61"/>
        <v>1</v>
      </c>
      <c r="C349" t="str">
        <f t="shared" si="62"/>
        <v>1</v>
      </c>
      <c r="D349" t="str">
        <f t="shared" si="63"/>
        <v>1</v>
      </c>
      <c r="E349" t="str">
        <f t="shared" si="71"/>
        <v>1</v>
      </c>
      <c r="F349" t="str">
        <f t="shared" si="72"/>
        <v>1</v>
      </c>
      <c r="G349" t="str">
        <f t="shared" si="64"/>
        <v>0</v>
      </c>
      <c r="H349" t="str">
        <f t="shared" si="65"/>
        <v>0</v>
      </c>
      <c r="I349" t="str">
        <f t="shared" si="66"/>
        <v>1</v>
      </c>
      <c r="J349" t="str">
        <f t="shared" si="67"/>
        <v>1</v>
      </c>
      <c r="K349" t="str">
        <f t="shared" si="68"/>
        <v>1</v>
      </c>
      <c r="L349" t="str">
        <f t="shared" si="69"/>
        <v>0</v>
      </c>
      <c r="M349" t="str">
        <f t="shared" si="70"/>
        <v>0</v>
      </c>
    </row>
    <row r="350" spans="1:13" x14ac:dyDescent="0.25">
      <c r="A350" s="1" t="s">
        <v>350</v>
      </c>
      <c r="B350" t="str">
        <f t="shared" si="61"/>
        <v>1</v>
      </c>
      <c r="C350" t="str">
        <f t="shared" si="62"/>
        <v>0</v>
      </c>
      <c r="D350" t="str">
        <f t="shared" si="63"/>
        <v>0</v>
      </c>
      <c r="E350" t="str">
        <f t="shared" si="71"/>
        <v>0</v>
      </c>
      <c r="F350" t="str">
        <f t="shared" si="72"/>
        <v>0</v>
      </c>
      <c r="G350" t="str">
        <f t="shared" si="64"/>
        <v>1</v>
      </c>
      <c r="H350" t="str">
        <f t="shared" si="65"/>
        <v>0</v>
      </c>
      <c r="I350" t="str">
        <f t="shared" si="66"/>
        <v>1</v>
      </c>
      <c r="J350" t="str">
        <f t="shared" si="67"/>
        <v>0</v>
      </c>
      <c r="K350" t="str">
        <f t="shared" si="68"/>
        <v>1</v>
      </c>
      <c r="L350" t="str">
        <f t="shared" si="69"/>
        <v>0</v>
      </c>
      <c r="M350" t="str">
        <f t="shared" si="70"/>
        <v>0</v>
      </c>
    </row>
    <row r="351" spans="1:13" x14ac:dyDescent="0.25">
      <c r="A351" s="1" t="s">
        <v>351</v>
      </c>
      <c r="B351" t="str">
        <f t="shared" si="61"/>
        <v>0</v>
      </c>
      <c r="C351" t="str">
        <f t="shared" si="62"/>
        <v>0</v>
      </c>
      <c r="D351" t="str">
        <f t="shared" si="63"/>
        <v>1</v>
      </c>
      <c r="E351" t="str">
        <f t="shared" si="71"/>
        <v>0</v>
      </c>
      <c r="F351" t="str">
        <f t="shared" si="72"/>
        <v>0</v>
      </c>
      <c r="G351" t="str">
        <f t="shared" si="64"/>
        <v>0</v>
      </c>
      <c r="H351" t="str">
        <f t="shared" si="65"/>
        <v>0</v>
      </c>
      <c r="I351" t="str">
        <f t="shared" si="66"/>
        <v>1</v>
      </c>
      <c r="J351" t="str">
        <f t="shared" si="67"/>
        <v>1</v>
      </c>
      <c r="K351" t="str">
        <f t="shared" si="68"/>
        <v>1</v>
      </c>
      <c r="L351" t="str">
        <f t="shared" si="69"/>
        <v>0</v>
      </c>
      <c r="M351" t="str">
        <f t="shared" si="70"/>
        <v>1</v>
      </c>
    </row>
    <row r="352" spans="1:13" x14ac:dyDescent="0.25">
      <c r="A352" s="1" t="s">
        <v>352</v>
      </c>
      <c r="B352" t="str">
        <f t="shared" si="61"/>
        <v>0</v>
      </c>
      <c r="C352" t="str">
        <f t="shared" si="62"/>
        <v>1</v>
      </c>
      <c r="D352" t="str">
        <f t="shared" si="63"/>
        <v>1</v>
      </c>
      <c r="E352" t="str">
        <f t="shared" si="71"/>
        <v>0</v>
      </c>
      <c r="F352" t="str">
        <f t="shared" si="72"/>
        <v>1</v>
      </c>
      <c r="G352" t="str">
        <f t="shared" si="64"/>
        <v>0</v>
      </c>
      <c r="H352" t="str">
        <f t="shared" si="65"/>
        <v>0</v>
      </c>
      <c r="I352" t="str">
        <f t="shared" si="66"/>
        <v>1</v>
      </c>
      <c r="J352" t="str">
        <f t="shared" si="67"/>
        <v>1</v>
      </c>
      <c r="K352" t="str">
        <f t="shared" si="68"/>
        <v>1</v>
      </c>
      <c r="L352" t="str">
        <f t="shared" si="69"/>
        <v>1</v>
      </c>
      <c r="M352" t="str">
        <f t="shared" si="70"/>
        <v>1</v>
      </c>
    </row>
    <row r="353" spans="1:13" x14ac:dyDescent="0.25">
      <c r="A353" s="1" t="s">
        <v>353</v>
      </c>
      <c r="B353" t="str">
        <f t="shared" si="61"/>
        <v>1</v>
      </c>
      <c r="C353" t="str">
        <f t="shared" si="62"/>
        <v>0</v>
      </c>
      <c r="D353" t="str">
        <f t="shared" si="63"/>
        <v>0</v>
      </c>
      <c r="E353" t="str">
        <f t="shared" si="71"/>
        <v>0</v>
      </c>
      <c r="F353" t="str">
        <f t="shared" si="72"/>
        <v>0</v>
      </c>
      <c r="G353" t="str">
        <f t="shared" si="64"/>
        <v>1</v>
      </c>
      <c r="H353" t="str">
        <f t="shared" si="65"/>
        <v>1</v>
      </c>
      <c r="I353" t="str">
        <f t="shared" si="66"/>
        <v>0</v>
      </c>
      <c r="J353" t="str">
        <f t="shared" si="67"/>
        <v>1</v>
      </c>
      <c r="K353" t="str">
        <f t="shared" si="68"/>
        <v>0</v>
      </c>
      <c r="L353" t="str">
        <f t="shared" si="69"/>
        <v>0</v>
      </c>
      <c r="M353" t="str">
        <f t="shared" si="70"/>
        <v>0</v>
      </c>
    </row>
    <row r="354" spans="1:13" x14ac:dyDescent="0.25">
      <c r="A354" s="1" t="s">
        <v>354</v>
      </c>
      <c r="B354" t="str">
        <f t="shared" si="61"/>
        <v>0</v>
      </c>
      <c r="C354" t="str">
        <f t="shared" si="62"/>
        <v>1</v>
      </c>
      <c r="D354" t="str">
        <f t="shared" si="63"/>
        <v>0</v>
      </c>
      <c r="E354" t="str">
        <f t="shared" si="71"/>
        <v>1</v>
      </c>
      <c r="F354" t="str">
        <f t="shared" si="72"/>
        <v>0</v>
      </c>
      <c r="G354" t="str">
        <f t="shared" si="64"/>
        <v>1</v>
      </c>
      <c r="H354" t="str">
        <f t="shared" si="65"/>
        <v>1</v>
      </c>
      <c r="I354" t="str">
        <f t="shared" si="66"/>
        <v>0</v>
      </c>
      <c r="J354" t="str">
        <f t="shared" si="67"/>
        <v>0</v>
      </c>
      <c r="K354" t="str">
        <f t="shared" si="68"/>
        <v>0</v>
      </c>
      <c r="L354" t="str">
        <f t="shared" si="69"/>
        <v>0</v>
      </c>
      <c r="M354" t="str">
        <f t="shared" si="70"/>
        <v>0</v>
      </c>
    </row>
    <row r="355" spans="1:13" x14ac:dyDescent="0.25">
      <c r="A355" s="1" t="s">
        <v>355</v>
      </c>
      <c r="B355" t="str">
        <f t="shared" si="61"/>
        <v>1</v>
      </c>
      <c r="C355" t="str">
        <f t="shared" si="62"/>
        <v>1</v>
      </c>
      <c r="D355" t="str">
        <f t="shared" si="63"/>
        <v>1</v>
      </c>
      <c r="E355" t="str">
        <f t="shared" si="71"/>
        <v>0</v>
      </c>
      <c r="F355" t="str">
        <f t="shared" si="72"/>
        <v>0</v>
      </c>
      <c r="G355" t="str">
        <f t="shared" si="64"/>
        <v>1</v>
      </c>
      <c r="H355" t="str">
        <f t="shared" si="65"/>
        <v>0</v>
      </c>
      <c r="I355" t="str">
        <f t="shared" si="66"/>
        <v>1</v>
      </c>
      <c r="J355" t="str">
        <f t="shared" si="67"/>
        <v>0</v>
      </c>
      <c r="K355" t="str">
        <f t="shared" si="68"/>
        <v>1</v>
      </c>
      <c r="L355" t="str">
        <f t="shared" si="69"/>
        <v>0</v>
      </c>
      <c r="M355" t="str">
        <f t="shared" si="70"/>
        <v>0</v>
      </c>
    </row>
    <row r="356" spans="1:13" x14ac:dyDescent="0.25">
      <c r="A356" s="1" t="s">
        <v>356</v>
      </c>
      <c r="B356" t="str">
        <f t="shared" si="61"/>
        <v>0</v>
      </c>
      <c r="C356" t="str">
        <f t="shared" si="62"/>
        <v>0</v>
      </c>
      <c r="D356" t="str">
        <f t="shared" si="63"/>
        <v>1</v>
      </c>
      <c r="E356" t="str">
        <f t="shared" si="71"/>
        <v>0</v>
      </c>
      <c r="F356" t="str">
        <f t="shared" si="72"/>
        <v>0</v>
      </c>
      <c r="G356" t="str">
        <f t="shared" si="64"/>
        <v>0</v>
      </c>
      <c r="H356" t="str">
        <f t="shared" si="65"/>
        <v>1</v>
      </c>
      <c r="I356" t="str">
        <f t="shared" si="66"/>
        <v>0</v>
      </c>
      <c r="J356" t="str">
        <f t="shared" si="67"/>
        <v>0</v>
      </c>
      <c r="K356" t="str">
        <f t="shared" si="68"/>
        <v>0</v>
      </c>
      <c r="L356" t="str">
        <f t="shared" si="69"/>
        <v>1</v>
      </c>
      <c r="M356" t="str">
        <f t="shared" si="70"/>
        <v>1</v>
      </c>
    </row>
    <row r="357" spans="1:13" x14ac:dyDescent="0.25">
      <c r="A357" s="1" t="s">
        <v>357</v>
      </c>
      <c r="B357" t="str">
        <f t="shared" si="61"/>
        <v>0</v>
      </c>
      <c r="C357" t="str">
        <f t="shared" si="62"/>
        <v>0</v>
      </c>
      <c r="D357" t="str">
        <f t="shared" si="63"/>
        <v>1</v>
      </c>
      <c r="E357" t="str">
        <f t="shared" si="71"/>
        <v>0</v>
      </c>
      <c r="F357" t="str">
        <f t="shared" si="72"/>
        <v>1</v>
      </c>
      <c r="G357" t="str">
        <f t="shared" si="64"/>
        <v>1</v>
      </c>
      <c r="H357" t="str">
        <f t="shared" si="65"/>
        <v>0</v>
      </c>
      <c r="I357" t="str">
        <f t="shared" si="66"/>
        <v>1</v>
      </c>
      <c r="J357" t="str">
        <f t="shared" si="67"/>
        <v>0</v>
      </c>
      <c r="K357" t="str">
        <f t="shared" si="68"/>
        <v>1</v>
      </c>
      <c r="L357" t="str">
        <f t="shared" si="69"/>
        <v>0</v>
      </c>
      <c r="M357" t="str">
        <f t="shared" si="70"/>
        <v>0</v>
      </c>
    </row>
    <row r="358" spans="1:13" x14ac:dyDescent="0.25">
      <c r="A358" s="1" t="s">
        <v>358</v>
      </c>
      <c r="B358" t="str">
        <f t="shared" si="61"/>
        <v>0</v>
      </c>
      <c r="C358" t="str">
        <f t="shared" si="62"/>
        <v>1</v>
      </c>
      <c r="D358" t="str">
        <f t="shared" si="63"/>
        <v>1</v>
      </c>
      <c r="E358" t="str">
        <f t="shared" si="71"/>
        <v>0</v>
      </c>
      <c r="F358" t="str">
        <f t="shared" si="72"/>
        <v>1</v>
      </c>
      <c r="G358" t="str">
        <f t="shared" si="64"/>
        <v>1</v>
      </c>
      <c r="H358" t="str">
        <f t="shared" si="65"/>
        <v>1</v>
      </c>
      <c r="I358" t="str">
        <f t="shared" si="66"/>
        <v>1</v>
      </c>
      <c r="J358" t="str">
        <f t="shared" si="67"/>
        <v>1</v>
      </c>
      <c r="K358" t="str">
        <f t="shared" si="68"/>
        <v>1</v>
      </c>
      <c r="L358" t="str">
        <f t="shared" si="69"/>
        <v>1</v>
      </c>
      <c r="M358" t="str">
        <f t="shared" si="70"/>
        <v>0</v>
      </c>
    </row>
    <row r="359" spans="1:13" x14ac:dyDescent="0.25">
      <c r="A359" s="1" t="s">
        <v>359</v>
      </c>
      <c r="B359" t="str">
        <f t="shared" si="61"/>
        <v>0</v>
      </c>
      <c r="C359" t="str">
        <f t="shared" si="62"/>
        <v>0</v>
      </c>
      <c r="D359" t="str">
        <f t="shared" si="63"/>
        <v>0</v>
      </c>
      <c r="E359" t="str">
        <f t="shared" si="71"/>
        <v>1</v>
      </c>
      <c r="F359" t="str">
        <f t="shared" si="72"/>
        <v>1</v>
      </c>
      <c r="G359" t="str">
        <f t="shared" si="64"/>
        <v>1</v>
      </c>
      <c r="H359" t="str">
        <f t="shared" si="65"/>
        <v>0</v>
      </c>
      <c r="I359" t="str">
        <f t="shared" si="66"/>
        <v>0</v>
      </c>
      <c r="J359" t="str">
        <f t="shared" si="67"/>
        <v>0</v>
      </c>
      <c r="K359" t="str">
        <f t="shared" si="68"/>
        <v>1</v>
      </c>
      <c r="L359" t="str">
        <f t="shared" si="69"/>
        <v>1</v>
      </c>
      <c r="M359" t="str">
        <f t="shared" si="70"/>
        <v>0</v>
      </c>
    </row>
    <row r="360" spans="1:13" x14ac:dyDescent="0.25">
      <c r="A360" s="1" t="s">
        <v>360</v>
      </c>
      <c r="B360" t="str">
        <f t="shared" si="61"/>
        <v>0</v>
      </c>
      <c r="C360" t="str">
        <f t="shared" si="62"/>
        <v>1</v>
      </c>
      <c r="D360" t="str">
        <f t="shared" si="63"/>
        <v>1</v>
      </c>
      <c r="E360" t="str">
        <f t="shared" si="71"/>
        <v>1</v>
      </c>
      <c r="F360" t="str">
        <f t="shared" si="72"/>
        <v>1</v>
      </c>
      <c r="G360" t="str">
        <f t="shared" si="64"/>
        <v>0</v>
      </c>
      <c r="H360" t="str">
        <f t="shared" si="65"/>
        <v>0</v>
      </c>
      <c r="I360" t="str">
        <f t="shared" si="66"/>
        <v>1</v>
      </c>
      <c r="J360" t="str">
        <f t="shared" si="67"/>
        <v>1</v>
      </c>
      <c r="K360" t="str">
        <f t="shared" si="68"/>
        <v>0</v>
      </c>
      <c r="L360" t="str">
        <f t="shared" si="69"/>
        <v>0</v>
      </c>
      <c r="M360" t="str">
        <f t="shared" si="70"/>
        <v>0</v>
      </c>
    </row>
    <row r="361" spans="1:13" x14ac:dyDescent="0.25">
      <c r="A361" s="1" t="s">
        <v>361</v>
      </c>
      <c r="B361" t="str">
        <f t="shared" si="61"/>
        <v>1</v>
      </c>
      <c r="C361" t="str">
        <f t="shared" si="62"/>
        <v>1</v>
      </c>
      <c r="D361" t="str">
        <f t="shared" si="63"/>
        <v>1</v>
      </c>
      <c r="E361" t="str">
        <f t="shared" si="71"/>
        <v>0</v>
      </c>
      <c r="F361" t="str">
        <f t="shared" si="72"/>
        <v>1</v>
      </c>
      <c r="G361" t="str">
        <f t="shared" si="64"/>
        <v>1</v>
      </c>
      <c r="H361" t="str">
        <f t="shared" si="65"/>
        <v>1</v>
      </c>
      <c r="I361" t="str">
        <f t="shared" si="66"/>
        <v>1</v>
      </c>
      <c r="J361" t="str">
        <f t="shared" si="67"/>
        <v>1</v>
      </c>
      <c r="K361" t="str">
        <f t="shared" si="68"/>
        <v>0</v>
      </c>
      <c r="L361" t="str">
        <f t="shared" si="69"/>
        <v>1</v>
      </c>
      <c r="M361" t="str">
        <f t="shared" si="70"/>
        <v>0</v>
      </c>
    </row>
    <row r="362" spans="1:13" x14ac:dyDescent="0.25">
      <c r="A362" s="1" t="s">
        <v>362</v>
      </c>
      <c r="B362" t="str">
        <f t="shared" si="61"/>
        <v>1</v>
      </c>
      <c r="C362" t="str">
        <f t="shared" si="62"/>
        <v>1</v>
      </c>
      <c r="D362" t="str">
        <f t="shared" si="63"/>
        <v>1</v>
      </c>
      <c r="E362" t="str">
        <f t="shared" si="71"/>
        <v>0</v>
      </c>
      <c r="F362" t="str">
        <f t="shared" si="72"/>
        <v>0</v>
      </c>
      <c r="G362" t="str">
        <f t="shared" si="64"/>
        <v>0</v>
      </c>
      <c r="H362" t="str">
        <f t="shared" si="65"/>
        <v>1</v>
      </c>
      <c r="I362" t="str">
        <f t="shared" si="66"/>
        <v>1</v>
      </c>
      <c r="J362" t="str">
        <f t="shared" si="67"/>
        <v>0</v>
      </c>
      <c r="K362" t="str">
        <f t="shared" si="68"/>
        <v>0</v>
      </c>
      <c r="L362" t="str">
        <f t="shared" si="69"/>
        <v>1</v>
      </c>
      <c r="M362" t="str">
        <f t="shared" si="70"/>
        <v>1</v>
      </c>
    </row>
    <row r="363" spans="1:13" x14ac:dyDescent="0.25">
      <c r="A363" s="1" t="s">
        <v>363</v>
      </c>
      <c r="B363" t="str">
        <f t="shared" si="61"/>
        <v>1</v>
      </c>
      <c r="C363" t="str">
        <f t="shared" si="62"/>
        <v>0</v>
      </c>
      <c r="D363" t="str">
        <f t="shared" si="63"/>
        <v>1</v>
      </c>
      <c r="E363" t="str">
        <f t="shared" si="71"/>
        <v>1</v>
      </c>
      <c r="F363" t="str">
        <f t="shared" si="72"/>
        <v>0</v>
      </c>
      <c r="G363" t="str">
        <f t="shared" si="64"/>
        <v>0</v>
      </c>
      <c r="H363" t="str">
        <f t="shared" si="65"/>
        <v>0</v>
      </c>
      <c r="I363" t="str">
        <f t="shared" si="66"/>
        <v>0</v>
      </c>
      <c r="J363" t="str">
        <f t="shared" si="67"/>
        <v>1</v>
      </c>
      <c r="K363" t="str">
        <f t="shared" si="68"/>
        <v>1</v>
      </c>
      <c r="L363" t="str">
        <f t="shared" si="69"/>
        <v>0</v>
      </c>
      <c r="M363" t="str">
        <f t="shared" si="70"/>
        <v>1</v>
      </c>
    </row>
    <row r="364" spans="1:13" x14ac:dyDescent="0.25">
      <c r="A364" s="1" t="s">
        <v>364</v>
      </c>
      <c r="B364" t="str">
        <f t="shared" si="61"/>
        <v>1</v>
      </c>
      <c r="C364" t="str">
        <f t="shared" si="62"/>
        <v>1</v>
      </c>
      <c r="D364" t="str">
        <f t="shared" si="63"/>
        <v>1</v>
      </c>
      <c r="E364" t="str">
        <f t="shared" si="71"/>
        <v>0</v>
      </c>
      <c r="F364" t="str">
        <f t="shared" si="72"/>
        <v>0</v>
      </c>
      <c r="G364" t="str">
        <f t="shared" si="64"/>
        <v>0</v>
      </c>
      <c r="H364" t="str">
        <f t="shared" si="65"/>
        <v>1</v>
      </c>
      <c r="I364" t="str">
        <f t="shared" si="66"/>
        <v>0</v>
      </c>
      <c r="J364" t="str">
        <f t="shared" si="67"/>
        <v>0</v>
      </c>
      <c r="K364" t="str">
        <f t="shared" si="68"/>
        <v>0</v>
      </c>
      <c r="L364" t="str">
        <f t="shared" si="69"/>
        <v>1</v>
      </c>
      <c r="M364" t="str">
        <f t="shared" si="70"/>
        <v>1</v>
      </c>
    </row>
    <row r="365" spans="1:13" x14ac:dyDescent="0.25">
      <c r="A365" s="1" t="s">
        <v>365</v>
      </c>
      <c r="B365" t="str">
        <f t="shared" si="61"/>
        <v>0</v>
      </c>
      <c r="C365" t="str">
        <f t="shared" si="62"/>
        <v>0</v>
      </c>
      <c r="D365" t="str">
        <f t="shared" si="63"/>
        <v>1</v>
      </c>
      <c r="E365" t="str">
        <f t="shared" si="71"/>
        <v>0</v>
      </c>
      <c r="F365" t="str">
        <f t="shared" si="72"/>
        <v>0</v>
      </c>
      <c r="G365" t="str">
        <f t="shared" si="64"/>
        <v>1</v>
      </c>
      <c r="H365" t="str">
        <f t="shared" si="65"/>
        <v>1</v>
      </c>
      <c r="I365" t="str">
        <f t="shared" si="66"/>
        <v>1</v>
      </c>
      <c r="J365" t="str">
        <f t="shared" si="67"/>
        <v>0</v>
      </c>
      <c r="K365" t="str">
        <f t="shared" si="68"/>
        <v>0</v>
      </c>
      <c r="L365" t="str">
        <f t="shared" si="69"/>
        <v>1</v>
      </c>
      <c r="M365" t="str">
        <f t="shared" si="70"/>
        <v>1</v>
      </c>
    </row>
    <row r="366" spans="1:13" x14ac:dyDescent="0.25">
      <c r="A366" s="1" t="s">
        <v>366</v>
      </c>
      <c r="B366" t="str">
        <f t="shared" si="61"/>
        <v>0</v>
      </c>
      <c r="C366" t="str">
        <f t="shared" si="62"/>
        <v>1</v>
      </c>
      <c r="D366" t="str">
        <f t="shared" si="63"/>
        <v>1</v>
      </c>
      <c r="E366" t="str">
        <f t="shared" si="71"/>
        <v>1</v>
      </c>
      <c r="F366" t="str">
        <f t="shared" si="72"/>
        <v>1</v>
      </c>
      <c r="G366" t="str">
        <f t="shared" si="64"/>
        <v>1</v>
      </c>
      <c r="H366" t="str">
        <f t="shared" si="65"/>
        <v>1</v>
      </c>
      <c r="I366" t="str">
        <f t="shared" si="66"/>
        <v>0</v>
      </c>
      <c r="J366" t="str">
        <f t="shared" si="67"/>
        <v>0</v>
      </c>
      <c r="K366" t="str">
        <f t="shared" si="68"/>
        <v>1</v>
      </c>
      <c r="L366" t="str">
        <f t="shared" si="69"/>
        <v>1</v>
      </c>
      <c r="M366" t="str">
        <f t="shared" si="70"/>
        <v>0</v>
      </c>
    </row>
    <row r="367" spans="1:13" x14ac:dyDescent="0.25">
      <c r="A367" s="1" t="s">
        <v>367</v>
      </c>
      <c r="B367" t="str">
        <f t="shared" si="61"/>
        <v>1</v>
      </c>
      <c r="C367" t="str">
        <f t="shared" si="62"/>
        <v>0</v>
      </c>
      <c r="D367" t="str">
        <f t="shared" si="63"/>
        <v>0</v>
      </c>
      <c r="E367" t="str">
        <f t="shared" si="71"/>
        <v>0</v>
      </c>
      <c r="F367" t="str">
        <f t="shared" si="72"/>
        <v>1</v>
      </c>
      <c r="G367" t="str">
        <f t="shared" si="64"/>
        <v>0</v>
      </c>
      <c r="H367" t="str">
        <f t="shared" si="65"/>
        <v>1</v>
      </c>
      <c r="I367" t="str">
        <f t="shared" si="66"/>
        <v>0</v>
      </c>
      <c r="J367" t="str">
        <f t="shared" si="67"/>
        <v>0</v>
      </c>
      <c r="K367" t="str">
        <f t="shared" si="68"/>
        <v>0</v>
      </c>
      <c r="L367" t="str">
        <f t="shared" si="69"/>
        <v>0</v>
      </c>
      <c r="M367" t="str">
        <f t="shared" si="70"/>
        <v>0</v>
      </c>
    </row>
    <row r="368" spans="1:13" x14ac:dyDescent="0.25">
      <c r="A368" s="1" t="s">
        <v>368</v>
      </c>
      <c r="B368" t="str">
        <f t="shared" si="61"/>
        <v>0</v>
      </c>
      <c r="C368" t="str">
        <f t="shared" si="62"/>
        <v>0</v>
      </c>
      <c r="D368" t="str">
        <f t="shared" si="63"/>
        <v>0</v>
      </c>
      <c r="E368" t="str">
        <f t="shared" si="71"/>
        <v>0</v>
      </c>
      <c r="F368" t="str">
        <f t="shared" si="72"/>
        <v>0</v>
      </c>
      <c r="G368" t="str">
        <f t="shared" si="64"/>
        <v>0</v>
      </c>
      <c r="H368" t="str">
        <f t="shared" si="65"/>
        <v>1</v>
      </c>
      <c r="I368" t="str">
        <f t="shared" si="66"/>
        <v>0</v>
      </c>
      <c r="J368" t="str">
        <f t="shared" si="67"/>
        <v>0</v>
      </c>
      <c r="K368" t="str">
        <f t="shared" si="68"/>
        <v>0</v>
      </c>
      <c r="L368" t="str">
        <f t="shared" si="69"/>
        <v>0</v>
      </c>
      <c r="M368" t="str">
        <f t="shared" si="70"/>
        <v>1</v>
      </c>
    </row>
    <row r="369" spans="1:13" x14ac:dyDescent="0.25">
      <c r="A369" s="1" t="s">
        <v>369</v>
      </c>
      <c r="B369" t="str">
        <f t="shared" si="61"/>
        <v>0</v>
      </c>
      <c r="C369" t="str">
        <f t="shared" si="62"/>
        <v>1</v>
      </c>
      <c r="D369" t="str">
        <f t="shared" si="63"/>
        <v>0</v>
      </c>
      <c r="E369" t="str">
        <f t="shared" si="71"/>
        <v>1</v>
      </c>
      <c r="F369" t="str">
        <f t="shared" si="72"/>
        <v>1</v>
      </c>
      <c r="G369" t="str">
        <f t="shared" si="64"/>
        <v>1</v>
      </c>
      <c r="H369" t="str">
        <f t="shared" si="65"/>
        <v>0</v>
      </c>
      <c r="I369" t="str">
        <f t="shared" si="66"/>
        <v>0</v>
      </c>
      <c r="J369" t="str">
        <f t="shared" si="67"/>
        <v>1</v>
      </c>
      <c r="K369" t="str">
        <f t="shared" si="68"/>
        <v>0</v>
      </c>
      <c r="L369" t="str">
        <f t="shared" si="69"/>
        <v>0</v>
      </c>
      <c r="M369" t="str">
        <f t="shared" si="70"/>
        <v>1</v>
      </c>
    </row>
    <row r="370" spans="1:13" x14ac:dyDescent="0.25">
      <c r="A370" s="1" t="s">
        <v>370</v>
      </c>
      <c r="B370" t="str">
        <f t="shared" si="61"/>
        <v>0</v>
      </c>
      <c r="C370" t="str">
        <f t="shared" si="62"/>
        <v>0</v>
      </c>
      <c r="D370" t="str">
        <f t="shared" si="63"/>
        <v>1</v>
      </c>
      <c r="E370" t="str">
        <f t="shared" si="71"/>
        <v>1</v>
      </c>
      <c r="F370" t="str">
        <f t="shared" si="72"/>
        <v>1</v>
      </c>
      <c r="G370" t="str">
        <f t="shared" si="64"/>
        <v>1</v>
      </c>
      <c r="H370" t="str">
        <f t="shared" si="65"/>
        <v>1</v>
      </c>
      <c r="I370" t="str">
        <f t="shared" si="66"/>
        <v>1</v>
      </c>
      <c r="J370" t="str">
        <f t="shared" si="67"/>
        <v>0</v>
      </c>
      <c r="K370" t="str">
        <f t="shared" si="68"/>
        <v>1</v>
      </c>
      <c r="L370" t="str">
        <f t="shared" si="69"/>
        <v>0</v>
      </c>
      <c r="M370" t="str">
        <f t="shared" si="70"/>
        <v>1</v>
      </c>
    </row>
    <row r="371" spans="1:13" x14ac:dyDescent="0.25">
      <c r="A371" s="1" t="s">
        <v>371</v>
      </c>
      <c r="B371" t="str">
        <f t="shared" si="61"/>
        <v>1</v>
      </c>
      <c r="C371" t="str">
        <f t="shared" si="62"/>
        <v>0</v>
      </c>
      <c r="D371" t="str">
        <f t="shared" si="63"/>
        <v>0</v>
      </c>
      <c r="E371" t="str">
        <f t="shared" si="71"/>
        <v>0</v>
      </c>
      <c r="F371" t="str">
        <f t="shared" si="72"/>
        <v>1</v>
      </c>
      <c r="G371" t="str">
        <f t="shared" si="64"/>
        <v>0</v>
      </c>
      <c r="H371" t="str">
        <f t="shared" si="65"/>
        <v>1</v>
      </c>
      <c r="I371" t="str">
        <f t="shared" si="66"/>
        <v>1</v>
      </c>
      <c r="J371" t="str">
        <f t="shared" si="67"/>
        <v>1</v>
      </c>
      <c r="K371" t="str">
        <f t="shared" si="68"/>
        <v>1</v>
      </c>
      <c r="L371" t="str">
        <f t="shared" si="69"/>
        <v>0</v>
      </c>
      <c r="M371" t="str">
        <f t="shared" si="70"/>
        <v>1</v>
      </c>
    </row>
    <row r="372" spans="1:13" x14ac:dyDescent="0.25">
      <c r="A372" s="1" t="s">
        <v>372</v>
      </c>
      <c r="B372" t="str">
        <f t="shared" si="61"/>
        <v>0</v>
      </c>
      <c r="C372" t="str">
        <f t="shared" si="62"/>
        <v>1</v>
      </c>
      <c r="D372" t="str">
        <f t="shared" si="63"/>
        <v>1</v>
      </c>
      <c r="E372" t="str">
        <f t="shared" si="71"/>
        <v>1</v>
      </c>
      <c r="F372" t="str">
        <f t="shared" si="72"/>
        <v>1</v>
      </c>
      <c r="G372" t="str">
        <f t="shared" si="64"/>
        <v>1</v>
      </c>
      <c r="H372" t="str">
        <f t="shared" si="65"/>
        <v>1</v>
      </c>
      <c r="I372" t="str">
        <f t="shared" si="66"/>
        <v>1</v>
      </c>
      <c r="J372" t="str">
        <f t="shared" si="67"/>
        <v>0</v>
      </c>
      <c r="K372" t="str">
        <f t="shared" si="68"/>
        <v>0</v>
      </c>
      <c r="L372" t="str">
        <f t="shared" si="69"/>
        <v>0</v>
      </c>
      <c r="M372" t="str">
        <f t="shared" si="70"/>
        <v>0</v>
      </c>
    </row>
    <row r="373" spans="1:13" x14ac:dyDescent="0.25">
      <c r="A373" s="1" t="s">
        <v>373</v>
      </c>
      <c r="B373" t="str">
        <f t="shared" si="61"/>
        <v>1</v>
      </c>
      <c r="C373" t="str">
        <f t="shared" si="62"/>
        <v>0</v>
      </c>
      <c r="D373" t="str">
        <f t="shared" si="63"/>
        <v>0</v>
      </c>
      <c r="E373" t="str">
        <f t="shared" si="71"/>
        <v>1</v>
      </c>
      <c r="F373" t="str">
        <f t="shared" si="72"/>
        <v>0</v>
      </c>
      <c r="G373" t="str">
        <f t="shared" si="64"/>
        <v>0</v>
      </c>
      <c r="H373" t="str">
        <f t="shared" si="65"/>
        <v>1</v>
      </c>
      <c r="I373" t="str">
        <f t="shared" si="66"/>
        <v>0</v>
      </c>
      <c r="J373" t="str">
        <f t="shared" si="67"/>
        <v>0</v>
      </c>
      <c r="K373" t="str">
        <f t="shared" si="68"/>
        <v>0</v>
      </c>
      <c r="L373" t="str">
        <f t="shared" si="69"/>
        <v>1</v>
      </c>
      <c r="M373" t="str">
        <f t="shared" si="70"/>
        <v>1</v>
      </c>
    </row>
    <row r="374" spans="1:13" x14ac:dyDescent="0.25">
      <c r="A374" s="1" t="s">
        <v>374</v>
      </c>
      <c r="B374" t="str">
        <f t="shared" si="61"/>
        <v>0</v>
      </c>
      <c r="C374" t="str">
        <f t="shared" si="62"/>
        <v>1</v>
      </c>
      <c r="D374" t="str">
        <f t="shared" si="63"/>
        <v>1</v>
      </c>
      <c r="E374" t="str">
        <f t="shared" si="71"/>
        <v>0</v>
      </c>
      <c r="F374" t="str">
        <f t="shared" si="72"/>
        <v>0</v>
      </c>
      <c r="G374" t="str">
        <f t="shared" si="64"/>
        <v>0</v>
      </c>
      <c r="H374" t="str">
        <f t="shared" si="65"/>
        <v>1</v>
      </c>
      <c r="I374" t="str">
        <f t="shared" si="66"/>
        <v>1</v>
      </c>
      <c r="J374" t="str">
        <f t="shared" si="67"/>
        <v>1</v>
      </c>
      <c r="K374" t="str">
        <f t="shared" si="68"/>
        <v>1</v>
      </c>
      <c r="L374" t="str">
        <f t="shared" si="69"/>
        <v>0</v>
      </c>
      <c r="M374" t="str">
        <f t="shared" si="70"/>
        <v>0</v>
      </c>
    </row>
    <row r="375" spans="1:13" x14ac:dyDescent="0.25">
      <c r="A375" s="1" t="s">
        <v>375</v>
      </c>
      <c r="B375" t="str">
        <f t="shared" si="61"/>
        <v>0</v>
      </c>
      <c r="C375" t="str">
        <f t="shared" si="62"/>
        <v>0</v>
      </c>
      <c r="D375" t="str">
        <f t="shared" si="63"/>
        <v>0</v>
      </c>
      <c r="E375" t="str">
        <f t="shared" si="71"/>
        <v>1</v>
      </c>
      <c r="F375" t="str">
        <f t="shared" si="72"/>
        <v>0</v>
      </c>
      <c r="G375" t="str">
        <f t="shared" si="64"/>
        <v>0</v>
      </c>
      <c r="H375" t="str">
        <f t="shared" si="65"/>
        <v>1</v>
      </c>
      <c r="I375" t="str">
        <f t="shared" si="66"/>
        <v>0</v>
      </c>
      <c r="J375" t="str">
        <f t="shared" si="67"/>
        <v>1</v>
      </c>
      <c r="K375" t="str">
        <f t="shared" si="68"/>
        <v>0</v>
      </c>
      <c r="L375" t="str">
        <f t="shared" si="69"/>
        <v>0</v>
      </c>
      <c r="M375" t="str">
        <f t="shared" si="70"/>
        <v>0</v>
      </c>
    </row>
    <row r="376" spans="1:13" x14ac:dyDescent="0.25">
      <c r="A376" s="1" t="s">
        <v>376</v>
      </c>
      <c r="B376" t="str">
        <f t="shared" si="61"/>
        <v>1</v>
      </c>
      <c r="C376" t="str">
        <f t="shared" si="62"/>
        <v>1</v>
      </c>
      <c r="D376" t="str">
        <f t="shared" si="63"/>
        <v>0</v>
      </c>
      <c r="E376" t="str">
        <f t="shared" si="71"/>
        <v>0</v>
      </c>
      <c r="F376" t="str">
        <f t="shared" si="72"/>
        <v>0</v>
      </c>
      <c r="G376" t="str">
        <f t="shared" si="64"/>
        <v>0</v>
      </c>
      <c r="H376" t="str">
        <f t="shared" si="65"/>
        <v>0</v>
      </c>
      <c r="I376" t="str">
        <f t="shared" si="66"/>
        <v>0</v>
      </c>
      <c r="J376" t="str">
        <f t="shared" si="67"/>
        <v>1</v>
      </c>
      <c r="K376" t="str">
        <f t="shared" si="68"/>
        <v>0</v>
      </c>
      <c r="L376" t="str">
        <f t="shared" si="69"/>
        <v>1</v>
      </c>
      <c r="M376" t="str">
        <f t="shared" si="70"/>
        <v>0</v>
      </c>
    </row>
    <row r="377" spans="1:13" x14ac:dyDescent="0.25">
      <c r="A377" s="1" t="s">
        <v>377</v>
      </c>
      <c r="B377" t="str">
        <f t="shared" si="61"/>
        <v>0</v>
      </c>
      <c r="C377" t="str">
        <f t="shared" si="62"/>
        <v>0</v>
      </c>
      <c r="D377" t="str">
        <f t="shared" si="63"/>
        <v>1</v>
      </c>
      <c r="E377" t="str">
        <f t="shared" si="71"/>
        <v>0</v>
      </c>
      <c r="F377" t="str">
        <f t="shared" si="72"/>
        <v>0</v>
      </c>
      <c r="G377" t="str">
        <f t="shared" si="64"/>
        <v>0</v>
      </c>
      <c r="H377" t="str">
        <f t="shared" si="65"/>
        <v>1</v>
      </c>
      <c r="I377" t="str">
        <f t="shared" si="66"/>
        <v>1</v>
      </c>
      <c r="J377" t="str">
        <f t="shared" si="67"/>
        <v>0</v>
      </c>
      <c r="K377" t="str">
        <f t="shared" si="68"/>
        <v>0</v>
      </c>
      <c r="L377" t="str">
        <f t="shared" si="69"/>
        <v>1</v>
      </c>
      <c r="M377" t="str">
        <f t="shared" si="70"/>
        <v>0</v>
      </c>
    </row>
    <row r="378" spans="1:13" x14ac:dyDescent="0.25">
      <c r="A378" s="1" t="s">
        <v>378</v>
      </c>
      <c r="B378" t="str">
        <f t="shared" si="61"/>
        <v>1</v>
      </c>
      <c r="C378" t="str">
        <f t="shared" si="62"/>
        <v>0</v>
      </c>
      <c r="D378" t="str">
        <f t="shared" si="63"/>
        <v>1</v>
      </c>
      <c r="E378" t="str">
        <f t="shared" si="71"/>
        <v>1</v>
      </c>
      <c r="F378" t="str">
        <f t="shared" si="72"/>
        <v>1</v>
      </c>
      <c r="G378" t="str">
        <f t="shared" si="64"/>
        <v>0</v>
      </c>
      <c r="H378" t="str">
        <f t="shared" si="65"/>
        <v>0</v>
      </c>
      <c r="I378" t="str">
        <f t="shared" si="66"/>
        <v>0</v>
      </c>
      <c r="J378" t="str">
        <f t="shared" si="67"/>
        <v>0</v>
      </c>
      <c r="K378" t="str">
        <f t="shared" si="68"/>
        <v>1</v>
      </c>
      <c r="L378" t="str">
        <f t="shared" si="69"/>
        <v>0</v>
      </c>
      <c r="M378" t="str">
        <f t="shared" si="70"/>
        <v>1</v>
      </c>
    </row>
    <row r="379" spans="1:13" x14ac:dyDescent="0.25">
      <c r="A379" s="1" t="s">
        <v>379</v>
      </c>
      <c r="B379" t="str">
        <f t="shared" si="61"/>
        <v>1</v>
      </c>
      <c r="C379" t="str">
        <f t="shared" si="62"/>
        <v>0</v>
      </c>
      <c r="D379" t="str">
        <f t="shared" si="63"/>
        <v>0</v>
      </c>
      <c r="E379" t="str">
        <f t="shared" si="71"/>
        <v>1</v>
      </c>
      <c r="F379" t="str">
        <f t="shared" si="72"/>
        <v>1</v>
      </c>
      <c r="G379" t="str">
        <f t="shared" si="64"/>
        <v>1</v>
      </c>
      <c r="H379" t="str">
        <f t="shared" si="65"/>
        <v>1</v>
      </c>
      <c r="I379" t="str">
        <f t="shared" si="66"/>
        <v>1</v>
      </c>
      <c r="J379" t="str">
        <f t="shared" si="67"/>
        <v>1</v>
      </c>
      <c r="K379" t="str">
        <f t="shared" si="68"/>
        <v>1</v>
      </c>
      <c r="L379" t="str">
        <f t="shared" si="69"/>
        <v>1</v>
      </c>
      <c r="M379" t="str">
        <f t="shared" si="70"/>
        <v>0</v>
      </c>
    </row>
    <row r="380" spans="1:13" x14ac:dyDescent="0.25">
      <c r="A380" s="1" t="s">
        <v>380</v>
      </c>
      <c r="B380" t="str">
        <f t="shared" si="61"/>
        <v>0</v>
      </c>
      <c r="C380" t="str">
        <f t="shared" si="62"/>
        <v>1</v>
      </c>
      <c r="D380" t="str">
        <f t="shared" si="63"/>
        <v>1</v>
      </c>
      <c r="E380" t="str">
        <f t="shared" si="71"/>
        <v>0</v>
      </c>
      <c r="F380" t="str">
        <f t="shared" si="72"/>
        <v>1</v>
      </c>
      <c r="G380" t="str">
        <f t="shared" si="64"/>
        <v>1</v>
      </c>
      <c r="H380" t="str">
        <f t="shared" si="65"/>
        <v>1</v>
      </c>
      <c r="I380" t="str">
        <f t="shared" si="66"/>
        <v>1</v>
      </c>
      <c r="J380" t="str">
        <f t="shared" si="67"/>
        <v>1</v>
      </c>
      <c r="K380" t="str">
        <f t="shared" si="68"/>
        <v>1</v>
      </c>
      <c r="L380" t="str">
        <f t="shared" si="69"/>
        <v>0</v>
      </c>
      <c r="M380" t="str">
        <f t="shared" si="70"/>
        <v>1</v>
      </c>
    </row>
    <row r="381" spans="1:13" x14ac:dyDescent="0.25">
      <c r="A381" s="1" t="s">
        <v>381</v>
      </c>
      <c r="B381" t="str">
        <f t="shared" si="61"/>
        <v>1</v>
      </c>
      <c r="C381" t="str">
        <f t="shared" si="62"/>
        <v>1</v>
      </c>
      <c r="D381" t="str">
        <f t="shared" si="63"/>
        <v>0</v>
      </c>
      <c r="E381" t="str">
        <f t="shared" si="71"/>
        <v>0</v>
      </c>
      <c r="F381" t="str">
        <f t="shared" si="72"/>
        <v>1</v>
      </c>
      <c r="G381" t="str">
        <f t="shared" si="64"/>
        <v>0</v>
      </c>
      <c r="H381" t="str">
        <f t="shared" si="65"/>
        <v>1</v>
      </c>
      <c r="I381" t="str">
        <f t="shared" si="66"/>
        <v>1</v>
      </c>
      <c r="J381" t="str">
        <f t="shared" si="67"/>
        <v>1</v>
      </c>
      <c r="K381" t="str">
        <f t="shared" si="68"/>
        <v>0</v>
      </c>
      <c r="L381" t="str">
        <f t="shared" si="69"/>
        <v>1</v>
      </c>
      <c r="M381" t="str">
        <f t="shared" si="70"/>
        <v>0</v>
      </c>
    </row>
    <row r="382" spans="1:13" x14ac:dyDescent="0.25">
      <c r="A382" s="1" t="s">
        <v>382</v>
      </c>
      <c r="B382" t="str">
        <f t="shared" si="61"/>
        <v>1</v>
      </c>
      <c r="C382" t="str">
        <f t="shared" si="62"/>
        <v>0</v>
      </c>
      <c r="D382" t="str">
        <f t="shared" si="63"/>
        <v>0</v>
      </c>
      <c r="E382" t="str">
        <f t="shared" si="71"/>
        <v>0</v>
      </c>
      <c r="F382" t="str">
        <f t="shared" si="72"/>
        <v>1</v>
      </c>
      <c r="G382" t="str">
        <f t="shared" si="64"/>
        <v>1</v>
      </c>
      <c r="H382" t="str">
        <f t="shared" si="65"/>
        <v>0</v>
      </c>
      <c r="I382" t="str">
        <f t="shared" si="66"/>
        <v>0</v>
      </c>
      <c r="J382" t="str">
        <f t="shared" si="67"/>
        <v>1</v>
      </c>
      <c r="K382" t="str">
        <f t="shared" si="68"/>
        <v>1</v>
      </c>
      <c r="L382" t="str">
        <f t="shared" si="69"/>
        <v>1</v>
      </c>
      <c r="M382" t="str">
        <f t="shared" si="70"/>
        <v>0</v>
      </c>
    </row>
    <row r="383" spans="1:13" x14ac:dyDescent="0.25">
      <c r="A383" s="1" t="s">
        <v>383</v>
      </c>
      <c r="B383" t="str">
        <f t="shared" si="61"/>
        <v>1</v>
      </c>
      <c r="C383" t="str">
        <f t="shared" si="62"/>
        <v>1</v>
      </c>
      <c r="D383" t="str">
        <f t="shared" si="63"/>
        <v>0</v>
      </c>
      <c r="E383" t="str">
        <f t="shared" si="71"/>
        <v>1</v>
      </c>
      <c r="F383" t="str">
        <f t="shared" si="72"/>
        <v>0</v>
      </c>
      <c r="G383" t="str">
        <f t="shared" si="64"/>
        <v>1</v>
      </c>
      <c r="H383" t="str">
        <f t="shared" si="65"/>
        <v>1</v>
      </c>
      <c r="I383" t="str">
        <f t="shared" si="66"/>
        <v>0</v>
      </c>
      <c r="J383" t="str">
        <f t="shared" si="67"/>
        <v>1</v>
      </c>
      <c r="K383" t="str">
        <f t="shared" si="68"/>
        <v>1</v>
      </c>
      <c r="L383" t="str">
        <f t="shared" si="69"/>
        <v>1</v>
      </c>
      <c r="M383" t="str">
        <f t="shared" si="70"/>
        <v>0</v>
      </c>
    </row>
    <row r="384" spans="1:13" x14ac:dyDescent="0.25">
      <c r="A384" s="1" t="s">
        <v>384</v>
      </c>
      <c r="B384" t="str">
        <f t="shared" si="61"/>
        <v>0</v>
      </c>
      <c r="C384" t="str">
        <f t="shared" si="62"/>
        <v>1</v>
      </c>
      <c r="D384" t="str">
        <f t="shared" si="63"/>
        <v>1</v>
      </c>
      <c r="E384" t="str">
        <f t="shared" si="71"/>
        <v>1</v>
      </c>
      <c r="F384" t="str">
        <f t="shared" si="72"/>
        <v>1</v>
      </c>
      <c r="G384" t="str">
        <f t="shared" si="64"/>
        <v>0</v>
      </c>
      <c r="H384" t="str">
        <f t="shared" si="65"/>
        <v>0</v>
      </c>
      <c r="I384" t="str">
        <f t="shared" si="66"/>
        <v>0</v>
      </c>
      <c r="J384" t="str">
        <f t="shared" si="67"/>
        <v>0</v>
      </c>
      <c r="K384" t="str">
        <f t="shared" si="68"/>
        <v>1</v>
      </c>
      <c r="L384" t="str">
        <f t="shared" si="69"/>
        <v>1</v>
      </c>
      <c r="M384" t="str">
        <f t="shared" si="70"/>
        <v>1</v>
      </c>
    </row>
    <row r="385" spans="1:13" x14ac:dyDescent="0.25">
      <c r="A385" s="1" t="s">
        <v>385</v>
      </c>
      <c r="B385" t="str">
        <f t="shared" si="61"/>
        <v>1</v>
      </c>
      <c r="C385" t="str">
        <f t="shared" si="62"/>
        <v>0</v>
      </c>
      <c r="D385" t="str">
        <f t="shared" si="63"/>
        <v>1</v>
      </c>
      <c r="E385" t="str">
        <f t="shared" si="71"/>
        <v>1</v>
      </c>
      <c r="F385" t="str">
        <f t="shared" si="72"/>
        <v>1</v>
      </c>
      <c r="G385" t="str">
        <f t="shared" si="64"/>
        <v>0</v>
      </c>
      <c r="H385" t="str">
        <f t="shared" si="65"/>
        <v>1</v>
      </c>
      <c r="I385" t="str">
        <f t="shared" si="66"/>
        <v>0</v>
      </c>
      <c r="J385" t="str">
        <f t="shared" si="67"/>
        <v>0</v>
      </c>
      <c r="K385" t="str">
        <f t="shared" si="68"/>
        <v>0</v>
      </c>
      <c r="L385" t="str">
        <f t="shared" si="69"/>
        <v>0</v>
      </c>
      <c r="M385" t="str">
        <f t="shared" si="70"/>
        <v>1</v>
      </c>
    </row>
    <row r="386" spans="1:13" x14ac:dyDescent="0.25">
      <c r="A386" s="1" t="s">
        <v>386</v>
      </c>
      <c r="B386" t="str">
        <f t="shared" si="61"/>
        <v>1</v>
      </c>
      <c r="C386" t="str">
        <f t="shared" si="62"/>
        <v>0</v>
      </c>
      <c r="D386" t="str">
        <f t="shared" si="63"/>
        <v>1</v>
      </c>
      <c r="E386" t="str">
        <f t="shared" si="71"/>
        <v>0</v>
      </c>
      <c r="F386" t="str">
        <f t="shared" si="72"/>
        <v>1</v>
      </c>
      <c r="G386" t="str">
        <f t="shared" si="64"/>
        <v>0</v>
      </c>
      <c r="H386" t="str">
        <f t="shared" si="65"/>
        <v>0</v>
      </c>
      <c r="I386" t="str">
        <f t="shared" si="66"/>
        <v>1</v>
      </c>
      <c r="J386" t="str">
        <f t="shared" si="67"/>
        <v>1</v>
      </c>
      <c r="K386" t="str">
        <f t="shared" si="68"/>
        <v>1</v>
      </c>
      <c r="L386" t="str">
        <f t="shared" si="69"/>
        <v>1</v>
      </c>
      <c r="M386" t="str">
        <f t="shared" si="70"/>
        <v>1</v>
      </c>
    </row>
    <row r="387" spans="1:13" x14ac:dyDescent="0.25">
      <c r="A387" s="1" t="s">
        <v>387</v>
      </c>
      <c r="B387" t="str">
        <f t="shared" ref="B387:B450" si="73">LEFT(A387,1)</f>
        <v>1</v>
      </c>
      <c r="C387" t="str">
        <f t="shared" ref="C387:C450" si="74">MID(A387,2,1)</f>
        <v>0</v>
      </c>
      <c r="D387" t="str">
        <f t="shared" ref="D387:D450" si="75">MID($A387,3,1)</f>
        <v>1</v>
      </c>
      <c r="E387" t="str">
        <f t="shared" si="71"/>
        <v>1</v>
      </c>
      <c r="F387" t="str">
        <f t="shared" si="72"/>
        <v>0</v>
      </c>
      <c r="G387" t="str">
        <f t="shared" ref="G387:G450" si="76">MID($A387,6,1)</f>
        <v>0</v>
      </c>
      <c r="H387" t="str">
        <f t="shared" ref="H387:H450" si="77">MID($A387,7,1)</f>
        <v>1</v>
      </c>
      <c r="I387" t="str">
        <f t="shared" ref="I387:I450" si="78">MID($A387,8,1)</f>
        <v>0</v>
      </c>
      <c r="J387" t="str">
        <f t="shared" ref="J387:J450" si="79">MID($A387,9,1)</f>
        <v>1</v>
      </c>
      <c r="K387" t="str">
        <f t="shared" ref="K387:K450" si="80">MID($A387,10,1)</f>
        <v>1</v>
      </c>
      <c r="L387" t="str">
        <f t="shared" ref="L387:L450" si="81">MID($A387,11,1)</f>
        <v>0</v>
      </c>
      <c r="M387" t="str">
        <f t="shared" ref="M387:M450" si="82">MID($A387,12,1)</f>
        <v>0</v>
      </c>
    </row>
    <row r="388" spans="1:13" x14ac:dyDescent="0.25">
      <c r="A388" s="1" t="s">
        <v>388</v>
      </c>
      <c r="B388" t="str">
        <f t="shared" si="73"/>
        <v>0</v>
      </c>
      <c r="C388" t="str">
        <f t="shared" si="74"/>
        <v>1</v>
      </c>
      <c r="D388" t="str">
        <f t="shared" si="75"/>
        <v>0</v>
      </c>
      <c r="E388" t="str">
        <f t="shared" ref="E388:E451" si="83">MID($A388,4,1)</f>
        <v>0</v>
      </c>
      <c r="F388" t="str">
        <f t="shared" ref="F388:F451" si="84">MID($A388,5,1)</f>
        <v>0</v>
      </c>
      <c r="G388" t="str">
        <f t="shared" si="76"/>
        <v>0</v>
      </c>
      <c r="H388" t="str">
        <f t="shared" si="77"/>
        <v>0</v>
      </c>
      <c r="I388" t="str">
        <f t="shared" si="78"/>
        <v>0</v>
      </c>
      <c r="J388" t="str">
        <f t="shared" si="79"/>
        <v>0</v>
      </c>
      <c r="K388" t="str">
        <f t="shared" si="80"/>
        <v>1</v>
      </c>
      <c r="L388" t="str">
        <f t="shared" si="81"/>
        <v>1</v>
      </c>
      <c r="M388" t="str">
        <f t="shared" si="82"/>
        <v>1</v>
      </c>
    </row>
    <row r="389" spans="1:13" x14ac:dyDescent="0.25">
      <c r="A389" s="1" t="s">
        <v>389</v>
      </c>
      <c r="B389" t="str">
        <f t="shared" si="73"/>
        <v>1</v>
      </c>
      <c r="C389" t="str">
        <f t="shared" si="74"/>
        <v>0</v>
      </c>
      <c r="D389" t="str">
        <f t="shared" si="75"/>
        <v>1</v>
      </c>
      <c r="E389" t="str">
        <f t="shared" si="83"/>
        <v>1</v>
      </c>
      <c r="F389" t="str">
        <f t="shared" si="84"/>
        <v>0</v>
      </c>
      <c r="G389" t="str">
        <f t="shared" si="76"/>
        <v>1</v>
      </c>
      <c r="H389" t="str">
        <f t="shared" si="77"/>
        <v>0</v>
      </c>
      <c r="I389" t="str">
        <f t="shared" si="78"/>
        <v>0</v>
      </c>
      <c r="J389" t="str">
        <f t="shared" si="79"/>
        <v>0</v>
      </c>
      <c r="K389" t="str">
        <f t="shared" si="80"/>
        <v>0</v>
      </c>
      <c r="L389" t="str">
        <f t="shared" si="81"/>
        <v>1</v>
      </c>
      <c r="M389" t="str">
        <f t="shared" si="82"/>
        <v>1</v>
      </c>
    </row>
    <row r="390" spans="1:13" x14ac:dyDescent="0.25">
      <c r="A390" s="1" t="s">
        <v>390</v>
      </c>
      <c r="B390" t="str">
        <f t="shared" si="73"/>
        <v>1</v>
      </c>
      <c r="C390" t="str">
        <f t="shared" si="74"/>
        <v>0</v>
      </c>
      <c r="D390" t="str">
        <f t="shared" si="75"/>
        <v>0</v>
      </c>
      <c r="E390" t="str">
        <f t="shared" si="83"/>
        <v>0</v>
      </c>
      <c r="F390" t="str">
        <f t="shared" si="84"/>
        <v>1</v>
      </c>
      <c r="G390" t="str">
        <f t="shared" si="76"/>
        <v>0</v>
      </c>
      <c r="H390" t="str">
        <f t="shared" si="77"/>
        <v>0</v>
      </c>
      <c r="I390" t="str">
        <f t="shared" si="78"/>
        <v>0</v>
      </c>
      <c r="J390" t="str">
        <f t="shared" si="79"/>
        <v>1</v>
      </c>
      <c r="K390" t="str">
        <f t="shared" si="80"/>
        <v>0</v>
      </c>
      <c r="L390" t="str">
        <f t="shared" si="81"/>
        <v>1</v>
      </c>
      <c r="M390" t="str">
        <f t="shared" si="82"/>
        <v>1</v>
      </c>
    </row>
    <row r="391" spans="1:13" x14ac:dyDescent="0.25">
      <c r="A391" s="1" t="s">
        <v>391</v>
      </c>
      <c r="B391" t="str">
        <f t="shared" si="73"/>
        <v>0</v>
      </c>
      <c r="C391" t="str">
        <f t="shared" si="74"/>
        <v>1</v>
      </c>
      <c r="D391" t="str">
        <f t="shared" si="75"/>
        <v>0</v>
      </c>
      <c r="E391" t="str">
        <f t="shared" si="83"/>
        <v>1</v>
      </c>
      <c r="F391" t="str">
        <f t="shared" si="84"/>
        <v>0</v>
      </c>
      <c r="G391" t="str">
        <f t="shared" si="76"/>
        <v>0</v>
      </c>
      <c r="H391" t="str">
        <f t="shared" si="77"/>
        <v>1</v>
      </c>
      <c r="I391" t="str">
        <f t="shared" si="78"/>
        <v>1</v>
      </c>
      <c r="J391" t="str">
        <f t="shared" si="79"/>
        <v>0</v>
      </c>
      <c r="K391" t="str">
        <f t="shared" si="80"/>
        <v>1</v>
      </c>
      <c r="L391" t="str">
        <f t="shared" si="81"/>
        <v>1</v>
      </c>
      <c r="M391" t="str">
        <f t="shared" si="82"/>
        <v>1</v>
      </c>
    </row>
    <row r="392" spans="1:13" x14ac:dyDescent="0.25">
      <c r="A392" s="1" t="s">
        <v>392</v>
      </c>
      <c r="B392" t="str">
        <f t="shared" si="73"/>
        <v>1</v>
      </c>
      <c r="C392" t="str">
        <f t="shared" si="74"/>
        <v>1</v>
      </c>
      <c r="D392" t="str">
        <f t="shared" si="75"/>
        <v>1</v>
      </c>
      <c r="E392" t="str">
        <f t="shared" si="83"/>
        <v>0</v>
      </c>
      <c r="F392" t="str">
        <f t="shared" si="84"/>
        <v>1</v>
      </c>
      <c r="G392" t="str">
        <f t="shared" si="76"/>
        <v>1</v>
      </c>
      <c r="H392" t="str">
        <f t="shared" si="77"/>
        <v>0</v>
      </c>
      <c r="I392" t="str">
        <f t="shared" si="78"/>
        <v>0</v>
      </c>
      <c r="J392" t="str">
        <f t="shared" si="79"/>
        <v>1</v>
      </c>
      <c r="K392" t="str">
        <f t="shared" si="80"/>
        <v>1</v>
      </c>
      <c r="L392" t="str">
        <f t="shared" si="81"/>
        <v>1</v>
      </c>
      <c r="M392" t="str">
        <f t="shared" si="82"/>
        <v>0</v>
      </c>
    </row>
    <row r="393" spans="1:13" x14ac:dyDescent="0.25">
      <c r="A393" s="1" t="s">
        <v>393</v>
      </c>
      <c r="B393" t="str">
        <f t="shared" si="73"/>
        <v>1</v>
      </c>
      <c r="C393" t="str">
        <f t="shared" si="74"/>
        <v>1</v>
      </c>
      <c r="D393" t="str">
        <f t="shared" si="75"/>
        <v>0</v>
      </c>
      <c r="E393" t="str">
        <f t="shared" si="83"/>
        <v>0</v>
      </c>
      <c r="F393" t="str">
        <f t="shared" si="84"/>
        <v>0</v>
      </c>
      <c r="G393" t="str">
        <f t="shared" si="76"/>
        <v>1</v>
      </c>
      <c r="H393" t="str">
        <f t="shared" si="77"/>
        <v>0</v>
      </c>
      <c r="I393" t="str">
        <f t="shared" si="78"/>
        <v>0</v>
      </c>
      <c r="J393" t="str">
        <f t="shared" si="79"/>
        <v>1</v>
      </c>
      <c r="K393" t="str">
        <f t="shared" si="80"/>
        <v>1</v>
      </c>
      <c r="L393" t="str">
        <f t="shared" si="81"/>
        <v>1</v>
      </c>
      <c r="M393" t="str">
        <f t="shared" si="82"/>
        <v>0</v>
      </c>
    </row>
    <row r="394" spans="1:13" x14ac:dyDescent="0.25">
      <c r="A394" s="1" t="s">
        <v>394</v>
      </c>
      <c r="B394" t="str">
        <f t="shared" si="73"/>
        <v>1</v>
      </c>
      <c r="C394" t="str">
        <f t="shared" si="74"/>
        <v>1</v>
      </c>
      <c r="D394" t="str">
        <f t="shared" si="75"/>
        <v>1</v>
      </c>
      <c r="E394" t="str">
        <f t="shared" si="83"/>
        <v>1</v>
      </c>
      <c r="F394" t="str">
        <f t="shared" si="84"/>
        <v>1</v>
      </c>
      <c r="G394" t="str">
        <f t="shared" si="76"/>
        <v>1</v>
      </c>
      <c r="H394" t="str">
        <f t="shared" si="77"/>
        <v>1</v>
      </c>
      <c r="I394" t="str">
        <f t="shared" si="78"/>
        <v>1</v>
      </c>
      <c r="J394" t="str">
        <f t="shared" si="79"/>
        <v>0</v>
      </c>
      <c r="K394" t="str">
        <f t="shared" si="80"/>
        <v>0</v>
      </c>
      <c r="L394" t="str">
        <f t="shared" si="81"/>
        <v>1</v>
      </c>
      <c r="M394" t="str">
        <f t="shared" si="82"/>
        <v>0</v>
      </c>
    </row>
    <row r="395" spans="1:13" x14ac:dyDescent="0.25">
      <c r="A395" s="1" t="s">
        <v>395</v>
      </c>
      <c r="B395" t="str">
        <f t="shared" si="73"/>
        <v>0</v>
      </c>
      <c r="C395" t="str">
        <f t="shared" si="74"/>
        <v>1</v>
      </c>
      <c r="D395" t="str">
        <f t="shared" si="75"/>
        <v>0</v>
      </c>
      <c r="E395" t="str">
        <f t="shared" si="83"/>
        <v>1</v>
      </c>
      <c r="F395" t="str">
        <f t="shared" si="84"/>
        <v>1</v>
      </c>
      <c r="G395" t="str">
        <f t="shared" si="76"/>
        <v>1</v>
      </c>
      <c r="H395" t="str">
        <f t="shared" si="77"/>
        <v>1</v>
      </c>
      <c r="I395" t="str">
        <f t="shared" si="78"/>
        <v>0</v>
      </c>
      <c r="J395" t="str">
        <f t="shared" si="79"/>
        <v>0</v>
      </c>
      <c r="K395" t="str">
        <f t="shared" si="80"/>
        <v>1</v>
      </c>
      <c r="L395" t="str">
        <f t="shared" si="81"/>
        <v>1</v>
      </c>
      <c r="M395" t="str">
        <f t="shared" si="82"/>
        <v>1</v>
      </c>
    </row>
    <row r="396" spans="1:13" x14ac:dyDescent="0.25">
      <c r="A396" s="1" t="s">
        <v>396</v>
      </c>
      <c r="B396" t="str">
        <f t="shared" si="73"/>
        <v>0</v>
      </c>
      <c r="C396" t="str">
        <f t="shared" si="74"/>
        <v>0</v>
      </c>
      <c r="D396" t="str">
        <f t="shared" si="75"/>
        <v>0</v>
      </c>
      <c r="E396" t="str">
        <f t="shared" si="83"/>
        <v>0</v>
      </c>
      <c r="F396" t="str">
        <f t="shared" si="84"/>
        <v>0</v>
      </c>
      <c r="G396" t="str">
        <f t="shared" si="76"/>
        <v>0</v>
      </c>
      <c r="H396" t="str">
        <f t="shared" si="77"/>
        <v>1</v>
      </c>
      <c r="I396" t="str">
        <f t="shared" si="78"/>
        <v>0</v>
      </c>
      <c r="J396" t="str">
        <f t="shared" si="79"/>
        <v>0</v>
      </c>
      <c r="K396" t="str">
        <f t="shared" si="80"/>
        <v>1</v>
      </c>
      <c r="L396" t="str">
        <f t="shared" si="81"/>
        <v>0</v>
      </c>
      <c r="M396" t="str">
        <f t="shared" si="82"/>
        <v>1</v>
      </c>
    </row>
    <row r="397" spans="1:13" x14ac:dyDescent="0.25">
      <c r="A397" s="1" t="s">
        <v>397</v>
      </c>
      <c r="B397" t="str">
        <f t="shared" si="73"/>
        <v>0</v>
      </c>
      <c r="C397" t="str">
        <f t="shared" si="74"/>
        <v>0</v>
      </c>
      <c r="D397" t="str">
        <f t="shared" si="75"/>
        <v>0</v>
      </c>
      <c r="E397" t="str">
        <f t="shared" si="83"/>
        <v>1</v>
      </c>
      <c r="F397" t="str">
        <f t="shared" si="84"/>
        <v>0</v>
      </c>
      <c r="G397" t="str">
        <f t="shared" si="76"/>
        <v>1</v>
      </c>
      <c r="H397" t="str">
        <f t="shared" si="77"/>
        <v>1</v>
      </c>
      <c r="I397" t="str">
        <f t="shared" si="78"/>
        <v>1</v>
      </c>
      <c r="J397" t="str">
        <f t="shared" si="79"/>
        <v>0</v>
      </c>
      <c r="K397" t="str">
        <f t="shared" si="80"/>
        <v>1</v>
      </c>
      <c r="L397" t="str">
        <f t="shared" si="81"/>
        <v>0</v>
      </c>
      <c r="M397" t="str">
        <f t="shared" si="82"/>
        <v>1</v>
      </c>
    </row>
    <row r="398" spans="1:13" x14ac:dyDescent="0.25">
      <c r="A398" s="1" t="s">
        <v>398</v>
      </c>
      <c r="B398" t="str">
        <f t="shared" si="73"/>
        <v>0</v>
      </c>
      <c r="C398" t="str">
        <f t="shared" si="74"/>
        <v>1</v>
      </c>
      <c r="D398" t="str">
        <f t="shared" si="75"/>
        <v>1</v>
      </c>
      <c r="E398" t="str">
        <f t="shared" si="83"/>
        <v>0</v>
      </c>
      <c r="F398" t="str">
        <f t="shared" si="84"/>
        <v>0</v>
      </c>
      <c r="G398" t="str">
        <f t="shared" si="76"/>
        <v>1</v>
      </c>
      <c r="H398" t="str">
        <f t="shared" si="77"/>
        <v>0</v>
      </c>
      <c r="I398" t="str">
        <f t="shared" si="78"/>
        <v>1</v>
      </c>
      <c r="J398" t="str">
        <f t="shared" si="79"/>
        <v>1</v>
      </c>
      <c r="K398" t="str">
        <f t="shared" si="80"/>
        <v>0</v>
      </c>
      <c r="L398" t="str">
        <f t="shared" si="81"/>
        <v>0</v>
      </c>
      <c r="M398" t="str">
        <f t="shared" si="82"/>
        <v>0</v>
      </c>
    </row>
    <row r="399" spans="1:13" x14ac:dyDescent="0.25">
      <c r="A399" s="1" t="s">
        <v>399</v>
      </c>
      <c r="B399" t="str">
        <f t="shared" si="73"/>
        <v>0</v>
      </c>
      <c r="C399" t="str">
        <f t="shared" si="74"/>
        <v>0</v>
      </c>
      <c r="D399" t="str">
        <f t="shared" si="75"/>
        <v>0</v>
      </c>
      <c r="E399" t="str">
        <f t="shared" si="83"/>
        <v>0</v>
      </c>
      <c r="F399" t="str">
        <f t="shared" si="84"/>
        <v>1</v>
      </c>
      <c r="G399" t="str">
        <f t="shared" si="76"/>
        <v>1</v>
      </c>
      <c r="H399" t="str">
        <f t="shared" si="77"/>
        <v>0</v>
      </c>
      <c r="I399" t="str">
        <f t="shared" si="78"/>
        <v>0</v>
      </c>
      <c r="J399" t="str">
        <f t="shared" si="79"/>
        <v>0</v>
      </c>
      <c r="K399" t="str">
        <f t="shared" si="80"/>
        <v>1</v>
      </c>
      <c r="L399" t="str">
        <f t="shared" si="81"/>
        <v>1</v>
      </c>
      <c r="M399" t="str">
        <f t="shared" si="82"/>
        <v>0</v>
      </c>
    </row>
    <row r="400" spans="1:13" x14ac:dyDescent="0.25">
      <c r="A400" s="1" t="s">
        <v>400</v>
      </c>
      <c r="B400" t="str">
        <f t="shared" si="73"/>
        <v>0</v>
      </c>
      <c r="C400" t="str">
        <f t="shared" si="74"/>
        <v>0</v>
      </c>
      <c r="D400" t="str">
        <f t="shared" si="75"/>
        <v>0</v>
      </c>
      <c r="E400" t="str">
        <f t="shared" si="83"/>
        <v>1</v>
      </c>
      <c r="F400" t="str">
        <f t="shared" si="84"/>
        <v>1</v>
      </c>
      <c r="G400" t="str">
        <f t="shared" si="76"/>
        <v>1</v>
      </c>
      <c r="H400" t="str">
        <f t="shared" si="77"/>
        <v>0</v>
      </c>
      <c r="I400" t="str">
        <f t="shared" si="78"/>
        <v>1</v>
      </c>
      <c r="J400" t="str">
        <f t="shared" si="79"/>
        <v>1</v>
      </c>
      <c r="K400" t="str">
        <f t="shared" si="80"/>
        <v>0</v>
      </c>
      <c r="L400" t="str">
        <f t="shared" si="81"/>
        <v>0</v>
      </c>
      <c r="M400" t="str">
        <f t="shared" si="82"/>
        <v>1</v>
      </c>
    </row>
    <row r="401" spans="1:13" x14ac:dyDescent="0.25">
      <c r="A401" s="1" t="s">
        <v>401</v>
      </c>
      <c r="B401" t="str">
        <f t="shared" si="73"/>
        <v>0</v>
      </c>
      <c r="C401" t="str">
        <f t="shared" si="74"/>
        <v>0</v>
      </c>
      <c r="D401" t="str">
        <f t="shared" si="75"/>
        <v>1</v>
      </c>
      <c r="E401" t="str">
        <f t="shared" si="83"/>
        <v>1</v>
      </c>
      <c r="F401" t="str">
        <f t="shared" si="84"/>
        <v>0</v>
      </c>
      <c r="G401" t="str">
        <f t="shared" si="76"/>
        <v>0</v>
      </c>
      <c r="H401" t="str">
        <f t="shared" si="77"/>
        <v>1</v>
      </c>
      <c r="I401" t="str">
        <f t="shared" si="78"/>
        <v>0</v>
      </c>
      <c r="J401" t="str">
        <f t="shared" si="79"/>
        <v>1</v>
      </c>
      <c r="K401" t="str">
        <f t="shared" si="80"/>
        <v>0</v>
      </c>
      <c r="L401" t="str">
        <f t="shared" si="81"/>
        <v>0</v>
      </c>
      <c r="M401" t="str">
        <f t="shared" si="82"/>
        <v>1</v>
      </c>
    </row>
    <row r="402" spans="1:13" x14ac:dyDescent="0.25">
      <c r="A402" s="1" t="s">
        <v>402</v>
      </c>
      <c r="B402" t="str">
        <f t="shared" si="73"/>
        <v>1</v>
      </c>
      <c r="C402" t="str">
        <f t="shared" si="74"/>
        <v>1</v>
      </c>
      <c r="D402" t="str">
        <f t="shared" si="75"/>
        <v>0</v>
      </c>
      <c r="E402" t="str">
        <f t="shared" si="83"/>
        <v>1</v>
      </c>
      <c r="F402" t="str">
        <f t="shared" si="84"/>
        <v>0</v>
      </c>
      <c r="G402" t="str">
        <f t="shared" si="76"/>
        <v>0</v>
      </c>
      <c r="H402" t="str">
        <f t="shared" si="77"/>
        <v>1</v>
      </c>
      <c r="I402" t="str">
        <f t="shared" si="78"/>
        <v>0</v>
      </c>
      <c r="J402" t="str">
        <f t="shared" si="79"/>
        <v>1</v>
      </c>
      <c r="K402" t="str">
        <f t="shared" si="80"/>
        <v>0</v>
      </c>
      <c r="L402" t="str">
        <f t="shared" si="81"/>
        <v>1</v>
      </c>
      <c r="M402" t="str">
        <f t="shared" si="82"/>
        <v>1</v>
      </c>
    </row>
    <row r="403" spans="1:13" x14ac:dyDescent="0.25">
      <c r="A403" s="1" t="s">
        <v>403</v>
      </c>
      <c r="B403" t="str">
        <f t="shared" si="73"/>
        <v>0</v>
      </c>
      <c r="C403" t="str">
        <f t="shared" si="74"/>
        <v>1</v>
      </c>
      <c r="D403" t="str">
        <f t="shared" si="75"/>
        <v>1</v>
      </c>
      <c r="E403" t="str">
        <f t="shared" si="83"/>
        <v>1</v>
      </c>
      <c r="F403" t="str">
        <f t="shared" si="84"/>
        <v>1</v>
      </c>
      <c r="G403" t="str">
        <f t="shared" si="76"/>
        <v>1</v>
      </c>
      <c r="H403" t="str">
        <f t="shared" si="77"/>
        <v>1</v>
      </c>
      <c r="I403" t="str">
        <f t="shared" si="78"/>
        <v>0</v>
      </c>
      <c r="J403" t="str">
        <f t="shared" si="79"/>
        <v>0</v>
      </c>
      <c r="K403" t="str">
        <f t="shared" si="80"/>
        <v>0</v>
      </c>
      <c r="L403" t="str">
        <f t="shared" si="81"/>
        <v>0</v>
      </c>
      <c r="M403" t="str">
        <f t="shared" si="82"/>
        <v>0</v>
      </c>
    </row>
    <row r="404" spans="1:13" x14ac:dyDescent="0.25">
      <c r="A404" s="1" t="s">
        <v>404</v>
      </c>
      <c r="B404" t="str">
        <f t="shared" si="73"/>
        <v>1</v>
      </c>
      <c r="C404" t="str">
        <f t="shared" si="74"/>
        <v>0</v>
      </c>
      <c r="D404" t="str">
        <f t="shared" si="75"/>
        <v>1</v>
      </c>
      <c r="E404" t="str">
        <f t="shared" si="83"/>
        <v>1</v>
      </c>
      <c r="F404" t="str">
        <f t="shared" si="84"/>
        <v>1</v>
      </c>
      <c r="G404" t="str">
        <f t="shared" si="76"/>
        <v>0</v>
      </c>
      <c r="H404" t="str">
        <f t="shared" si="77"/>
        <v>0</v>
      </c>
      <c r="I404" t="str">
        <f t="shared" si="78"/>
        <v>1</v>
      </c>
      <c r="J404" t="str">
        <f t="shared" si="79"/>
        <v>0</v>
      </c>
      <c r="K404" t="str">
        <f t="shared" si="80"/>
        <v>1</v>
      </c>
      <c r="L404" t="str">
        <f t="shared" si="81"/>
        <v>1</v>
      </c>
      <c r="M404" t="str">
        <f t="shared" si="82"/>
        <v>1</v>
      </c>
    </row>
    <row r="405" spans="1:13" x14ac:dyDescent="0.25">
      <c r="A405" s="1" t="s">
        <v>405</v>
      </c>
      <c r="B405" t="str">
        <f t="shared" si="73"/>
        <v>0</v>
      </c>
      <c r="C405" t="str">
        <f t="shared" si="74"/>
        <v>1</v>
      </c>
      <c r="D405" t="str">
        <f t="shared" si="75"/>
        <v>0</v>
      </c>
      <c r="E405" t="str">
        <f t="shared" si="83"/>
        <v>1</v>
      </c>
      <c r="F405" t="str">
        <f t="shared" si="84"/>
        <v>0</v>
      </c>
      <c r="G405" t="str">
        <f t="shared" si="76"/>
        <v>1</v>
      </c>
      <c r="H405" t="str">
        <f t="shared" si="77"/>
        <v>0</v>
      </c>
      <c r="I405" t="str">
        <f t="shared" si="78"/>
        <v>0</v>
      </c>
      <c r="J405" t="str">
        <f t="shared" si="79"/>
        <v>1</v>
      </c>
      <c r="K405" t="str">
        <f t="shared" si="80"/>
        <v>0</v>
      </c>
      <c r="L405" t="str">
        <f t="shared" si="81"/>
        <v>1</v>
      </c>
      <c r="M405" t="str">
        <f t="shared" si="82"/>
        <v>1</v>
      </c>
    </row>
    <row r="406" spans="1:13" x14ac:dyDescent="0.25">
      <c r="A406" s="1" t="s">
        <v>406</v>
      </c>
      <c r="B406" t="str">
        <f t="shared" si="73"/>
        <v>0</v>
      </c>
      <c r="C406" t="str">
        <f t="shared" si="74"/>
        <v>1</v>
      </c>
      <c r="D406" t="str">
        <f t="shared" si="75"/>
        <v>1</v>
      </c>
      <c r="E406" t="str">
        <f t="shared" si="83"/>
        <v>1</v>
      </c>
      <c r="F406" t="str">
        <f t="shared" si="84"/>
        <v>1</v>
      </c>
      <c r="G406" t="str">
        <f t="shared" si="76"/>
        <v>0</v>
      </c>
      <c r="H406" t="str">
        <f t="shared" si="77"/>
        <v>1</v>
      </c>
      <c r="I406" t="str">
        <f t="shared" si="78"/>
        <v>1</v>
      </c>
      <c r="J406" t="str">
        <f t="shared" si="79"/>
        <v>0</v>
      </c>
      <c r="K406" t="str">
        <f t="shared" si="80"/>
        <v>1</v>
      </c>
      <c r="L406" t="str">
        <f t="shared" si="81"/>
        <v>0</v>
      </c>
      <c r="M406" t="str">
        <f t="shared" si="82"/>
        <v>1</v>
      </c>
    </row>
    <row r="407" spans="1:13" x14ac:dyDescent="0.25">
      <c r="A407" s="1" t="s">
        <v>407</v>
      </c>
      <c r="B407" t="str">
        <f t="shared" si="73"/>
        <v>1</v>
      </c>
      <c r="C407" t="str">
        <f t="shared" si="74"/>
        <v>0</v>
      </c>
      <c r="D407" t="str">
        <f t="shared" si="75"/>
        <v>1</v>
      </c>
      <c r="E407" t="str">
        <f t="shared" si="83"/>
        <v>1</v>
      </c>
      <c r="F407" t="str">
        <f t="shared" si="84"/>
        <v>0</v>
      </c>
      <c r="G407" t="str">
        <f t="shared" si="76"/>
        <v>0</v>
      </c>
      <c r="H407" t="str">
        <f t="shared" si="77"/>
        <v>1</v>
      </c>
      <c r="I407" t="str">
        <f t="shared" si="78"/>
        <v>0</v>
      </c>
      <c r="J407" t="str">
        <f t="shared" si="79"/>
        <v>1</v>
      </c>
      <c r="K407" t="str">
        <f t="shared" si="80"/>
        <v>0</v>
      </c>
      <c r="L407" t="str">
        <f t="shared" si="81"/>
        <v>1</v>
      </c>
      <c r="M407" t="str">
        <f t="shared" si="82"/>
        <v>0</v>
      </c>
    </row>
    <row r="408" spans="1:13" x14ac:dyDescent="0.25">
      <c r="A408" s="1" t="s">
        <v>408</v>
      </c>
      <c r="B408" t="str">
        <f t="shared" si="73"/>
        <v>1</v>
      </c>
      <c r="C408" t="str">
        <f t="shared" si="74"/>
        <v>0</v>
      </c>
      <c r="D408" t="str">
        <f t="shared" si="75"/>
        <v>0</v>
      </c>
      <c r="E408" t="str">
        <f t="shared" si="83"/>
        <v>0</v>
      </c>
      <c r="F408" t="str">
        <f t="shared" si="84"/>
        <v>1</v>
      </c>
      <c r="G408" t="str">
        <f t="shared" si="76"/>
        <v>1</v>
      </c>
      <c r="H408" t="str">
        <f t="shared" si="77"/>
        <v>1</v>
      </c>
      <c r="I408" t="str">
        <f t="shared" si="78"/>
        <v>1</v>
      </c>
      <c r="J408" t="str">
        <f t="shared" si="79"/>
        <v>1</v>
      </c>
      <c r="K408" t="str">
        <f t="shared" si="80"/>
        <v>1</v>
      </c>
      <c r="L408" t="str">
        <f t="shared" si="81"/>
        <v>0</v>
      </c>
      <c r="M408" t="str">
        <f t="shared" si="82"/>
        <v>0</v>
      </c>
    </row>
    <row r="409" spans="1:13" x14ac:dyDescent="0.25">
      <c r="A409" s="1" t="s">
        <v>409</v>
      </c>
      <c r="B409" t="str">
        <f t="shared" si="73"/>
        <v>1</v>
      </c>
      <c r="C409" t="str">
        <f t="shared" si="74"/>
        <v>0</v>
      </c>
      <c r="D409" t="str">
        <f t="shared" si="75"/>
        <v>1</v>
      </c>
      <c r="E409" t="str">
        <f t="shared" si="83"/>
        <v>0</v>
      </c>
      <c r="F409" t="str">
        <f t="shared" si="84"/>
        <v>1</v>
      </c>
      <c r="G409" t="str">
        <f t="shared" si="76"/>
        <v>0</v>
      </c>
      <c r="H409" t="str">
        <f t="shared" si="77"/>
        <v>0</v>
      </c>
      <c r="I409" t="str">
        <f t="shared" si="78"/>
        <v>0</v>
      </c>
      <c r="J409" t="str">
        <f t="shared" si="79"/>
        <v>0</v>
      </c>
      <c r="K409" t="str">
        <f t="shared" si="80"/>
        <v>1</v>
      </c>
      <c r="L409" t="str">
        <f t="shared" si="81"/>
        <v>0</v>
      </c>
      <c r="M409" t="str">
        <f t="shared" si="82"/>
        <v>1</v>
      </c>
    </row>
    <row r="410" spans="1:13" x14ac:dyDescent="0.25">
      <c r="A410" s="1" t="s">
        <v>410</v>
      </c>
      <c r="B410" t="str">
        <f t="shared" si="73"/>
        <v>0</v>
      </c>
      <c r="C410" t="str">
        <f t="shared" si="74"/>
        <v>0</v>
      </c>
      <c r="D410" t="str">
        <f t="shared" si="75"/>
        <v>0</v>
      </c>
      <c r="E410" t="str">
        <f t="shared" si="83"/>
        <v>1</v>
      </c>
      <c r="F410" t="str">
        <f t="shared" si="84"/>
        <v>1</v>
      </c>
      <c r="G410" t="str">
        <f t="shared" si="76"/>
        <v>0</v>
      </c>
      <c r="H410" t="str">
        <f t="shared" si="77"/>
        <v>1</v>
      </c>
      <c r="I410" t="str">
        <f t="shared" si="78"/>
        <v>1</v>
      </c>
      <c r="J410" t="str">
        <f t="shared" si="79"/>
        <v>1</v>
      </c>
      <c r="K410" t="str">
        <f t="shared" si="80"/>
        <v>0</v>
      </c>
      <c r="L410" t="str">
        <f t="shared" si="81"/>
        <v>0</v>
      </c>
      <c r="M410" t="str">
        <f t="shared" si="82"/>
        <v>0</v>
      </c>
    </row>
    <row r="411" spans="1:13" x14ac:dyDescent="0.25">
      <c r="A411" s="1" t="s">
        <v>411</v>
      </c>
      <c r="B411" t="str">
        <f t="shared" si="73"/>
        <v>1</v>
      </c>
      <c r="C411" t="str">
        <f t="shared" si="74"/>
        <v>1</v>
      </c>
      <c r="D411" t="str">
        <f t="shared" si="75"/>
        <v>1</v>
      </c>
      <c r="E411" t="str">
        <f t="shared" si="83"/>
        <v>0</v>
      </c>
      <c r="F411" t="str">
        <f t="shared" si="84"/>
        <v>0</v>
      </c>
      <c r="G411" t="str">
        <f t="shared" si="76"/>
        <v>0</v>
      </c>
      <c r="H411" t="str">
        <f t="shared" si="77"/>
        <v>1</v>
      </c>
      <c r="I411" t="str">
        <f t="shared" si="78"/>
        <v>1</v>
      </c>
      <c r="J411" t="str">
        <f t="shared" si="79"/>
        <v>0</v>
      </c>
      <c r="K411" t="str">
        <f t="shared" si="80"/>
        <v>1</v>
      </c>
      <c r="L411" t="str">
        <f t="shared" si="81"/>
        <v>1</v>
      </c>
      <c r="M411" t="str">
        <f t="shared" si="82"/>
        <v>0</v>
      </c>
    </row>
    <row r="412" spans="1:13" x14ac:dyDescent="0.25">
      <c r="A412" s="1" t="s">
        <v>412</v>
      </c>
      <c r="B412" t="str">
        <f t="shared" si="73"/>
        <v>1</v>
      </c>
      <c r="C412" t="str">
        <f t="shared" si="74"/>
        <v>0</v>
      </c>
      <c r="D412" t="str">
        <f t="shared" si="75"/>
        <v>1</v>
      </c>
      <c r="E412" t="str">
        <f t="shared" si="83"/>
        <v>1</v>
      </c>
      <c r="F412" t="str">
        <f t="shared" si="84"/>
        <v>0</v>
      </c>
      <c r="G412" t="str">
        <f t="shared" si="76"/>
        <v>1</v>
      </c>
      <c r="H412" t="str">
        <f t="shared" si="77"/>
        <v>0</v>
      </c>
      <c r="I412" t="str">
        <f t="shared" si="78"/>
        <v>1</v>
      </c>
      <c r="J412" t="str">
        <f t="shared" si="79"/>
        <v>0</v>
      </c>
      <c r="K412" t="str">
        <f t="shared" si="80"/>
        <v>1</v>
      </c>
      <c r="L412" t="str">
        <f t="shared" si="81"/>
        <v>0</v>
      </c>
      <c r="M412" t="str">
        <f t="shared" si="82"/>
        <v>1</v>
      </c>
    </row>
    <row r="413" spans="1:13" x14ac:dyDescent="0.25">
      <c r="A413" s="1" t="s">
        <v>413</v>
      </c>
      <c r="B413" t="str">
        <f t="shared" si="73"/>
        <v>1</v>
      </c>
      <c r="C413" t="str">
        <f t="shared" si="74"/>
        <v>1</v>
      </c>
      <c r="D413" t="str">
        <f t="shared" si="75"/>
        <v>0</v>
      </c>
      <c r="E413" t="str">
        <f t="shared" si="83"/>
        <v>0</v>
      </c>
      <c r="F413" t="str">
        <f t="shared" si="84"/>
        <v>1</v>
      </c>
      <c r="G413" t="str">
        <f t="shared" si="76"/>
        <v>1</v>
      </c>
      <c r="H413" t="str">
        <f t="shared" si="77"/>
        <v>1</v>
      </c>
      <c r="I413" t="str">
        <f t="shared" si="78"/>
        <v>0</v>
      </c>
      <c r="J413" t="str">
        <f t="shared" si="79"/>
        <v>1</v>
      </c>
      <c r="K413" t="str">
        <f t="shared" si="80"/>
        <v>0</v>
      </c>
      <c r="L413" t="str">
        <f t="shared" si="81"/>
        <v>1</v>
      </c>
      <c r="M413" t="str">
        <f t="shared" si="82"/>
        <v>0</v>
      </c>
    </row>
    <row r="414" spans="1:13" x14ac:dyDescent="0.25">
      <c r="A414" s="1" t="s">
        <v>414</v>
      </c>
      <c r="B414" t="str">
        <f t="shared" si="73"/>
        <v>0</v>
      </c>
      <c r="C414" t="str">
        <f t="shared" si="74"/>
        <v>0</v>
      </c>
      <c r="D414" t="str">
        <f t="shared" si="75"/>
        <v>1</v>
      </c>
      <c r="E414" t="str">
        <f t="shared" si="83"/>
        <v>1</v>
      </c>
      <c r="F414" t="str">
        <f t="shared" si="84"/>
        <v>0</v>
      </c>
      <c r="G414" t="str">
        <f t="shared" si="76"/>
        <v>0</v>
      </c>
      <c r="H414" t="str">
        <f t="shared" si="77"/>
        <v>1</v>
      </c>
      <c r="I414" t="str">
        <f t="shared" si="78"/>
        <v>1</v>
      </c>
      <c r="J414" t="str">
        <f t="shared" si="79"/>
        <v>0</v>
      </c>
      <c r="K414" t="str">
        <f t="shared" si="80"/>
        <v>1</v>
      </c>
      <c r="L414" t="str">
        <f t="shared" si="81"/>
        <v>1</v>
      </c>
      <c r="M414" t="str">
        <f t="shared" si="82"/>
        <v>0</v>
      </c>
    </row>
    <row r="415" spans="1:13" x14ac:dyDescent="0.25">
      <c r="A415" s="1" t="s">
        <v>415</v>
      </c>
      <c r="B415" t="str">
        <f t="shared" si="73"/>
        <v>0</v>
      </c>
      <c r="C415" t="str">
        <f t="shared" si="74"/>
        <v>1</v>
      </c>
      <c r="D415" t="str">
        <f t="shared" si="75"/>
        <v>0</v>
      </c>
      <c r="E415" t="str">
        <f t="shared" si="83"/>
        <v>0</v>
      </c>
      <c r="F415" t="str">
        <f t="shared" si="84"/>
        <v>1</v>
      </c>
      <c r="G415" t="str">
        <f t="shared" si="76"/>
        <v>0</v>
      </c>
      <c r="H415" t="str">
        <f t="shared" si="77"/>
        <v>0</v>
      </c>
      <c r="I415" t="str">
        <f t="shared" si="78"/>
        <v>1</v>
      </c>
      <c r="J415" t="str">
        <f t="shared" si="79"/>
        <v>1</v>
      </c>
      <c r="K415" t="str">
        <f t="shared" si="80"/>
        <v>1</v>
      </c>
      <c r="L415" t="str">
        <f t="shared" si="81"/>
        <v>1</v>
      </c>
      <c r="M415" t="str">
        <f t="shared" si="82"/>
        <v>0</v>
      </c>
    </row>
    <row r="416" spans="1:13" x14ac:dyDescent="0.25">
      <c r="A416" s="1" t="s">
        <v>416</v>
      </c>
      <c r="B416" t="str">
        <f t="shared" si="73"/>
        <v>1</v>
      </c>
      <c r="C416" t="str">
        <f t="shared" si="74"/>
        <v>1</v>
      </c>
      <c r="D416" t="str">
        <f t="shared" si="75"/>
        <v>0</v>
      </c>
      <c r="E416" t="str">
        <f t="shared" si="83"/>
        <v>1</v>
      </c>
      <c r="F416" t="str">
        <f t="shared" si="84"/>
        <v>0</v>
      </c>
      <c r="G416" t="str">
        <f t="shared" si="76"/>
        <v>1</v>
      </c>
      <c r="H416" t="str">
        <f t="shared" si="77"/>
        <v>0</v>
      </c>
      <c r="I416" t="str">
        <f t="shared" si="78"/>
        <v>1</v>
      </c>
      <c r="J416" t="str">
        <f t="shared" si="79"/>
        <v>0</v>
      </c>
      <c r="K416" t="str">
        <f t="shared" si="80"/>
        <v>1</v>
      </c>
      <c r="L416" t="str">
        <f t="shared" si="81"/>
        <v>0</v>
      </c>
      <c r="M416" t="str">
        <f t="shared" si="82"/>
        <v>1</v>
      </c>
    </row>
    <row r="417" spans="1:13" x14ac:dyDescent="0.25">
      <c r="A417" s="1" t="s">
        <v>417</v>
      </c>
      <c r="B417" t="str">
        <f t="shared" si="73"/>
        <v>1</v>
      </c>
      <c r="C417" t="str">
        <f t="shared" si="74"/>
        <v>0</v>
      </c>
      <c r="D417" t="str">
        <f t="shared" si="75"/>
        <v>1</v>
      </c>
      <c r="E417" t="str">
        <f t="shared" si="83"/>
        <v>1</v>
      </c>
      <c r="F417" t="str">
        <f t="shared" si="84"/>
        <v>0</v>
      </c>
      <c r="G417" t="str">
        <f t="shared" si="76"/>
        <v>0</v>
      </c>
      <c r="H417" t="str">
        <f t="shared" si="77"/>
        <v>1</v>
      </c>
      <c r="I417" t="str">
        <f t="shared" si="78"/>
        <v>1</v>
      </c>
      <c r="J417" t="str">
        <f t="shared" si="79"/>
        <v>0</v>
      </c>
      <c r="K417" t="str">
        <f t="shared" si="80"/>
        <v>1</v>
      </c>
      <c r="L417" t="str">
        <f t="shared" si="81"/>
        <v>0</v>
      </c>
      <c r="M417" t="str">
        <f t="shared" si="82"/>
        <v>0</v>
      </c>
    </row>
    <row r="418" spans="1:13" x14ac:dyDescent="0.25">
      <c r="A418" s="1" t="s">
        <v>418</v>
      </c>
      <c r="B418" t="str">
        <f t="shared" si="73"/>
        <v>1</v>
      </c>
      <c r="C418" t="str">
        <f t="shared" si="74"/>
        <v>1</v>
      </c>
      <c r="D418" t="str">
        <f t="shared" si="75"/>
        <v>1</v>
      </c>
      <c r="E418" t="str">
        <f t="shared" si="83"/>
        <v>0</v>
      </c>
      <c r="F418" t="str">
        <f t="shared" si="84"/>
        <v>0</v>
      </c>
      <c r="G418" t="str">
        <f t="shared" si="76"/>
        <v>0</v>
      </c>
      <c r="H418" t="str">
        <f t="shared" si="77"/>
        <v>0</v>
      </c>
      <c r="I418" t="str">
        <f t="shared" si="78"/>
        <v>1</v>
      </c>
      <c r="J418" t="str">
        <f t="shared" si="79"/>
        <v>1</v>
      </c>
      <c r="K418" t="str">
        <f t="shared" si="80"/>
        <v>1</v>
      </c>
      <c r="L418" t="str">
        <f t="shared" si="81"/>
        <v>1</v>
      </c>
      <c r="M418" t="str">
        <f t="shared" si="82"/>
        <v>1</v>
      </c>
    </row>
    <row r="419" spans="1:13" x14ac:dyDescent="0.25">
      <c r="A419" s="1" t="s">
        <v>419</v>
      </c>
      <c r="B419" t="str">
        <f t="shared" si="73"/>
        <v>0</v>
      </c>
      <c r="C419" t="str">
        <f t="shared" si="74"/>
        <v>0</v>
      </c>
      <c r="D419" t="str">
        <f t="shared" si="75"/>
        <v>1</v>
      </c>
      <c r="E419" t="str">
        <f t="shared" si="83"/>
        <v>1</v>
      </c>
      <c r="F419" t="str">
        <f t="shared" si="84"/>
        <v>1</v>
      </c>
      <c r="G419" t="str">
        <f t="shared" si="76"/>
        <v>0</v>
      </c>
      <c r="H419" t="str">
        <f t="shared" si="77"/>
        <v>1</v>
      </c>
      <c r="I419" t="str">
        <f t="shared" si="78"/>
        <v>0</v>
      </c>
      <c r="J419" t="str">
        <f t="shared" si="79"/>
        <v>1</v>
      </c>
      <c r="K419" t="str">
        <f t="shared" si="80"/>
        <v>1</v>
      </c>
      <c r="L419" t="str">
        <f t="shared" si="81"/>
        <v>0</v>
      </c>
      <c r="M419" t="str">
        <f t="shared" si="82"/>
        <v>1</v>
      </c>
    </row>
    <row r="420" spans="1:13" x14ac:dyDescent="0.25">
      <c r="A420" s="1" t="s">
        <v>420</v>
      </c>
      <c r="B420" t="str">
        <f t="shared" si="73"/>
        <v>0</v>
      </c>
      <c r="C420" t="str">
        <f t="shared" si="74"/>
        <v>1</v>
      </c>
      <c r="D420" t="str">
        <f t="shared" si="75"/>
        <v>0</v>
      </c>
      <c r="E420" t="str">
        <f t="shared" si="83"/>
        <v>1</v>
      </c>
      <c r="F420" t="str">
        <f t="shared" si="84"/>
        <v>1</v>
      </c>
      <c r="G420" t="str">
        <f t="shared" si="76"/>
        <v>1</v>
      </c>
      <c r="H420" t="str">
        <f t="shared" si="77"/>
        <v>0</v>
      </c>
      <c r="I420" t="str">
        <f t="shared" si="78"/>
        <v>1</v>
      </c>
      <c r="J420" t="str">
        <f t="shared" si="79"/>
        <v>1</v>
      </c>
      <c r="K420" t="str">
        <f t="shared" si="80"/>
        <v>1</v>
      </c>
      <c r="L420" t="str">
        <f t="shared" si="81"/>
        <v>1</v>
      </c>
      <c r="M420" t="str">
        <f t="shared" si="82"/>
        <v>1</v>
      </c>
    </row>
    <row r="421" spans="1:13" x14ac:dyDescent="0.25">
      <c r="A421" s="1" t="s">
        <v>421</v>
      </c>
      <c r="B421" t="str">
        <f t="shared" si="73"/>
        <v>1</v>
      </c>
      <c r="C421" t="str">
        <f t="shared" si="74"/>
        <v>1</v>
      </c>
      <c r="D421" t="str">
        <f t="shared" si="75"/>
        <v>0</v>
      </c>
      <c r="E421" t="str">
        <f t="shared" si="83"/>
        <v>0</v>
      </c>
      <c r="F421" t="str">
        <f t="shared" si="84"/>
        <v>0</v>
      </c>
      <c r="G421" t="str">
        <f t="shared" si="76"/>
        <v>0</v>
      </c>
      <c r="H421" t="str">
        <f t="shared" si="77"/>
        <v>0</v>
      </c>
      <c r="I421" t="str">
        <f t="shared" si="78"/>
        <v>0</v>
      </c>
      <c r="J421" t="str">
        <f t="shared" si="79"/>
        <v>1</v>
      </c>
      <c r="K421" t="str">
        <f t="shared" si="80"/>
        <v>1</v>
      </c>
      <c r="L421" t="str">
        <f t="shared" si="81"/>
        <v>1</v>
      </c>
      <c r="M421" t="str">
        <f t="shared" si="82"/>
        <v>1</v>
      </c>
    </row>
    <row r="422" spans="1:13" x14ac:dyDescent="0.25">
      <c r="A422" s="1" t="s">
        <v>422</v>
      </c>
      <c r="B422" t="str">
        <f t="shared" si="73"/>
        <v>0</v>
      </c>
      <c r="C422" t="str">
        <f t="shared" si="74"/>
        <v>0</v>
      </c>
      <c r="D422" t="str">
        <f t="shared" si="75"/>
        <v>0</v>
      </c>
      <c r="E422" t="str">
        <f t="shared" si="83"/>
        <v>1</v>
      </c>
      <c r="F422" t="str">
        <f t="shared" si="84"/>
        <v>0</v>
      </c>
      <c r="G422" t="str">
        <f t="shared" si="76"/>
        <v>1</v>
      </c>
      <c r="H422" t="str">
        <f t="shared" si="77"/>
        <v>1</v>
      </c>
      <c r="I422" t="str">
        <f t="shared" si="78"/>
        <v>0</v>
      </c>
      <c r="J422" t="str">
        <f t="shared" si="79"/>
        <v>1</v>
      </c>
      <c r="K422" t="str">
        <f t="shared" si="80"/>
        <v>0</v>
      </c>
      <c r="L422" t="str">
        <f t="shared" si="81"/>
        <v>1</v>
      </c>
      <c r="M422" t="str">
        <f t="shared" si="82"/>
        <v>1</v>
      </c>
    </row>
    <row r="423" spans="1:13" x14ac:dyDescent="0.25">
      <c r="A423" s="1" t="s">
        <v>423</v>
      </c>
      <c r="B423" t="str">
        <f t="shared" si="73"/>
        <v>1</v>
      </c>
      <c r="C423" t="str">
        <f t="shared" si="74"/>
        <v>0</v>
      </c>
      <c r="D423" t="str">
        <f t="shared" si="75"/>
        <v>1</v>
      </c>
      <c r="E423" t="str">
        <f t="shared" si="83"/>
        <v>1</v>
      </c>
      <c r="F423" t="str">
        <f t="shared" si="84"/>
        <v>0</v>
      </c>
      <c r="G423" t="str">
        <f t="shared" si="76"/>
        <v>0</v>
      </c>
      <c r="H423" t="str">
        <f t="shared" si="77"/>
        <v>1</v>
      </c>
      <c r="I423" t="str">
        <f t="shared" si="78"/>
        <v>1</v>
      </c>
      <c r="J423" t="str">
        <f t="shared" si="79"/>
        <v>1</v>
      </c>
      <c r="K423" t="str">
        <f t="shared" si="80"/>
        <v>1</v>
      </c>
      <c r="L423" t="str">
        <f t="shared" si="81"/>
        <v>0</v>
      </c>
      <c r="M423" t="str">
        <f t="shared" si="82"/>
        <v>0</v>
      </c>
    </row>
    <row r="424" spans="1:13" x14ac:dyDescent="0.25">
      <c r="A424" s="1" t="s">
        <v>424</v>
      </c>
      <c r="B424" t="str">
        <f t="shared" si="73"/>
        <v>0</v>
      </c>
      <c r="C424" t="str">
        <f t="shared" si="74"/>
        <v>0</v>
      </c>
      <c r="D424" t="str">
        <f t="shared" si="75"/>
        <v>0</v>
      </c>
      <c r="E424" t="str">
        <f t="shared" si="83"/>
        <v>1</v>
      </c>
      <c r="F424" t="str">
        <f t="shared" si="84"/>
        <v>0</v>
      </c>
      <c r="G424" t="str">
        <f t="shared" si="76"/>
        <v>0</v>
      </c>
      <c r="H424" t="str">
        <f t="shared" si="77"/>
        <v>0</v>
      </c>
      <c r="I424" t="str">
        <f t="shared" si="78"/>
        <v>0</v>
      </c>
      <c r="J424" t="str">
        <f t="shared" si="79"/>
        <v>1</v>
      </c>
      <c r="K424" t="str">
        <f t="shared" si="80"/>
        <v>1</v>
      </c>
      <c r="L424" t="str">
        <f t="shared" si="81"/>
        <v>1</v>
      </c>
      <c r="M424" t="str">
        <f t="shared" si="82"/>
        <v>0</v>
      </c>
    </row>
    <row r="425" spans="1:13" x14ac:dyDescent="0.25">
      <c r="A425" s="1" t="s">
        <v>425</v>
      </c>
      <c r="B425" t="str">
        <f t="shared" si="73"/>
        <v>0</v>
      </c>
      <c r="C425" t="str">
        <f t="shared" si="74"/>
        <v>1</v>
      </c>
      <c r="D425" t="str">
        <f t="shared" si="75"/>
        <v>1</v>
      </c>
      <c r="E425" t="str">
        <f t="shared" si="83"/>
        <v>0</v>
      </c>
      <c r="F425" t="str">
        <f t="shared" si="84"/>
        <v>1</v>
      </c>
      <c r="G425" t="str">
        <f t="shared" si="76"/>
        <v>1</v>
      </c>
      <c r="H425" t="str">
        <f t="shared" si="77"/>
        <v>0</v>
      </c>
      <c r="I425" t="str">
        <f t="shared" si="78"/>
        <v>1</v>
      </c>
      <c r="J425" t="str">
        <f t="shared" si="79"/>
        <v>1</v>
      </c>
      <c r="K425" t="str">
        <f t="shared" si="80"/>
        <v>1</v>
      </c>
      <c r="L425" t="str">
        <f t="shared" si="81"/>
        <v>1</v>
      </c>
      <c r="M425" t="str">
        <f t="shared" si="82"/>
        <v>1</v>
      </c>
    </row>
    <row r="426" spans="1:13" x14ac:dyDescent="0.25">
      <c r="A426" s="1" t="s">
        <v>426</v>
      </c>
      <c r="B426" t="str">
        <f t="shared" si="73"/>
        <v>0</v>
      </c>
      <c r="C426" t="str">
        <f t="shared" si="74"/>
        <v>0</v>
      </c>
      <c r="D426" t="str">
        <f t="shared" si="75"/>
        <v>1</v>
      </c>
      <c r="E426" t="str">
        <f t="shared" si="83"/>
        <v>1</v>
      </c>
      <c r="F426" t="str">
        <f t="shared" si="84"/>
        <v>0</v>
      </c>
      <c r="G426" t="str">
        <f t="shared" si="76"/>
        <v>1</v>
      </c>
      <c r="H426" t="str">
        <f t="shared" si="77"/>
        <v>1</v>
      </c>
      <c r="I426" t="str">
        <f t="shared" si="78"/>
        <v>0</v>
      </c>
      <c r="J426" t="str">
        <f t="shared" si="79"/>
        <v>1</v>
      </c>
      <c r="K426" t="str">
        <f t="shared" si="80"/>
        <v>1</v>
      </c>
      <c r="L426" t="str">
        <f t="shared" si="81"/>
        <v>0</v>
      </c>
      <c r="M426" t="str">
        <f t="shared" si="82"/>
        <v>1</v>
      </c>
    </row>
    <row r="427" spans="1:13" x14ac:dyDescent="0.25">
      <c r="A427" s="1" t="s">
        <v>427</v>
      </c>
      <c r="B427" t="str">
        <f t="shared" si="73"/>
        <v>0</v>
      </c>
      <c r="C427" t="str">
        <f t="shared" si="74"/>
        <v>0</v>
      </c>
      <c r="D427" t="str">
        <f t="shared" si="75"/>
        <v>0</v>
      </c>
      <c r="E427" t="str">
        <f t="shared" si="83"/>
        <v>1</v>
      </c>
      <c r="F427" t="str">
        <f t="shared" si="84"/>
        <v>1</v>
      </c>
      <c r="G427" t="str">
        <f t="shared" si="76"/>
        <v>1</v>
      </c>
      <c r="H427" t="str">
        <f t="shared" si="77"/>
        <v>0</v>
      </c>
      <c r="I427" t="str">
        <f t="shared" si="78"/>
        <v>0</v>
      </c>
      <c r="J427" t="str">
        <f t="shared" si="79"/>
        <v>1</v>
      </c>
      <c r="K427" t="str">
        <f t="shared" si="80"/>
        <v>1</v>
      </c>
      <c r="L427" t="str">
        <f t="shared" si="81"/>
        <v>1</v>
      </c>
      <c r="M427" t="str">
        <f t="shared" si="82"/>
        <v>1</v>
      </c>
    </row>
    <row r="428" spans="1:13" x14ac:dyDescent="0.25">
      <c r="A428" s="1" t="s">
        <v>428</v>
      </c>
      <c r="B428" t="str">
        <f t="shared" si="73"/>
        <v>0</v>
      </c>
      <c r="C428" t="str">
        <f t="shared" si="74"/>
        <v>1</v>
      </c>
      <c r="D428" t="str">
        <f t="shared" si="75"/>
        <v>1</v>
      </c>
      <c r="E428" t="str">
        <f t="shared" si="83"/>
        <v>0</v>
      </c>
      <c r="F428" t="str">
        <f t="shared" si="84"/>
        <v>0</v>
      </c>
      <c r="G428" t="str">
        <f t="shared" si="76"/>
        <v>1</v>
      </c>
      <c r="H428" t="str">
        <f t="shared" si="77"/>
        <v>1</v>
      </c>
      <c r="I428" t="str">
        <f t="shared" si="78"/>
        <v>0</v>
      </c>
      <c r="J428" t="str">
        <f t="shared" si="79"/>
        <v>0</v>
      </c>
      <c r="K428" t="str">
        <f t="shared" si="80"/>
        <v>1</v>
      </c>
      <c r="L428" t="str">
        <f t="shared" si="81"/>
        <v>0</v>
      </c>
      <c r="M428" t="str">
        <f t="shared" si="82"/>
        <v>0</v>
      </c>
    </row>
    <row r="429" spans="1:13" x14ac:dyDescent="0.25">
      <c r="A429" s="1" t="s">
        <v>429</v>
      </c>
      <c r="B429" t="str">
        <f t="shared" si="73"/>
        <v>0</v>
      </c>
      <c r="C429" t="str">
        <f t="shared" si="74"/>
        <v>1</v>
      </c>
      <c r="D429" t="str">
        <f t="shared" si="75"/>
        <v>1</v>
      </c>
      <c r="E429" t="str">
        <f t="shared" si="83"/>
        <v>1</v>
      </c>
      <c r="F429" t="str">
        <f t="shared" si="84"/>
        <v>1</v>
      </c>
      <c r="G429" t="str">
        <f t="shared" si="76"/>
        <v>0</v>
      </c>
      <c r="H429" t="str">
        <f t="shared" si="77"/>
        <v>1</v>
      </c>
      <c r="I429" t="str">
        <f t="shared" si="78"/>
        <v>0</v>
      </c>
      <c r="J429" t="str">
        <f t="shared" si="79"/>
        <v>1</v>
      </c>
      <c r="K429" t="str">
        <f t="shared" si="80"/>
        <v>1</v>
      </c>
      <c r="L429" t="str">
        <f t="shared" si="81"/>
        <v>1</v>
      </c>
      <c r="M429" t="str">
        <f t="shared" si="82"/>
        <v>1</v>
      </c>
    </row>
    <row r="430" spans="1:13" x14ac:dyDescent="0.25">
      <c r="A430" s="1" t="s">
        <v>430</v>
      </c>
      <c r="B430" t="str">
        <f t="shared" si="73"/>
        <v>1</v>
      </c>
      <c r="C430" t="str">
        <f t="shared" si="74"/>
        <v>0</v>
      </c>
      <c r="D430" t="str">
        <f t="shared" si="75"/>
        <v>0</v>
      </c>
      <c r="E430" t="str">
        <f t="shared" si="83"/>
        <v>1</v>
      </c>
      <c r="F430" t="str">
        <f t="shared" si="84"/>
        <v>1</v>
      </c>
      <c r="G430" t="str">
        <f t="shared" si="76"/>
        <v>0</v>
      </c>
      <c r="H430" t="str">
        <f t="shared" si="77"/>
        <v>0</v>
      </c>
      <c r="I430" t="str">
        <f t="shared" si="78"/>
        <v>0</v>
      </c>
      <c r="J430" t="str">
        <f t="shared" si="79"/>
        <v>1</v>
      </c>
      <c r="K430" t="str">
        <f t="shared" si="80"/>
        <v>1</v>
      </c>
      <c r="L430" t="str">
        <f t="shared" si="81"/>
        <v>0</v>
      </c>
      <c r="M430" t="str">
        <f t="shared" si="82"/>
        <v>0</v>
      </c>
    </row>
    <row r="431" spans="1:13" x14ac:dyDescent="0.25">
      <c r="A431" s="1" t="s">
        <v>431</v>
      </c>
      <c r="B431" t="str">
        <f t="shared" si="73"/>
        <v>1</v>
      </c>
      <c r="C431" t="str">
        <f t="shared" si="74"/>
        <v>1</v>
      </c>
      <c r="D431" t="str">
        <f t="shared" si="75"/>
        <v>1</v>
      </c>
      <c r="E431" t="str">
        <f t="shared" si="83"/>
        <v>1</v>
      </c>
      <c r="F431" t="str">
        <f t="shared" si="84"/>
        <v>0</v>
      </c>
      <c r="G431" t="str">
        <f t="shared" si="76"/>
        <v>0</v>
      </c>
      <c r="H431" t="str">
        <f t="shared" si="77"/>
        <v>1</v>
      </c>
      <c r="I431" t="str">
        <f t="shared" si="78"/>
        <v>0</v>
      </c>
      <c r="J431" t="str">
        <f t="shared" si="79"/>
        <v>1</v>
      </c>
      <c r="K431" t="str">
        <f t="shared" si="80"/>
        <v>1</v>
      </c>
      <c r="L431" t="str">
        <f t="shared" si="81"/>
        <v>1</v>
      </c>
      <c r="M431" t="str">
        <f t="shared" si="82"/>
        <v>1</v>
      </c>
    </row>
    <row r="432" spans="1:13" x14ac:dyDescent="0.25">
      <c r="A432" s="1" t="s">
        <v>432</v>
      </c>
      <c r="B432" t="str">
        <f t="shared" si="73"/>
        <v>0</v>
      </c>
      <c r="C432" t="str">
        <f t="shared" si="74"/>
        <v>0</v>
      </c>
      <c r="D432" t="str">
        <f t="shared" si="75"/>
        <v>1</v>
      </c>
      <c r="E432" t="str">
        <f t="shared" si="83"/>
        <v>1</v>
      </c>
      <c r="F432" t="str">
        <f t="shared" si="84"/>
        <v>0</v>
      </c>
      <c r="G432" t="str">
        <f t="shared" si="76"/>
        <v>0</v>
      </c>
      <c r="H432" t="str">
        <f t="shared" si="77"/>
        <v>0</v>
      </c>
      <c r="I432" t="str">
        <f t="shared" si="78"/>
        <v>1</v>
      </c>
      <c r="J432" t="str">
        <f t="shared" si="79"/>
        <v>1</v>
      </c>
      <c r="K432" t="str">
        <f t="shared" si="80"/>
        <v>0</v>
      </c>
      <c r="L432" t="str">
        <f t="shared" si="81"/>
        <v>1</v>
      </c>
      <c r="M432" t="str">
        <f t="shared" si="82"/>
        <v>1</v>
      </c>
    </row>
    <row r="433" spans="1:13" x14ac:dyDescent="0.25">
      <c r="A433" s="1" t="s">
        <v>433</v>
      </c>
      <c r="B433" t="str">
        <f t="shared" si="73"/>
        <v>1</v>
      </c>
      <c r="C433" t="str">
        <f t="shared" si="74"/>
        <v>1</v>
      </c>
      <c r="D433" t="str">
        <f t="shared" si="75"/>
        <v>0</v>
      </c>
      <c r="E433" t="str">
        <f t="shared" si="83"/>
        <v>0</v>
      </c>
      <c r="F433" t="str">
        <f t="shared" si="84"/>
        <v>1</v>
      </c>
      <c r="G433" t="str">
        <f t="shared" si="76"/>
        <v>1</v>
      </c>
      <c r="H433" t="str">
        <f t="shared" si="77"/>
        <v>0</v>
      </c>
      <c r="I433" t="str">
        <f t="shared" si="78"/>
        <v>1</v>
      </c>
      <c r="J433" t="str">
        <f t="shared" si="79"/>
        <v>0</v>
      </c>
      <c r="K433" t="str">
        <f t="shared" si="80"/>
        <v>1</v>
      </c>
      <c r="L433" t="str">
        <f t="shared" si="81"/>
        <v>0</v>
      </c>
      <c r="M433" t="str">
        <f t="shared" si="82"/>
        <v>1</v>
      </c>
    </row>
    <row r="434" spans="1:13" x14ac:dyDescent="0.25">
      <c r="A434" s="1" t="s">
        <v>434</v>
      </c>
      <c r="B434" t="str">
        <f t="shared" si="73"/>
        <v>0</v>
      </c>
      <c r="C434" t="str">
        <f t="shared" si="74"/>
        <v>0</v>
      </c>
      <c r="D434" t="str">
        <f t="shared" si="75"/>
        <v>0</v>
      </c>
      <c r="E434" t="str">
        <f t="shared" si="83"/>
        <v>0</v>
      </c>
      <c r="F434" t="str">
        <f t="shared" si="84"/>
        <v>1</v>
      </c>
      <c r="G434" t="str">
        <f t="shared" si="76"/>
        <v>1</v>
      </c>
      <c r="H434" t="str">
        <f t="shared" si="77"/>
        <v>0</v>
      </c>
      <c r="I434" t="str">
        <f t="shared" si="78"/>
        <v>0</v>
      </c>
      <c r="J434" t="str">
        <f t="shared" si="79"/>
        <v>0</v>
      </c>
      <c r="K434" t="str">
        <f t="shared" si="80"/>
        <v>1</v>
      </c>
      <c r="L434" t="str">
        <f t="shared" si="81"/>
        <v>0</v>
      </c>
      <c r="M434" t="str">
        <f t="shared" si="82"/>
        <v>0</v>
      </c>
    </row>
    <row r="435" spans="1:13" x14ac:dyDescent="0.25">
      <c r="A435" s="1" t="s">
        <v>435</v>
      </c>
      <c r="B435" t="str">
        <f t="shared" si="73"/>
        <v>0</v>
      </c>
      <c r="C435" t="str">
        <f t="shared" si="74"/>
        <v>0</v>
      </c>
      <c r="D435" t="str">
        <f t="shared" si="75"/>
        <v>1</v>
      </c>
      <c r="E435" t="str">
        <f t="shared" si="83"/>
        <v>1</v>
      </c>
      <c r="F435" t="str">
        <f t="shared" si="84"/>
        <v>1</v>
      </c>
      <c r="G435" t="str">
        <f t="shared" si="76"/>
        <v>1</v>
      </c>
      <c r="H435" t="str">
        <f t="shared" si="77"/>
        <v>1</v>
      </c>
      <c r="I435" t="str">
        <f t="shared" si="78"/>
        <v>0</v>
      </c>
      <c r="J435" t="str">
        <f t="shared" si="79"/>
        <v>0</v>
      </c>
      <c r="K435" t="str">
        <f t="shared" si="80"/>
        <v>0</v>
      </c>
      <c r="L435" t="str">
        <f t="shared" si="81"/>
        <v>1</v>
      </c>
      <c r="M435" t="str">
        <f t="shared" si="82"/>
        <v>1</v>
      </c>
    </row>
    <row r="436" spans="1:13" x14ac:dyDescent="0.25">
      <c r="A436" s="1" t="s">
        <v>436</v>
      </c>
      <c r="B436" t="str">
        <f t="shared" si="73"/>
        <v>1</v>
      </c>
      <c r="C436" t="str">
        <f t="shared" si="74"/>
        <v>1</v>
      </c>
      <c r="D436" t="str">
        <f t="shared" si="75"/>
        <v>1</v>
      </c>
      <c r="E436" t="str">
        <f t="shared" si="83"/>
        <v>0</v>
      </c>
      <c r="F436" t="str">
        <f t="shared" si="84"/>
        <v>0</v>
      </c>
      <c r="G436" t="str">
        <f t="shared" si="76"/>
        <v>0</v>
      </c>
      <c r="H436" t="str">
        <f t="shared" si="77"/>
        <v>0</v>
      </c>
      <c r="I436" t="str">
        <f t="shared" si="78"/>
        <v>0</v>
      </c>
      <c r="J436" t="str">
        <f t="shared" si="79"/>
        <v>1</v>
      </c>
      <c r="K436" t="str">
        <f t="shared" si="80"/>
        <v>0</v>
      </c>
      <c r="L436" t="str">
        <f t="shared" si="81"/>
        <v>1</v>
      </c>
      <c r="M436" t="str">
        <f t="shared" si="82"/>
        <v>1</v>
      </c>
    </row>
    <row r="437" spans="1:13" x14ac:dyDescent="0.25">
      <c r="A437" s="1" t="s">
        <v>437</v>
      </c>
      <c r="B437" t="str">
        <f t="shared" si="73"/>
        <v>0</v>
      </c>
      <c r="C437" t="str">
        <f t="shared" si="74"/>
        <v>0</v>
      </c>
      <c r="D437" t="str">
        <f t="shared" si="75"/>
        <v>0</v>
      </c>
      <c r="E437" t="str">
        <f t="shared" si="83"/>
        <v>0</v>
      </c>
      <c r="F437" t="str">
        <f t="shared" si="84"/>
        <v>0</v>
      </c>
      <c r="G437" t="str">
        <f t="shared" si="76"/>
        <v>1</v>
      </c>
      <c r="H437" t="str">
        <f t="shared" si="77"/>
        <v>0</v>
      </c>
      <c r="I437" t="str">
        <f t="shared" si="78"/>
        <v>1</v>
      </c>
      <c r="J437" t="str">
        <f t="shared" si="79"/>
        <v>0</v>
      </c>
      <c r="K437" t="str">
        <f t="shared" si="80"/>
        <v>0</v>
      </c>
      <c r="L437" t="str">
        <f t="shared" si="81"/>
        <v>1</v>
      </c>
      <c r="M437" t="str">
        <f t="shared" si="82"/>
        <v>1</v>
      </c>
    </row>
    <row r="438" spans="1:13" x14ac:dyDescent="0.25">
      <c r="A438" s="1" t="s">
        <v>438</v>
      </c>
      <c r="B438" t="str">
        <f t="shared" si="73"/>
        <v>0</v>
      </c>
      <c r="C438" t="str">
        <f t="shared" si="74"/>
        <v>1</v>
      </c>
      <c r="D438" t="str">
        <f t="shared" si="75"/>
        <v>1</v>
      </c>
      <c r="E438" t="str">
        <f t="shared" si="83"/>
        <v>0</v>
      </c>
      <c r="F438" t="str">
        <f t="shared" si="84"/>
        <v>0</v>
      </c>
      <c r="G438" t="str">
        <f t="shared" si="76"/>
        <v>1</v>
      </c>
      <c r="H438" t="str">
        <f t="shared" si="77"/>
        <v>0</v>
      </c>
      <c r="I438" t="str">
        <f t="shared" si="78"/>
        <v>0</v>
      </c>
      <c r="J438" t="str">
        <f t="shared" si="79"/>
        <v>0</v>
      </c>
      <c r="K438" t="str">
        <f t="shared" si="80"/>
        <v>1</v>
      </c>
      <c r="L438" t="str">
        <f t="shared" si="81"/>
        <v>1</v>
      </c>
      <c r="M438" t="str">
        <f t="shared" si="82"/>
        <v>0</v>
      </c>
    </row>
    <row r="439" spans="1:13" x14ac:dyDescent="0.25">
      <c r="A439" s="1" t="s">
        <v>439</v>
      </c>
      <c r="B439" t="str">
        <f t="shared" si="73"/>
        <v>1</v>
      </c>
      <c r="C439" t="str">
        <f t="shared" si="74"/>
        <v>0</v>
      </c>
      <c r="D439" t="str">
        <f t="shared" si="75"/>
        <v>1</v>
      </c>
      <c r="E439" t="str">
        <f t="shared" si="83"/>
        <v>1</v>
      </c>
      <c r="F439" t="str">
        <f t="shared" si="84"/>
        <v>1</v>
      </c>
      <c r="G439" t="str">
        <f t="shared" si="76"/>
        <v>0</v>
      </c>
      <c r="H439" t="str">
        <f t="shared" si="77"/>
        <v>1</v>
      </c>
      <c r="I439" t="str">
        <f t="shared" si="78"/>
        <v>1</v>
      </c>
      <c r="J439" t="str">
        <f t="shared" si="79"/>
        <v>0</v>
      </c>
      <c r="K439" t="str">
        <f t="shared" si="80"/>
        <v>0</v>
      </c>
      <c r="L439" t="str">
        <f t="shared" si="81"/>
        <v>1</v>
      </c>
      <c r="M439" t="str">
        <f t="shared" si="82"/>
        <v>0</v>
      </c>
    </row>
    <row r="440" spans="1:13" x14ac:dyDescent="0.25">
      <c r="A440" s="1" t="s">
        <v>440</v>
      </c>
      <c r="B440" t="str">
        <f t="shared" si="73"/>
        <v>1</v>
      </c>
      <c r="C440" t="str">
        <f t="shared" si="74"/>
        <v>0</v>
      </c>
      <c r="D440" t="str">
        <f t="shared" si="75"/>
        <v>0</v>
      </c>
      <c r="E440" t="str">
        <f t="shared" si="83"/>
        <v>1</v>
      </c>
      <c r="F440" t="str">
        <f t="shared" si="84"/>
        <v>0</v>
      </c>
      <c r="G440" t="str">
        <f t="shared" si="76"/>
        <v>0</v>
      </c>
      <c r="H440" t="str">
        <f t="shared" si="77"/>
        <v>1</v>
      </c>
      <c r="I440" t="str">
        <f t="shared" si="78"/>
        <v>1</v>
      </c>
      <c r="J440" t="str">
        <f t="shared" si="79"/>
        <v>0</v>
      </c>
      <c r="K440" t="str">
        <f t="shared" si="80"/>
        <v>0</v>
      </c>
      <c r="L440" t="str">
        <f t="shared" si="81"/>
        <v>0</v>
      </c>
      <c r="M440" t="str">
        <f t="shared" si="82"/>
        <v>0</v>
      </c>
    </row>
    <row r="441" spans="1:13" x14ac:dyDescent="0.25">
      <c r="A441" s="1" t="s">
        <v>441</v>
      </c>
      <c r="B441" t="str">
        <f t="shared" si="73"/>
        <v>0</v>
      </c>
      <c r="C441" t="str">
        <f t="shared" si="74"/>
        <v>0</v>
      </c>
      <c r="D441" t="str">
        <f t="shared" si="75"/>
        <v>1</v>
      </c>
      <c r="E441" t="str">
        <f t="shared" si="83"/>
        <v>1</v>
      </c>
      <c r="F441" t="str">
        <f t="shared" si="84"/>
        <v>0</v>
      </c>
      <c r="G441" t="str">
        <f t="shared" si="76"/>
        <v>1</v>
      </c>
      <c r="H441" t="str">
        <f t="shared" si="77"/>
        <v>1</v>
      </c>
      <c r="I441" t="str">
        <f t="shared" si="78"/>
        <v>1</v>
      </c>
      <c r="J441" t="str">
        <f t="shared" si="79"/>
        <v>0</v>
      </c>
      <c r="K441" t="str">
        <f t="shared" si="80"/>
        <v>0</v>
      </c>
      <c r="L441" t="str">
        <f t="shared" si="81"/>
        <v>1</v>
      </c>
      <c r="M441" t="str">
        <f t="shared" si="82"/>
        <v>0</v>
      </c>
    </row>
    <row r="442" spans="1:13" x14ac:dyDescent="0.25">
      <c r="A442" s="1" t="s">
        <v>442</v>
      </c>
      <c r="B442" t="str">
        <f t="shared" si="73"/>
        <v>0</v>
      </c>
      <c r="C442" t="str">
        <f t="shared" si="74"/>
        <v>0</v>
      </c>
      <c r="D442" t="str">
        <f t="shared" si="75"/>
        <v>0</v>
      </c>
      <c r="E442" t="str">
        <f t="shared" si="83"/>
        <v>1</v>
      </c>
      <c r="F442" t="str">
        <f t="shared" si="84"/>
        <v>0</v>
      </c>
      <c r="G442" t="str">
        <f t="shared" si="76"/>
        <v>1</v>
      </c>
      <c r="H442" t="str">
        <f t="shared" si="77"/>
        <v>1</v>
      </c>
      <c r="I442" t="str">
        <f t="shared" si="78"/>
        <v>0</v>
      </c>
      <c r="J442" t="str">
        <f t="shared" si="79"/>
        <v>0</v>
      </c>
      <c r="K442" t="str">
        <f t="shared" si="80"/>
        <v>1</v>
      </c>
      <c r="L442" t="str">
        <f t="shared" si="81"/>
        <v>1</v>
      </c>
      <c r="M442" t="str">
        <f t="shared" si="82"/>
        <v>1</v>
      </c>
    </row>
    <row r="443" spans="1:13" x14ac:dyDescent="0.25">
      <c r="A443" s="1" t="s">
        <v>443</v>
      </c>
      <c r="B443" t="str">
        <f t="shared" si="73"/>
        <v>0</v>
      </c>
      <c r="C443" t="str">
        <f t="shared" si="74"/>
        <v>0</v>
      </c>
      <c r="D443" t="str">
        <f t="shared" si="75"/>
        <v>0</v>
      </c>
      <c r="E443" t="str">
        <f t="shared" si="83"/>
        <v>1</v>
      </c>
      <c r="F443" t="str">
        <f t="shared" si="84"/>
        <v>0</v>
      </c>
      <c r="G443" t="str">
        <f t="shared" si="76"/>
        <v>0</v>
      </c>
      <c r="H443" t="str">
        <f t="shared" si="77"/>
        <v>1</v>
      </c>
      <c r="I443" t="str">
        <f t="shared" si="78"/>
        <v>0</v>
      </c>
      <c r="J443" t="str">
        <f t="shared" si="79"/>
        <v>1</v>
      </c>
      <c r="K443" t="str">
        <f t="shared" si="80"/>
        <v>1</v>
      </c>
      <c r="L443" t="str">
        <f t="shared" si="81"/>
        <v>0</v>
      </c>
      <c r="M443" t="str">
        <f t="shared" si="82"/>
        <v>1</v>
      </c>
    </row>
    <row r="444" spans="1:13" x14ac:dyDescent="0.25">
      <c r="A444" s="1" t="s">
        <v>444</v>
      </c>
      <c r="B444" t="str">
        <f t="shared" si="73"/>
        <v>1</v>
      </c>
      <c r="C444" t="str">
        <f t="shared" si="74"/>
        <v>1</v>
      </c>
      <c r="D444" t="str">
        <f t="shared" si="75"/>
        <v>0</v>
      </c>
      <c r="E444" t="str">
        <f t="shared" si="83"/>
        <v>0</v>
      </c>
      <c r="F444" t="str">
        <f t="shared" si="84"/>
        <v>0</v>
      </c>
      <c r="G444" t="str">
        <f t="shared" si="76"/>
        <v>0</v>
      </c>
      <c r="H444" t="str">
        <f t="shared" si="77"/>
        <v>0</v>
      </c>
      <c r="I444" t="str">
        <f t="shared" si="78"/>
        <v>0</v>
      </c>
      <c r="J444" t="str">
        <f t="shared" si="79"/>
        <v>0</v>
      </c>
      <c r="K444" t="str">
        <f t="shared" si="80"/>
        <v>1</v>
      </c>
      <c r="L444" t="str">
        <f t="shared" si="81"/>
        <v>0</v>
      </c>
      <c r="M444" t="str">
        <f t="shared" si="82"/>
        <v>0</v>
      </c>
    </row>
    <row r="445" spans="1:13" x14ac:dyDescent="0.25">
      <c r="A445" s="1" t="s">
        <v>445</v>
      </c>
      <c r="B445" t="str">
        <f t="shared" si="73"/>
        <v>0</v>
      </c>
      <c r="C445" t="str">
        <f t="shared" si="74"/>
        <v>1</v>
      </c>
      <c r="D445" t="str">
        <f t="shared" si="75"/>
        <v>0</v>
      </c>
      <c r="E445" t="str">
        <f t="shared" si="83"/>
        <v>1</v>
      </c>
      <c r="F445" t="str">
        <f t="shared" si="84"/>
        <v>1</v>
      </c>
      <c r="G445" t="str">
        <f t="shared" si="76"/>
        <v>0</v>
      </c>
      <c r="H445" t="str">
        <f t="shared" si="77"/>
        <v>0</v>
      </c>
      <c r="I445" t="str">
        <f t="shared" si="78"/>
        <v>0</v>
      </c>
      <c r="J445" t="str">
        <f t="shared" si="79"/>
        <v>1</v>
      </c>
      <c r="K445" t="str">
        <f t="shared" si="80"/>
        <v>0</v>
      </c>
      <c r="L445" t="str">
        <f t="shared" si="81"/>
        <v>1</v>
      </c>
      <c r="M445" t="str">
        <f t="shared" si="82"/>
        <v>1</v>
      </c>
    </row>
    <row r="446" spans="1:13" x14ac:dyDescent="0.25">
      <c r="A446" s="1" t="s">
        <v>446</v>
      </c>
      <c r="B446" t="str">
        <f t="shared" si="73"/>
        <v>0</v>
      </c>
      <c r="C446" t="str">
        <f t="shared" si="74"/>
        <v>0</v>
      </c>
      <c r="D446" t="str">
        <f t="shared" si="75"/>
        <v>1</v>
      </c>
      <c r="E446" t="str">
        <f t="shared" si="83"/>
        <v>1</v>
      </c>
      <c r="F446" t="str">
        <f t="shared" si="84"/>
        <v>1</v>
      </c>
      <c r="G446" t="str">
        <f t="shared" si="76"/>
        <v>1</v>
      </c>
      <c r="H446" t="str">
        <f t="shared" si="77"/>
        <v>0</v>
      </c>
      <c r="I446" t="str">
        <f t="shared" si="78"/>
        <v>1</v>
      </c>
      <c r="J446" t="str">
        <f t="shared" si="79"/>
        <v>0</v>
      </c>
      <c r="K446" t="str">
        <f t="shared" si="80"/>
        <v>1</v>
      </c>
      <c r="L446" t="str">
        <f t="shared" si="81"/>
        <v>1</v>
      </c>
      <c r="M446" t="str">
        <f t="shared" si="82"/>
        <v>1</v>
      </c>
    </row>
    <row r="447" spans="1:13" x14ac:dyDescent="0.25">
      <c r="A447" s="1" t="s">
        <v>447</v>
      </c>
      <c r="B447" t="str">
        <f t="shared" si="73"/>
        <v>0</v>
      </c>
      <c r="C447" t="str">
        <f t="shared" si="74"/>
        <v>0</v>
      </c>
      <c r="D447" t="str">
        <f t="shared" si="75"/>
        <v>1</v>
      </c>
      <c r="E447" t="str">
        <f t="shared" si="83"/>
        <v>0</v>
      </c>
      <c r="F447" t="str">
        <f t="shared" si="84"/>
        <v>1</v>
      </c>
      <c r="G447" t="str">
        <f t="shared" si="76"/>
        <v>0</v>
      </c>
      <c r="H447" t="str">
        <f t="shared" si="77"/>
        <v>1</v>
      </c>
      <c r="I447" t="str">
        <f t="shared" si="78"/>
        <v>0</v>
      </c>
      <c r="J447" t="str">
        <f t="shared" si="79"/>
        <v>1</v>
      </c>
      <c r="K447" t="str">
        <f t="shared" si="80"/>
        <v>1</v>
      </c>
      <c r="L447" t="str">
        <f t="shared" si="81"/>
        <v>0</v>
      </c>
      <c r="M447" t="str">
        <f t="shared" si="82"/>
        <v>0</v>
      </c>
    </row>
    <row r="448" spans="1:13" x14ac:dyDescent="0.25">
      <c r="A448" s="1" t="s">
        <v>448</v>
      </c>
      <c r="B448" t="str">
        <f t="shared" si="73"/>
        <v>0</v>
      </c>
      <c r="C448" t="str">
        <f t="shared" si="74"/>
        <v>1</v>
      </c>
      <c r="D448" t="str">
        <f t="shared" si="75"/>
        <v>1</v>
      </c>
      <c r="E448" t="str">
        <f t="shared" si="83"/>
        <v>0</v>
      </c>
      <c r="F448" t="str">
        <f t="shared" si="84"/>
        <v>1</v>
      </c>
      <c r="G448" t="str">
        <f t="shared" si="76"/>
        <v>0</v>
      </c>
      <c r="H448" t="str">
        <f t="shared" si="77"/>
        <v>1</v>
      </c>
      <c r="I448" t="str">
        <f t="shared" si="78"/>
        <v>1</v>
      </c>
      <c r="J448" t="str">
        <f t="shared" si="79"/>
        <v>0</v>
      </c>
      <c r="K448" t="str">
        <f t="shared" si="80"/>
        <v>0</v>
      </c>
      <c r="L448" t="str">
        <f t="shared" si="81"/>
        <v>0</v>
      </c>
      <c r="M448" t="str">
        <f t="shared" si="82"/>
        <v>1</v>
      </c>
    </row>
    <row r="449" spans="1:13" x14ac:dyDescent="0.25">
      <c r="A449" s="1" t="s">
        <v>449</v>
      </c>
      <c r="B449" t="str">
        <f t="shared" si="73"/>
        <v>1</v>
      </c>
      <c r="C449" t="str">
        <f t="shared" si="74"/>
        <v>0</v>
      </c>
      <c r="D449" t="str">
        <f t="shared" si="75"/>
        <v>0</v>
      </c>
      <c r="E449" t="str">
        <f t="shared" si="83"/>
        <v>1</v>
      </c>
      <c r="F449" t="str">
        <f t="shared" si="84"/>
        <v>1</v>
      </c>
      <c r="G449" t="str">
        <f t="shared" si="76"/>
        <v>1</v>
      </c>
      <c r="H449" t="str">
        <f t="shared" si="77"/>
        <v>0</v>
      </c>
      <c r="I449" t="str">
        <f t="shared" si="78"/>
        <v>0</v>
      </c>
      <c r="J449" t="str">
        <f t="shared" si="79"/>
        <v>1</v>
      </c>
      <c r="K449" t="str">
        <f t="shared" si="80"/>
        <v>1</v>
      </c>
      <c r="L449" t="str">
        <f t="shared" si="81"/>
        <v>1</v>
      </c>
      <c r="M449" t="str">
        <f t="shared" si="82"/>
        <v>0</v>
      </c>
    </row>
    <row r="450" spans="1:13" x14ac:dyDescent="0.25">
      <c r="A450" s="1" t="s">
        <v>450</v>
      </c>
      <c r="B450" t="str">
        <f t="shared" si="73"/>
        <v>1</v>
      </c>
      <c r="C450" t="str">
        <f t="shared" si="74"/>
        <v>1</v>
      </c>
      <c r="D450" t="str">
        <f t="shared" si="75"/>
        <v>1</v>
      </c>
      <c r="E450" t="str">
        <f t="shared" si="83"/>
        <v>0</v>
      </c>
      <c r="F450" t="str">
        <f t="shared" si="84"/>
        <v>1</v>
      </c>
      <c r="G450" t="str">
        <f t="shared" si="76"/>
        <v>1</v>
      </c>
      <c r="H450" t="str">
        <f t="shared" si="77"/>
        <v>0</v>
      </c>
      <c r="I450" t="str">
        <f t="shared" si="78"/>
        <v>1</v>
      </c>
      <c r="J450" t="str">
        <f t="shared" si="79"/>
        <v>0</v>
      </c>
      <c r="K450" t="str">
        <f t="shared" si="80"/>
        <v>1</v>
      </c>
      <c r="L450" t="str">
        <f t="shared" si="81"/>
        <v>0</v>
      </c>
      <c r="M450" t="str">
        <f t="shared" si="82"/>
        <v>0</v>
      </c>
    </row>
    <row r="451" spans="1:13" x14ac:dyDescent="0.25">
      <c r="A451" s="1" t="s">
        <v>451</v>
      </c>
      <c r="B451" t="str">
        <f t="shared" ref="B451:B514" si="85">LEFT(A451,1)</f>
        <v>1</v>
      </c>
      <c r="C451" t="str">
        <f t="shared" ref="C451:C514" si="86">MID(A451,2,1)</f>
        <v>1</v>
      </c>
      <c r="D451" t="str">
        <f t="shared" ref="D451:D514" si="87">MID($A451,3,1)</f>
        <v>0</v>
      </c>
      <c r="E451" t="str">
        <f t="shared" si="83"/>
        <v>0</v>
      </c>
      <c r="F451" t="str">
        <f t="shared" si="84"/>
        <v>0</v>
      </c>
      <c r="G451" t="str">
        <f t="shared" ref="G451:G514" si="88">MID($A451,6,1)</f>
        <v>0</v>
      </c>
      <c r="H451" t="str">
        <f t="shared" ref="H451:H514" si="89">MID($A451,7,1)</f>
        <v>0</v>
      </c>
      <c r="I451" t="str">
        <f t="shared" ref="I451:I514" si="90">MID($A451,8,1)</f>
        <v>0</v>
      </c>
      <c r="J451" t="str">
        <f t="shared" ref="J451:J514" si="91">MID($A451,9,1)</f>
        <v>1</v>
      </c>
      <c r="K451" t="str">
        <f t="shared" ref="K451:K514" si="92">MID($A451,10,1)</f>
        <v>1</v>
      </c>
      <c r="L451" t="str">
        <f t="shared" ref="L451:L514" si="93">MID($A451,11,1)</f>
        <v>0</v>
      </c>
      <c r="M451" t="str">
        <f t="shared" ref="M451:M514" si="94">MID($A451,12,1)</f>
        <v>0</v>
      </c>
    </row>
    <row r="452" spans="1:13" x14ac:dyDescent="0.25">
      <c r="A452" s="1" t="s">
        <v>452</v>
      </c>
      <c r="B452" t="str">
        <f t="shared" si="85"/>
        <v>0</v>
      </c>
      <c r="C452" t="str">
        <f t="shared" si="86"/>
        <v>0</v>
      </c>
      <c r="D452" t="str">
        <f t="shared" si="87"/>
        <v>0</v>
      </c>
      <c r="E452" t="str">
        <f t="shared" ref="E452:E515" si="95">MID($A452,4,1)</f>
        <v>0</v>
      </c>
      <c r="F452" t="str">
        <f t="shared" ref="F452:F515" si="96">MID($A452,5,1)</f>
        <v>0</v>
      </c>
      <c r="G452" t="str">
        <f t="shared" si="88"/>
        <v>1</v>
      </c>
      <c r="H452" t="str">
        <f t="shared" si="89"/>
        <v>0</v>
      </c>
      <c r="I452" t="str">
        <f t="shared" si="90"/>
        <v>1</v>
      </c>
      <c r="J452" t="str">
        <f t="shared" si="91"/>
        <v>1</v>
      </c>
      <c r="K452" t="str">
        <f t="shared" si="92"/>
        <v>1</v>
      </c>
      <c r="L452" t="str">
        <f t="shared" si="93"/>
        <v>0</v>
      </c>
      <c r="M452" t="str">
        <f t="shared" si="94"/>
        <v>1</v>
      </c>
    </row>
    <row r="453" spans="1:13" x14ac:dyDescent="0.25">
      <c r="A453" s="1" t="s">
        <v>453</v>
      </c>
      <c r="B453" t="str">
        <f t="shared" si="85"/>
        <v>0</v>
      </c>
      <c r="C453" t="str">
        <f t="shared" si="86"/>
        <v>1</v>
      </c>
      <c r="D453" t="str">
        <f t="shared" si="87"/>
        <v>0</v>
      </c>
      <c r="E453" t="str">
        <f t="shared" si="95"/>
        <v>0</v>
      </c>
      <c r="F453" t="str">
        <f t="shared" si="96"/>
        <v>1</v>
      </c>
      <c r="G453" t="str">
        <f t="shared" si="88"/>
        <v>0</v>
      </c>
      <c r="H453" t="str">
        <f t="shared" si="89"/>
        <v>1</v>
      </c>
      <c r="I453" t="str">
        <f t="shared" si="90"/>
        <v>1</v>
      </c>
      <c r="J453" t="str">
        <f t="shared" si="91"/>
        <v>0</v>
      </c>
      <c r="K453" t="str">
        <f t="shared" si="92"/>
        <v>0</v>
      </c>
      <c r="L453" t="str">
        <f t="shared" si="93"/>
        <v>0</v>
      </c>
      <c r="M453" t="str">
        <f t="shared" si="94"/>
        <v>0</v>
      </c>
    </row>
    <row r="454" spans="1:13" x14ac:dyDescent="0.25">
      <c r="A454" s="1" t="s">
        <v>454</v>
      </c>
      <c r="B454" t="str">
        <f t="shared" si="85"/>
        <v>1</v>
      </c>
      <c r="C454" t="str">
        <f t="shared" si="86"/>
        <v>1</v>
      </c>
      <c r="D454" t="str">
        <f t="shared" si="87"/>
        <v>1</v>
      </c>
      <c r="E454" t="str">
        <f t="shared" si="95"/>
        <v>1</v>
      </c>
      <c r="F454" t="str">
        <f t="shared" si="96"/>
        <v>0</v>
      </c>
      <c r="G454" t="str">
        <f t="shared" si="88"/>
        <v>1</v>
      </c>
      <c r="H454" t="str">
        <f t="shared" si="89"/>
        <v>1</v>
      </c>
      <c r="I454" t="str">
        <f t="shared" si="90"/>
        <v>0</v>
      </c>
      <c r="J454" t="str">
        <f t="shared" si="91"/>
        <v>1</v>
      </c>
      <c r="K454" t="str">
        <f t="shared" si="92"/>
        <v>0</v>
      </c>
      <c r="L454" t="str">
        <f t="shared" si="93"/>
        <v>0</v>
      </c>
      <c r="M454" t="str">
        <f t="shared" si="94"/>
        <v>0</v>
      </c>
    </row>
    <row r="455" spans="1:13" x14ac:dyDescent="0.25">
      <c r="A455" s="1" t="s">
        <v>455</v>
      </c>
      <c r="B455" t="str">
        <f t="shared" si="85"/>
        <v>0</v>
      </c>
      <c r="C455" t="str">
        <f t="shared" si="86"/>
        <v>0</v>
      </c>
      <c r="D455" t="str">
        <f t="shared" si="87"/>
        <v>0</v>
      </c>
      <c r="E455" t="str">
        <f t="shared" si="95"/>
        <v>1</v>
      </c>
      <c r="F455" t="str">
        <f t="shared" si="96"/>
        <v>0</v>
      </c>
      <c r="G455" t="str">
        <f t="shared" si="88"/>
        <v>0</v>
      </c>
      <c r="H455" t="str">
        <f t="shared" si="89"/>
        <v>0</v>
      </c>
      <c r="I455" t="str">
        <f t="shared" si="90"/>
        <v>1</v>
      </c>
      <c r="J455" t="str">
        <f t="shared" si="91"/>
        <v>1</v>
      </c>
      <c r="K455" t="str">
        <f t="shared" si="92"/>
        <v>1</v>
      </c>
      <c r="L455" t="str">
        <f t="shared" si="93"/>
        <v>1</v>
      </c>
      <c r="M455" t="str">
        <f t="shared" si="94"/>
        <v>0</v>
      </c>
    </row>
    <row r="456" spans="1:13" x14ac:dyDescent="0.25">
      <c r="A456" s="1" t="s">
        <v>456</v>
      </c>
      <c r="B456" t="str">
        <f t="shared" si="85"/>
        <v>0</v>
      </c>
      <c r="C456" t="str">
        <f t="shared" si="86"/>
        <v>1</v>
      </c>
      <c r="D456" t="str">
        <f t="shared" si="87"/>
        <v>1</v>
      </c>
      <c r="E456" t="str">
        <f t="shared" si="95"/>
        <v>1</v>
      </c>
      <c r="F456" t="str">
        <f t="shared" si="96"/>
        <v>1</v>
      </c>
      <c r="G456" t="str">
        <f t="shared" si="88"/>
        <v>0</v>
      </c>
      <c r="H456" t="str">
        <f t="shared" si="89"/>
        <v>1</v>
      </c>
      <c r="I456" t="str">
        <f t="shared" si="90"/>
        <v>1</v>
      </c>
      <c r="J456" t="str">
        <f t="shared" si="91"/>
        <v>1</v>
      </c>
      <c r="K456" t="str">
        <f t="shared" si="92"/>
        <v>0</v>
      </c>
      <c r="L456" t="str">
        <f t="shared" si="93"/>
        <v>1</v>
      </c>
      <c r="M456" t="str">
        <f t="shared" si="94"/>
        <v>0</v>
      </c>
    </row>
    <row r="457" spans="1:13" x14ac:dyDescent="0.25">
      <c r="A457" s="1" t="s">
        <v>457</v>
      </c>
      <c r="B457" t="str">
        <f t="shared" si="85"/>
        <v>1</v>
      </c>
      <c r="C457" t="str">
        <f t="shared" si="86"/>
        <v>1</v>
      </c>
      <c r="D457" t="str">
        <f t="shared" si="87"/>
        <v>1</v>
      </c>
      <c r="E457" t="str">
        <f t="shared" si="95"/>
        <v>1</v>
      </c>
      <c r="F457" t="str">
        <f t="shared" si="96"/>
        <v>1</v>
      </c>
      <c r="G457" t="str">
        <f t="shared" si="88"/>
        <v>0</v>
      </c>
      <c r="H457" t="str">
        <f t="shared" si="89"/>
        <v>1</v>
      </c>
      <c r="I457" t="str">
        <f t="shared" si="90"/>
        <v>1</v>
      </c>
      <c r="J457" t="str">
        <f t="shared" si="91"/>
        <v>1</v>
      </c>
      <c r="K457" t="str">
        <f t="shared" si="92"/>
        <v>0</v>
      </c>
      <c r="L457" t="str">
        <f t="shared" si="93"/>
        <v>1</v>
      </c>
      <c r="M457" t="str">
        <f t="shared" si="94"/>
        <v>1</v>
      </c>
    </row>
    <row r="458" spans="1:13" x14ac:dyDescent="0.25">
      <c r="A458" s="1" t="s">
        <v>458</v>
      </c>
      <c r="B458" t="str">
        <f t="shared" si="85"/>
        <v>0</v>
      </c>
      <c r="C458" t="str">
        <f t="shared" si="86"/>
        <v>0</v>
      </c>
      <c r="D458" t="str">
        <f t="shared" si="87"/>
        <v>0</v>
      </c>
      <c r="E458" t="str">
        <f t="shared" si="95"/>
        <v>1</v>
      </c>
      <c r="F458" t="str">
        <f t="shared" si="96"/>
        <v>0</v>
      </c>
      <c r="G458" t="str">
        <f t="shared" si="88"/>
        <v>1</v>
      </c>
      <c r="H458" t="str">
        <f t="shared" si="89"/>
        <v>1</v>
      </c>
      <c r="I458" t="str">
        <f t="shared" si="90"/>
        <v>0</v>
      </c>
      <c r="J458" t="str">
        <f t="shared" si="91"/>
        <v>0</v>
      </c>
      <c r="K458" t="str">
        <f t="shared" si="92"/>
        <v>0</v>
      </c>
      <c r="L458" t="str">
        <f t="shared" si="93"/>
        <v>1</v>
      </c>
      <c r="M458" t="str">
        <f t="shared" si="94"/>
        <v>1</v>
      </c>
    </row>
    <row r="459" spans="1:13" x14ac:dyDescent="0.25">
      <c r="A459" s="1" t="s">
        <v>459</v>
      </c>
      <c r="B459" t="str">
        <f t="shared" si="85"/>
        <v>0</v>
      </c>
      <c r="C459" t="str">
        <f t="shared" si="86"/>
        <v>0</v>
      </c>
      <c r="D459" t="str">
        <f t="shared" si="87"/>
        <v>1</v>
      </c>
      <c r="E459" t="str">
        <f t="shared" si="95"/>
        <v>0</v>
      </c>
      <c r="F459" t="str">
        <f t="shared" si="96"/>
        <v>1</v>
      </c>
      <c r="G459" t="str">
        <f t="shared" si="88"/>
        <v>0</v>
      </c>
      <c r="H459" t="str">
        <f t="shared" si="89"/>
        <v>1</v>
      </c>
      <c r="I459" t="str">
        <f t="shared" si="90"/>
        <v>0</v>
      </c>
      <c r="J459" t="str">
        <f t="shared" si="91"/>
        <v>0</v>
      </c>
      <c r="K459" t="str">
        <f t="shared" si="92"/>
        <v>1</v>
      </c>
      <c r="L459" t="str">
        <f t="shared" si="93"/>
        <v>1</v>
      </c>
      <c r="M459" t="str">
        <f t="shared" si="94"/>
        <v>1</v>
      </c>
    </row>
    <row r="460" spans="1:13" x14ac:dyDescent="0.25">
      <c r="A460" s="1" t="s">
        <v>460</v>
      </c>
      <c r="B460" t="str">
        <f t="shared" si="85"/>
        <v>1</v>
      </c>
      <c r="C460" t="str">
        <f t="shared" si="86"/>
        <v>0</v>
      </c>
      <c r="D460" t="str">
        <f t="shared" si="87"/>
        <v>0</v>
      </c>
      <c r="E460" t="str">
        <f t="shared" si="95"/>
        <v>0</v>
      </c>
      <c r="F460" t="str">
        <f t="shared" si="96"/>
        <v>0</v>
      </c>
      <c r="G460" t="str">
        <f t="shared" si="88"/>
        <v>0</v>
      </c>
      <c r="H460" t="str">
        <f t="shared" si="89"/>
        <v>0</v>
      </c>
      <c r="I460" t="str">
        <f t="shared" si="90"/>
        <v>0</v>
      </c>
      <c r="J460" t="str">
        <f t="shared" si="91"/>
        <v>1</v>
      </c>
      <c r="K460" t="str">
        <f t="shared" si="92"/>
        <v>0</v>
      </c>
      <c r="L460" t="str">
        <f t="shared" si="93"/>
        <v>0</v>
      </c>
      <c r="M460" t="str">
        <f t="shared" si="94"/>
        <v>1</v>
      </c>
    </row>
    <row r="461" spans="1:13" x14ac:dyDescent="0.25">
      <c r="A461" s="1" t="s">
        <v>461</v>
      </c>
      <c r="B461" t="str">
        <f t="shared" si="85"/>
        <v>1</v>
      </c>
      <c r="C461" t="str">
        <f t="shared" si="86"/>
        <v>1</v>
      </c>
      <c r="D461" t="str">
        <f t="shared" si="87"/>
        <v>0</v>
      </c>
      <c r="E461" t="str">
        <f t="shared" si="95"/>
        <v>0</v>
      </c>
      <c r="F461" t="str">
        <f t="shared" si="96"/>
        <v>0</v>
      </c>
      <c r="G461" t="str">
        <f t="shared" si="88"/>
        <v>1</v>
      </c>
      <c r="H461" t="str">
        <f t="shared" si="89"/>
        <v>0</v>
      </c>
      <c r="I461" t="str">
        <f t="shared" si="90"/>
        <v>1</v>
      </c>
      <c r="J461" t="str">
        <f t="shared" si="91"/>
        <v>1</v>
      </c>
      <c r="K461" t="str">
        <f t="shared" si="92"/>
        <v>1</v>
      </c>
      <c r="L461" t="str">
        <f t="shared" si="93"/>
        <v>0</v>
      </c>
      <c r="M461" t="str">
        <f t="shared" si="94"/>
        <v>1</v>
      </c>
    </row>
    <row r="462" spans="1:13" x14ac:dyDescent="0.25">
      <c r="A462" s="1" t="s">
        <v>462</v>
      </c>
      <c r="B462" t="str">
        <f t="shared" si="85"/>
        <v>1</v>
      </c>
      <c r="C462" t="str">
        <f t="shared" si="86"/>
        <v>1</v>
      </c>
      <c r="D462" t="str">
        <f t="shared" si="87"/>
        <v>1</v>
      </c>
      <c r="E462" t="str">
        <f t="shared" si="95"/>
        <v>1</v>
      </c>
      <c r="F462" t="str">
        <f t="shared" si="96"/>
        <v>0</v>
      </c>
      <c r="G462" t="str">
        <f t="shared" si="88"/>
        <v>1</v>
      </c>
      <c r="H462" t="str">
        <f t="shared" si="89"/>
        <v>0</v>
      </c>
      <c r="I462" t="str">
        <f t="shared" si="90"/>
        <v>1</v>
      </c>
      <c r="J462" t="str">
        <f t="shared" si="91"/>
        <v>0</v>
      </c>
      <c r="K462" t="str">
        <f t="shared" si="92"/>
        <v>1</v>
      </c>
      <c r="L462" t="str">
        <f t="shared" si="93"/>
        <v>0</v>
      </c>
      <c r="M462" t="str">
        <f t="shared" si="94"/>
        <v>1</v>
      </c>
    </row>
    <row r="463" spans="1:13" x14ac:dyDescent="0.25">
      <c r="A463" s="1" t="s">
        <v>463</v>
      </c>
      <c r="B463" t="str">
        <f t="shared" si="85"/>
        <v>1</v>
      </c>
      <c r="C463" t="str">
        <f t="shared" si="86"/>
        <v>0</v>
      </c>
      <c r="D463" t="str">
        <f t="shared" si="87"/>
        <v>0</v>
      </c>
      <c r="E463" t="str">
        <f t="shared" si="95"/>
        <v>0</v>
      </c>
      <c r="F463" t="str">
        <f t="shared" si="96"/>
        <v>1</v>
      </c>
      <c r="G463" t="str">
        <f t="shared" si="88"/>
        <v>0</v>
      </c>
      <c r="H463" t="str">
        <f t="shared" si="89"/>
        <v>0</v>
      </c>
      <c r="I463" t="str">
        <f t="shared" si="90"/>
        <v>1</v>
      </c>
      <c r="J463" t="str">
        <f t="shared" si="91"/>
        <v>0</v>
      </c>
      <c r="K463" t="str">
        <f t="shared" si="92"/>
        <v>0</v>
      </c>
      <c r="L463" t="str">
        <f t="shared" si="93"/>
        <v>0</v>
      </c>
      <c r="M463" t="str">
        <f t="shared" si="94"/>
        <v>0</v>
      </c>
    </row>
    <row r="464" spans="1:13" x14ac:dyDescent="0.25">
      <c r="A464" s="1" t="s">
        <v>464</v>
      </c>
      <c r="B464" t="str">
        <f t="shared" si="85"/>
        <v>0</v>
      </c>
      <c r="C464" t="str">
        <f t="shared" si="86"/>
        <v>1</v>
      </c>
      <c r="D464" t="str">
        <f t="shared" si="87"/>
        <v>1</v>
      </c>
      <c r="E464" t="str">
        <f t="shared" si="95"/>
        <v>0</v>
      </c>
      <c r="F464" t="str">
        <f t="shared" si="96"/>
        <v>1</v>
      </c>
      <c r="G464" t="str">
        <f t="shared" si="88"/>
        <v>0</v>
      </c>
      <c r="H464" t="str">
        <f t="shared" si="89"/>
        <v>0</v>
      </c>
      <c r="I464" t="str">
        <f t="shared" si="90"/>
        <v>1</v>
      </c>
      <c r="J464" t="str">
        <f t="shared" si="91"/>
        <v>1</v>
      </c>
      <c r="K464" t="str">
        <f t="shared" si="92"/>
        <v>1</v>
      </c>
      <c r="L464" t="str">
        <f t="shared" si="93"/>
        <v>0</v>
      </c>
      <c r="M464" t="str">
        <f t="shared" si="94"/>
        <v>1</v>
      </c>
    </row>
    <row r="465" spans="1:13" x14ac:dyDescent="0.25">
      <c r="A465" s="1" t="s">
        <v>465</v>
      </c>
      <c r="B465" t="str">
        <f t="shared" si="85"/>
        <v>1</v>
      </c>
      <c r="C465" t="str">
        <f t="shared" si="86"/>
        <v>1</v>
      </c>
      <c r="D465" t="str">
        <f t="shared" si="87"/>
        <v>1</v>
      </c>
      <c r="E465" t="str">
        <f t="shared" si="95"/>
        <v>1</v>
      </c>
      <c r="F465" t="str">
        <f t="shared" si="96"/>
        <v>0</v>
      </c>
      <c r="G465" t="str">
        <f t="shared" si="88"/>
        <v>0</v>
      </c>
      <c r="H465" t="str">
        <f t="shared" si="89"/>
        <v>0</v>
      </c>
      <c r="I465" t="str">
        <f t="shared" si="90"/>
        <v>1</v>
      </c>
      <c r="J465" t="str">
        <f t="shared" si="91"/>
        <v>0</v>
      </c>
      <c r="K465" t="str">
        <f t="shared" si="92"/>
        <v>1</v>
      </c>
      <c r="L465" t="str">
        <f t="shared" si="93"/>
        <v>1</v>
      </c>
      <c r="M465" t="str">
        <f t="shared" si="94"/>
        <v>1</v>
      </c>
    </row>
    <row r="466" spans="1:13" x14ac:dyDescent="0.25">
      <c r="A466" s="1" t="s">
        <v>466</v>
      </c>
      <c r="B466" t="str">
        <f t="shared" si="85"/>
        <v>1</v>
      </c>
      <c r="C466" t="str">
        <f t="shared" si="86"/>
        <v>1</v>
      </c>
      <c r="D466" t="str">
        <f t="shared" si="87"/>
        <v>1</v>
      </c>
      <c r="E466" t="str">
        <f t="shared" si="95"/>
        <v>1</v>
      </c>
      <c r="F466" t="str">
        <f t="shared" si="96"/>
        <v>0</v>
      </c>
      <c r="G466" t="str">
        <f t="shared" si="88"/>
        <v>0</v>
      </c>
      <c r="H466" t="str">
        <f t="shared" si="89"/>
        <v>1</v>
      </c>
      <c r="I466" t="str">
        <f t="shared" si="90"/>
        <v>0</v>
      </c>
      <c r="J466" t="str">
        <f t="shared" si="91"/>
        <v>0</v>
      </c>
      <c r="K466" t="str">
        <f t="shared" si="92"/>
        <v>0</v>
      </c>
      <c r="L466" t="str">
        <f t="shared" si="93"/>
        <v>1</v>
      </c>
      <c r="M466" t="str">
        <f t="shared" si="94"/>
        <v>0</v>
      </c>
    </row>
    <row r="467" spans="1:13" x14ac:dyDescent="0.25">
      <c r="A467" s="1" t="s">
        <v>467</v>
      </c>
      <c r="B467" t="str">
        <f t="shared" si="85"/>
        <v>1</v>
      </c>
      <c r="C467" t="str">
        <f t="shared" si="86"/>
        <v>0</v>
      </c>
      <c r="D467" t="str">
        <f t="shared" si="87"/>
        <v>1</v>
      </c>
      <c r="E467" t="str">
        <f t="shared" si="95"/>
        <v>1</v>
      </c>
      <c r="F467" t="str">
        <f t="shared" si="96"/>
        <v>1</v>
      </c>
      <c r="G467" t="str">
        <f t="shared" si="88"/>
        <v>1</v>
      </c>
      <c r="H467" t="str">
        <f t="shared" si="89"/>
        <v>0</v>
      </c>
      <c r="I467" t="str">
        <f t="shared" si="90"/>
        <v>1</v>
      </c>
      <c r="J467" t="str">
        <f t="shared" si="91"/>
        <v>0</v>
      </c>
      <c r="K467" t="str">
        <f t="shared" si="92"/>
        <v>1</v>
      </c>
      <c r="L467" t="str">
        <f t="shared" si="93"/>
        <v>0</v>
      </c>
      <c r="M467" t="str">
        <f t="shared" si="94"/>
        <v>0</v>
      </c>
    </row>
    <row r="468" spans="1:13" x14ac:dyDescent="0.25">
      <c r="A468" s="1" t="s">
        <v>468</v>
      </c>
      <c r="B468" t="str">
        <f t="shared" si="85"/>
        <v>0</v>
      </c>
      <c r="C468" t="str">
        <f t="shared" si="86"/>
        <v>1</v>
      </c>
      <c r="D468" t="str">
        <f t="shared" si="87"/>
        <v>0</v>
      </c>
      <c r="E468" t="str">
        <f t="shared" si="95"/>
        <v>0</v>
      </c>
      <c r="F468" t="str">
        <f t="shared" si="96"/>
        <v>0</v>
      </c>
      <c r="G468" t="str">
        <f t="shared" si="88"/>
        <v>1</v>
      </c>
      <c r="H468" t="str">
        <f t="shared" si="89"/>
        <v>1</v>
      </c>
      <c r="I468" t="str">
        <f t="shared" si="90"/>
        <v>1</v>
      </c>
      <c r="J468" t="str">
        <f t="shared" si="91"/>
        <v>0</v>
      </c>
      <c r="K468" t="str">
        <f t="shared" si="92"/>
        <v>0</v>
      </c>
      <c r="L468" t="str">
        <f t="shared" si="93"/>
        <v>1</v>
      </c>
      <c r="M468" t="str">
        <f t="shared" si="94"/>
        <v>0</v>
      </c>
    </row>
    <row r="469" spans="1:13" x14ac:dyDescent="0.25">
      <c r="A469" s="1" t="s">
        <v>469</v>
      </c>
      <c r="B469" t="str">
        <f t="shared" si="85"/>
        <v>0</v>
      </c>
      <c r="C469" t="str">
        <f t="shared" si="86"/>
        <v>0</v>
      </c>
      <c r="D469" t="str">
        <f t="shared" si="87"/>
        <v>1</v>
      </c>
      <c r="E469" t="str">
        <f t="shared" si="95"/>
        <v>0</v>
      </c>
      <c r="F469" t="str">
        <f t="shared" si="96"/>
        <v>0</v>
      </c>
      <c r="G469" t="str">
        <f t="shared" si="88"/>
        <v>0</v>
      </c>
      <c r="H469" t="str">
        <f t="shared" si="89"/>
        <v>1</v>
      </c>
      <c r="I469" t="str">
        <f t="shared" si="90"/>
        <v>1</v>
      </c>
      <c r="J469" t="str">
        <f t="shared" si="91"/>
        <v>1</v>
      </c>
      <c r="K469" t="str">
        <f t="shared" si="92"/>
        <v>1</v>
      </c>
      <c r="L469" t="str">
        <f t="shared" si="93"/>
        <v>1</v>
      </c>
      <c r="M469" t="str">
        <f t="shared" si="94"/>
        <v>1</v>
      </c>
    </row>
    <row r="470" spans="1:13" x14ac:dyDescent="0.25">
      <c r="A470" s="1" t="s">
        <v>470</v>
      </c>
      <c r="B470" t="str">
        <f t="shared" si="85"/>
        <v>1</v>
      </c>
      <c r="C470" t="str">
        <f t="shared" si="86"/>
        <v>0</v>
      </c>
      <c r="D470" t="str">
        <f t="shared" si="87"/>
        <v>1</v>
      </c>
      <c r="E470" t="str">
        <f t="shared" si="95"/>
        <v>1</v>
      </c>
      <c r="F470" t="str">
        <f t="shared" si="96"/>
        <v>1</v>
      </c>
      <c r="G470" t="str">
        <f t="shared" si="88"/>
        <v>0</v>
      </c>
      <c r="H470" t="str">
        <f t="shared" si="89"/>
        <v>1</v>
      </c>
      <c r="I470" t="str">
        <f t="shared" si="90"/>
        <v>1</v>
      </c>
      <c r="J470" t="str">
        <f t="shared" si="91"/>
        <v>1</v>
      </c>
      <c r="K470" t="str">
        <f t="shared" si="92"/>
        <v>1</v>
      </c>
      <c r="L470" t="str">
        <f t="shared" si="93"/>
        <v>1</v>
      </c>
      <c r="M470" t="str">
        <f t="shared" si="94"/>
        <v>0</v>
      </c>
    </row>
    <row r="471" spans="1:13" x14ac:dyDescent="0.25">
      <c r="A471" s="1" t="s">
        <v>3</v>
      </c>
      <c r="B471" t="str">
        <f t="shared" si="85"/>
        <v>0</v>
      </c>
      <c r="C471" t="str">
        <f t="shared" si="86"/>
        <v>0</v>
      </c>
      <c r="D471" t="str">
        <f t="shared" si="87"/>
        <v>0</v>
      </c>
      <c r="E471" t="str">
        <f t="shared" si="95"/>
        <v>0</v>
      </c>
      <c r="F471" t="str">
        <f t="shared" si="96"/>
        <v>1</v>
      </c>
      <c r="G471" t="str">
        <f t="shared" si="88"/>
        <v>0</v>
      </c>
      <c r="H471" t="str">
        <f t="shared" si="89"/>
        <v>1</v>
      </c>
      <c r="I471" t="str">
        <f t="shared" si="90"/>
        <v>1</v>
      </c>
      <c r="J471" t="str">
        <f t="shared" si="91"/>
        <v>1</v>
      </c>
      <c r="K471" t="str">
        <f t="shared" si="92"/>
        <v>1</v>
      </c>
      <c r="L471" t="str">
        <f t="shared" si="93"/>
        <v>1</v>
      </c>
      <c r="M471" t="str">
        <f t="shared" si="94"/>
        <v>0</v>
      </c>
    </row>
    <row r="472" spans="1:13" x14ac:dyDescent="0.25">
      <c r="A472" s="1" t="s">
        <v>471</v>
      </c>
      <c r="B472" t="str">
        <f t="shared" si="85"/>
        <v>1</v>
      </c>
      <c r="C472" t="str">
        <f t="shared" si="86"/>
        <v>0</v>
      </c>
      <c r="D472" t="str">
        <f t="shared" si="87"/>
        <v>0</v>
      </c>
      <c r="E472" t="str">
        <f t="shared" si="95"/>
        <v>0</v>
      </c>
      <c r="F472" t="str">
        <f t="shared" si="96"/>
        <v>0</v>
      </c>
      <c r="G472" t="str">
        <f t="shared" si="88"/>
        <v>1</v>
      </c>
      <c r="H472" t="str">
        <f t="shared" si="89"/>
        <v>0</v>
      </c>
      <c r="I472" t="str">
        <f t="shared" si="90"/>
        <v>0</v>
      </c>
      <c r="J472" t="str">
        <f t="shared" si="91"/>
        <v>1</v>
      </c>
      <c r="K472" t="str">
        <f t="shared" si="92"/>
        <v>0</v>
      </c>
      <c r="L472" t="str">
        <f t="shared" si="93"/>
        <v>0</v>
      </c>
      <c r="M472" t="str">
        <f t="shared" si="94"/>
        <v>0</v>
      </c>
    </row>
    <row r="473" spans="1:13" x14ac:dyDescent="0.25">
      <c r="A473" s="1" t="s">
        <v>472</v>
      </c>
      <c r="B473" t="str">
        <f t="shared" si="85"/>
        <v>1</v>
      </c>
      <c r="C473" t="str">
        <f t="shared" si="86"/>
        <v>0</v>
      </c>
      <c r="D473" t="str">
        <f t="shared" si="87"/>
        <v>0</v>
      </c>
      <c r="E473" t="str">
        <f t="shared" si="95"/>
        <v>1</v>
      </c>
      <c r="F473" t="str">
        <f t="shared" si="96"/>
        <v>0</v>
      </c>
      <c r="G473" t="str">
        <f t="shared" si="88"/>
        <v>1</v>
      </c>
      <c r="H473" t="str">
        <f t="shared" si="89"/>
        <v>0</v>
      </c>
      <c r="I473" t="str">
        <f t="shared" si="90"/>
        <v>0</v>
      </c>
      <c r="J473" t="str">
        <f t="shared" si="91"/>
        <v>0</v>
      </c>
      <c r="K473" t="str">
        <f t="shared" si="92"/>
        <v>1</v>
      </c>
      <c r="L473" t="str">
        <f t="shared" si="93"/>
        <v>0</v>
      </c>
      <c r="M473" t="str">
        <f t="shared" si="94"/>
        <v>1</v>
      </c>
    </row>
    <row r="474" spans="1:13" x14ac:dyDescent="0.25">
      <c r="A474" s="1" t="s">
        <v>473</v>
      </c>
      <c r="B474" t="str">
        <f t="shared" si="85"/>
        <v>0</v>
      </c>
      <c r="C474" t="str">
        <f t="shared" si="86"/>
        <v>1</v>
      </c>
      <c r="D474" t="str">
        <f t="shared" si="87"/>
        <v>0</v>
      </c>
      <c r="E474" t="str">
        <f t="shared" si="95"/>
        <v>0</v>
      </c>
      <c r="F474" t="str">
        <f t="shared" si="96"/>
        <v>1</v>
      </c>
      <c r="G474" t="str">
        <f t="shared" si="88"/>
        <v>1</v>
      </c>
      <c r="H474" t="str">
        <f t="shared" si="89"/>
        <v>1</v>
      </c>
      <c r="I474" t="str">
        <f t="shared" si="90"/>
        <v>1</v>
      </c>
      <c r="J474" t="str">
        <f t="shared" si="91"/>
        <v>1</v>
      </c>
      <c r="K474" t="str">
        <f t="shared" si="92"/>
        <v>0</v>
      </c>
      <c r="L474" t="str">
        <f t="shared" si="93"/>
        <v>0</v>
      </c>
      <c r="M474" t="str">
        <f t="shared" si="94"/>
        <v>0</v>
      </c>
    </row>
    <row r="475" spans="1:13" x14ac:dyDescent="0.25">
      <c r="A475" s="1" t="s">
        <v>474</v>
      </c>
      <c r="B475" t="str">
        <f t="shared" si="85"/>
        <v>1</v>
      </c>
      <c r="C475" t="str">
        <f t="shared" si="86"/>
        <v>1</v>
      </c>
      <c r="D475" t="str">
        <f t="shared" si="87"/>
        <v>0</v>
      </c>
      <c r="E475" t="str">
        <f t="shared" si="95"/>
        <v>1</v>
      </c>
      <c r="F475" t="str">
        <f t="shared" si="96"/>
        <v>0</v>
      </c>
      <c r="G475" t="str">
        <f t="shared" si="88"/>
        <v>0</v>
      </c>
      <c r="H475" t="str">
        <f t="shared" si="89"/>
        <v>0</v>
      </c>
      <c r="I475" t="str">
        <f t="shared" si="90"/>
        <v>0</v>
      </c>
      <c r="J475" t="str">
        <f t="shared" si="91"/>
        <v>0</v>
      </c>
      <c r="K475" t="str">
        <f t="shared" si="92"/>
        <v>0</v>
      </c>
      <c r="L475" t="str">
        <f t="shared" si="93"/>
        <v>1</v>
      </c>
      <c r="M475" t="str">
        <f t="shared" si="94"/>
        <v>1</v>
      </c>
    </row>
    <row r="476" spans="1:13" x14ac:dyDescent="0.25">
      <c r="A476" s="1" t="s">
        <v>475</v>
      </c>
      <c r="B476" t="str">
        <f t="shared" si="85"/>
        <v>0</v>
      </c>
      <c r="C476" t="str">
        <f t="shared" si="86"/>
        <v>1</v>
      </c>
      <c r="D476" t="str">
        <f t="shared" si="87"/>
        <v>1</v>
      </c>
      <c r="E476" t="str">
        <f t="shared" si="95"/>
        <v>0</v>
      </c>
      <c r="F476" t="str">
        <f t="shared" si="96"/>
        <v>0</v>
      </c>
      <c r="G476" t="str">
        <f t="shared" si="88"/>
        <v>0</v>
      </c>
      <c r="H476" t="str">
        <f t="shared" si="89"/>
        <v>0</v>
      </c>
      <c r="I476" t="str">
        <f t="shared" si="90"/>
        <v>0</v>
      </c>
      <c r="J476" t="str">
        <f t="shared" si="91"/>
        <v>1</v>
      </c>
      <c r="K476" t="str">
        <f t="shared" si="92"/>
        <v>1</v>
      </c>
      <c r="L476" t="str">
        <f t="shared" si="93"/>
        <v>0</v>
      </c>
      <c r="M476" t="str">
        <f t="shared" si="94"/>
        <v>0</v>
      </c>
    </row>
    <row r="477" spans="1:13" x14ac:dyDescent="0.25">
      <c r="A477" s="1" t="s">
        <v>476</v>
      </c>
      <c r="B477" t="str">
        <f t="shared" si="85"/>
        <v>0</v>
      </c>
      <c r="C477" t="str">
        <f t="shared" si="86"/>
        <v>1</v>
      </c>
      <c r="D477" t="str">
        <f t="shared" si="87"/>
        <v>0</v>
      </c>
      <c r="E477" t="str">
        <f t="shared" si="95"/>
        <v>1</v>
      </c>
      <c r="F477" t="str">
        <f t="shared" si="96"/>
        <v>0</v>
      </c>
      <c r="G477" t="str">
        <f t="shared" si="88"/>
        <v>0</v>
      </c>
      <c r="H477" t="str">
        <f t="shared" si="89"/>
        <v>0</v>
      </c>
      <c r="I477" t="str">
        <f t="shared" si="90"/>
        <v>1</v>
      </c>
      <c r="J477" t="str">
        <f t="shared" si="91"/>
        <v>0</v>
      </c>
      <c r="K477" t="str">
        <f t="shared" si="92"/>
        <v>0</v>
      </c>
      <c r="L477" t="str">
        <f t="shared" si="93"/>
        <v>0</v>
      </c>
      <c r="M477" t="str">
        <f t="shared" si="94"/>
        <v>0</v>
      </c>
    </row>
    <row r="478" spans="1:13" x14ac:dyDescent="0.25">
      <c r="A478" s="1" t="s">
        <v>477</v>
      </c>
      <c r="B478" t="str">
        <f t="shared" si="85"/>
        <v>0</v>
      </c>
      <c r="C478" t="str">
        <f t="shared" si="86"/>
        <v>1</v>
      </c>
      <c r="D478" t="str">
        <f t="shared" si="87"/>
        <v>0</v>
      </c>
      <c r="E478" t="str">
        <f t="shared" si="95"/>
        <v>0</v>
      </c>
      <c r="F478" t="str">
        <f t="shared" si="96"/>
        <v>1</v>
      </c>
      <c r="G478" t="str">
        <f t="shared" si="88"/>
        <v>1</v>
      </c>
      <c r="H478" t="str">
        <f t="shared" si="89"/>
        <v>0</v>
      </c>
      <c r="I478" t="str">
        <f t="shared" si="90"/>
        <v>1</v>
      </c>
      <c r="J478" t="str">
        <f t="shared" si="91"/>
        <v>0</v>
      </c>
      <c r="K478" t="str">
        <f t="shared" si="92"/>
        <v>1</v>
      </c>
      <c r="L478" t="str">
        <f t="shared" si="93"/>
        <v>0</v>
      </c>
      <c r="M478" t="str">
        <f t="shared" si="94"/>
        <v>1</v>
      </c>
    </row>
    <row r="479" spans="1:13" x14ac:dyDescent="0.25">
      <c r="A479" s="1" t="s">
        <v>478</v>
      </c>
      <c r="B479" t="str">
        <f t="shared" si="85"/>
        <v>1</v>
      </c>
      <c r="C479" t="str">
        <f t="shared" si="86"/>
        <v>1</v>
      </c>
      <c r="D479" t="str">
        <f t="shared" si="87"/>
        <v>1</v>
      </c>
      <c r="E479" t="str">
        <f t="shared" si="95"/>
        <v>1</v>
      </c>
      <c r="F479" t="str">
        <f t="shared" si="96"/>
        <v>1</v>
      </c>
      <c r="G479" t="str">
        <f t="shared" si="88"/>
        <v>0</v>
      </c>
      <c r="H479" t="str">
        <f t="shared" si="89"/>
        <v>0</v>
      </c>
      <c r="I479" t="str">
        <f t="shared" si="90"/>
        <v>0</v>
      </c>
      <c r="J479" t="str">
        <f t="shared" si="91"/>
        <v>1</v>
      </c>
      <c r="K479" t="str">
        <f t="shared" si="92"/>
        <v>1</v>
      </c>
      <c r="L479" t="str">
        <f t="shared" si="93"/>
        <v>0</v>
      </c>
      <c r="M479" t="str">
        <f t="shared" si="94"/>
        <v>0</v>
      </c>
    </row>
    <row r="480" spans="1:13" x14ac:dyDescent="0.25">
      <c r="A480" s="1" t="s">
        <v>479</v>
      </c>
      <c r="B480" t="str">
        <f t="shared" si="85"/>
        <v>0</v>
      </c>
      <c r="C480" t="str">
        <f t="shared" si="86"/>
        <v>0</v>
      </c>
      <c r="D480" t="str">
        <f t="shared" si="87"/>
        <v>0</v>
      </c>
      <c r="E480" t="str">
        <f t="shared" si="95"/>
        <v>0</v>
      </c>
      <c r="F480" t="str">
        <f t="shared" si="96"/>
        <v>1</v>
      </c>
      <c r="G480" t="str">
        <f t="shared" si="88"/>
        <v>1</v>
      </c>
      <c r="H480" t="str">
        <f t="shared" si="89"/>
        <v>0</v>
      </c>
      <c r="I480" t="str">
        <f t="shared" si="90"/>
        <v>1</v>
      </c>
      <c r="J480" t="str">
        <f t="shared" si="91"/>
        <v>1</v>
      </c>
      <c r="K480" t="str">
        <f t="shared" si="92"/>
        <v>1</v>
      </c>
      <c r="L480" t="str">
        <f t="shared" si="93"/>
        <v>1</v>
      </c>
      <c r="M480" t="str">
        <f t="shared" si="94"/>
        <v>1</v>
      </c>
    </row>
    <row r="481" spans="1:13" x14ac:dyDescent="0.25">
      <c r="A481" s="1" t="s">
        <v>480</v>
      </c>
      <c r="B481" t="str">
        <f t="shared" si="85"/>
        <v>1</v>
      </c>
      <c r="C481" t="str">
        <f t="shared" si="86"/>
        <v>1</v>
      </c>
      <c r="D481" t="str">
        <f t="shared" si="87"/>
        <v>0</v>
      </c>
      <c r="E481" t="str">
        <f t="shared" si="95"/>
        <v>1</v>
      </c>
      <c r="F481" t="str">
        <f t="shared" si="96"/>
        <v>1</v>
      </c>
      <c r="G481" t="str">
        <f t="shared" si="88"/>
        <v>0</v>
      </c>
      <c r="H481" t="str">
        <f t="shared" si="89"/>
        <v>0</v>
      </c>
      <c r="I481" t="str">
        <f t="shared" si="90"/>
        <v>1</v>
      </c>
      <c r="J481" t="str">
        <f t="shared" si="91"/>
        <v>1</v>
      </c>
      <c r="K481" t="str">
        <f t="shared" si="92"/>
        <v>0</v>
      </c>
      <c r="L481" t="str">
        <f t="shared" si="93"/>
        <v>1</v>
      </c>
      <c r="M481" t="str">
        <f t="shared" si="94"/>
        <v>0</v>
      </c>
    </row>
    <row r="482" spans="1:13" x14ac:dyDescent="0.25">
      <c r="A482" s="1" t="s">
        <v>481</v>
      </c>
      <c r="B482" t="str">
        <f t="shared" si="85"/>
        <v>1</v>
      </c>
      <c r="C482" t="str">
        <f t="shared" si="86"/>
        <v>1</v>
      </c>
      <c r="D482" t="str">
        <f t="shared" si="87"/>
        <v>1</v>
      </c>
      <c r="E482" t="str">
        <f t="shared" si="95"/>
        <v>0</v>
      </c>
      <c r="F482" t="str">
        <f t="shared" si="96"/>
        <v>0</v>
      </c>
      <c r="G482" t="str">
        <f t="shared" si="88"/>
        <v>1</v>
      </c>
      <c r="H482" t="str">
        <f t="shared" si="89"/>
        <v>0</v>
      </c>
      <c r="I482" t="str">
        <f t="shared" si="90"/>
        <v>1</v>
      </c>
      <c r="J482" t="str">
        <f t="shared" si="91"/>
        <v>1</v>
      </c>
      <c r="K482" t="str">
        <f t="shared" si="92"/>
        <v>0</v>
      </c>
      <c r="L482" t="str">
        <f t="shared" si="93"/>
        <v>0</v>
      </c>
      <c r="M482" t="str">
        <f t="shared" si="94"/>
        <v>0</v>
      </c>
    </row>
    <row r="483" spans="1:13" x14ac:dyDescent="0.25">
      <c r="A483" s="1" t="s">
        <v>482</v>
      </c>
      <c r="B483" t="str">
        <f t="shared" si="85"/>
        <v>0</v>
      </c>
      <c r="C483" t="str">
        <f t="shared" si="86"/>
        <v>1</v>
      </c>
      <c r="D483" t="str">
        <f t="shared" si="87"/>
        <v>1</v>
      </c>
      <c r="E483" t="str">
        <f t="shared" si="95"/>
        <v>1</v>
      </c>
      <c r="F483" t="str">
        <f t="shared" si="96"/>
        <v>0</v>
      </c>
      <c r="G483" t="str">
        <f t="shared" si="88"/>
        <v>1</v>
      </c>
      <c r="H483" t="str">
        <f t="shared" si="89"/>
        <v>1</v>
      </c>
      <c r="I483" t="str">
        <f t="shared" si="90"/>
        <v>0</v>
      </c>
      <c r="J483" t="str">
        <f t="shared" si="91"/>
        <v>1</v>
      </c>
      <c r="K483" t="str">
        <f t="shared" si="92"/>
        <v>1</v>
      </c>
      <c r="L483" t="str">
        <f t="shared" si="93"/>
        <v>1</v>
      </c>
      <c r="M483" t="str">
        <f t="shared" si="94"/>
        <v>1</v>
      </c>
    </row>
    <row r="484" spans="1:13" x14ac:dyDescent="0.25">
      <c r="A484" s="1" t="s">
        <v>483</v>
      </c>
      <c r="B484" t="str">
        <f t="shared" si="85"/>
        <v>0</v>
      </c>
      <c r="C484" t="str">
        <f t="shared" si="86"/>
        <v>0</v>
      </c>
      <c r="D484" t="str">
        <f t="shared" si="87"/>
        <v>1</v>
      </c>
      <c r="E484" t="str">
        <f t="shared" si="95"/>
        <v>1</v>
      </c>
      <c r="F484" t="str">
        <f t="shared" si="96"/>
        <v>1</v>
      </c>
      <c r="G484" t="str">
        <f t="shared" si="88"/>
        <v>0</v>
      </c>
      <c r="H484" t="str">
        <f t="shared" si="89"/>
        <v>1</v>
      </c>
      <c r="I484" t="str">
        <f t="shared" si="90"/>
        <v>1</v>
      </c>
      <c r="J484" t="str">
        <f t="shared" si="91"/>
        <v>0</v>
      </c>
      <c r="K484" t="str">
        <f t="shared" si="92"/>
        <v>1</v>
      </c>
      <c r="L484" t="str">
        <f t="shared" si="93"/>
        <v>0</v>
      </c>
      <c r="M484" t="str">
        <f t="shared" si="94"/>
        <v>0</v>
      </c>
    </row>
    <row r="485" spans="1:13" x14ac:dyDescent="0.25">
      <c r="A485" s="1" t="s">
        <v>484</v>
      </c>
      <c r="B485" t="str">
        <f t="shared" si="85"/>
        <v>1</v>
      </c>
      <c r="C485" t="str">
        <f t="shared" si="86"/>
        <v>1</v>
      </c>
      <c r="D485" t="str">
        <f t="shared" si="87"/>
        <v>0</v>
      </c>
      <c r="E485" t="str">
        <f t="shared" si="95"/>
        <v>0</v>
      </c>
      <c r="F485" t="str">
        <f t="shared" si="96"/>
        <v>0</v>
      </c>
      <c r="G485" t="str">
        <f t="shared" si="88"/>
        <v>1</v>
      </c>
      <c r="H485" t="str">
        <f t="shared" si="89"/>
        <v>1</v>
      </c>
      <c r="I485" t="str">
        <f t="shared" si="90"/>
        <v>0</v>
      </c>
      <c r="J485" t="str">
        <f t="shared" si="91"/>
        <v>1</v>
      </c>
      <c r="K485" t="str">
        <f t="shared" si="92"/>
        <v>1</v>
      </c>
      <c r="L485" t="str">
        <f t="shared" si="93"/>
        <v>1</v>
      </c>
      <c r="M485" t="str">
        <f t="shared" si="94"/>
        <v>0</v>
      </c>
    </row>
    <row r="486" spans="1:13" x14ac:dyDescent="0.25">
      <c r="A486" s="1" t="s">
        <v>485</v>
      </c>
      <c r="B486" t="str">
        <f t="shared" si="85"/>
        <v>0</v>
      </c>
      <c r="C486" t="str">
        <f t="shared" si="86"/>
        <v>0</v>
      </c>
      <c r="D486" t="str">
        <f t="shared" si="87"/>
        <v>0</v>
      </c>
      <c r="E486" t="str">
        <f t="shared" si="95"/>
        <v>1</v>
      </c>
      <c r="F486" t="str">
        <f t="shared" si="96"/>
        <v>0</v>
      </c>
      <c r="G486" t="str">
        <f t="shared" si="88"/>
        <v>0</v>
      </c>
      <c r="H486" t="str">
        <f t="shared" si="89"/>
        <v>1</v>
      </c>
      <c r="I486" t="str">
        <f t="shared" si="90"/>
        <v>1</v>
      </c>
      <c r="J486" t="str">
        <f t="shared" si="91"/>
        <v>1</v>
      </c>
      <c r="K486" t="str">
        <f t="shared" si="92"/>
        <v>0</v>
      </c>
      <c r="L486" t="str">
        <f t="shared" si="93"/>
        <v>1</v>
      </c>
      <c r="M486" t="str">
        <f t="shared" si="94"/>
        <v>0</v>
      </c>
    </row>
    <row r="487" spans="1:13" x14ac:dyDescent="0.25">
      <c r="A487" s="1" t="s">
        <v>486</v>
      </c>
      <c r="B487" t="str">
        <f t="shared" si="85"/>
        <v>1</v>
      </c>
      <c r="C487" t="str">
        <f t="shared" si="86"/>
        <v>0</v>
      </c>
      <c r="D487" t="str">
        <f t="shared" si="87"/>
        <v>1</v>
      </c>
      <c r="E487" t="str">
        <f t="shared" si="95"/>
        <v>0</v>
      </c>
      <c r="F487" t="str">
        <f t="shared" si="96"/>
        <v>0</v>
      </c>
      <c r="G487" t="str">
        <f t="shared" si="88"/>
        <v>0</v>
      </c>
      <c r="H487" t="str">
        <f t="shared" si="89"/>
        <v>1</v>
      </c>
      <c r="I487" t="str">
        <f t="shared" si="90"/>
        <v>1</v>
      </c>
      <c r="J487" t="str">
        <f t="shared" si="91"/>
        <v>1</v>
      </c>
      <c r="K487" t="str">
        <f t="shared" si="92"/>
        <v>0</v>
      </c>
      <c r="L487" t="str">
        <f t="shared" si="93"/>
        <v>0</v>
      </c>
      <c r="M487" t="str">
        <f t="shared" si="94"/>
        <v>1</v>
      </c>
    </row>
    <row r="488" spans="1:13" x14ac:dyDescent="0.25">
      <c r="A488" s="1" t="s">
        <v>487</v>
      </c>
      <c r="B488" t="str">
        <f t="shared" si="85"/>
        <v>0</v>
      </c>
      <c r="C488" t="str">
        <f t="shared" si="86"/>
        <v>1</v>
      </c>
      <c r="D488" t="str">
        <f t="shared" si="87"/>
        <v>0</v>
      </c>
      <c r="E488" t="str">
        <f t="shared" si="95"/>
        <v>1</v>
      </c>
      <c r="F488" t="str">
        <f t="shared" si="96"/>
        <v>1</v>
      </c>
      <c r="G488" t="str">
        <f t="shared" si="88"/>
        <v>0</v>
      </c>
      <c r="H488" t="str">
        <f t="shared" si="89"/>
        <v>1</v>
      </c>
      <c r="I488" t="str">
        <f t="shared" si="90"/>
        <v>1</v>
      </c>
      <c r="J488" t="str">
        <f t="shared" si="91"/>
        <v>0</v>
      </c>
      <c r="K488" t="str">
        <f t="shared" si="92"/>
        <v>1</v>
      </c>
      <c r="L488" t="str">
        <f t="shared" si="93"/>
        <v>0</v>
      </c>
      <c r="M488" t="str">
        <f t="shared" si="94"/>
        <v>0</v>
      </c>
    </row>
    <row r="489" spans="1:13" x14ac:dyDescent="0.25">
      <c r="A489" s="1" t="s">
        <v>488</v>
      </c>
      <c r="B489" t="str">
        <f t="shared" si="85"/>
        <v>0</v>
      </c>
      <c r="C489" t="str">
        <f t="shared" si="86"/>
        <v>1</v>
      </c>
      <c r="D489" t="str">
        <f t="shared" si="87"/>
        <v>1</v>
      </c>
      <c r="E489" t="str">
        <f t="shared" si="95"/>
        <v>1</v>
      </c>
      <c r="F489" t="str">
        <f t="shared" si="96"/>
        <v>0</v>
      </c>
      <c r="G489" t="str">
        <f t="shared" si="88"/>
        <v>1</v>
      </c>
      <c r="H489" t="str">
        <f t="shared" si="89"/>
        <v>0</v>
      </c>
      <c r="I489" t="str">
        <f t="shared" si="90"/>
        <v>0</v>
      </c>
      <c r="J489" t="str">
        <f t="shared" si="91"/>
        <v>1</v>
      </c>
      <c r="K489" t="str">
        <f t="shared" si="92"/>
        <v>1</v>
      </c>
      <c r="L489" t="str">
        <f t="shared" si="93"/>
        <v>0</v>
      </c>
      <c r="M489" t="str">
        <f t="shared" si="94"/>
        <v>1</v>
      </c>
    </row>
    <row r="490" spans="1:13" x14ac:dyDescent="0.25">
      <c r="A490" s="1" t="s">
        <v>489</v>
      </c>
      <c r="B490" t="str">
        <f t="shared" si="85"/>
        <v>1</v>
      </c>
      <c r="C490" t="str">
        <f t="shared" si="86"/>
        <v>0</v>
      </c>
      <c r="D490" t="str">
        <f t="shared" si="87"/>
        <v>1</v>
      </c>
      <c r="E490" t="str">
        <f t="shared" si="95"/>
        <v>1</v>
      </c>
      <c r="F490" t="str">
        <f t="shared" si="96"/>
        <v>1</v>
      </c>
      <c r="G490" t="str">
        <f t="shared" si="88"/>
        <v>0</v>
      </c>
      <c r="H490" t="str">
        <f t="shared" si="89"/>
        <v>1</v>
      </c>
      <c r="I490" t="str">
        <f t="shared" si="90"/>
        <v>1</v>
      </c>
      <c r="J490" t="str">
        <f t="shared" si="91"/>
        <v>1</v>
      </c>
      <c r="K490" t="str">
        <f t="shared" si="92"/>
        <v>1</v>
      </c>
      <c r="L490" t="str">
        <f t="shared" si="93"/>
        <v>1</v>
      </c>
      <c r="M490" t="str">
        <f t="shared" si="94"/>
        <v>1</v>
      </c>
    </row>
    <row r="491" spans="1:13" x14ac:dyDescent="0.25">
      <c r="A491" s="1" t="s">
        <v>490</v>
      </c>
      <c r="B491" t="str">
        <f t="shared" si="85"/>
        <v>0</v>
      </c>
      <c r="C491" t="str">
        <f t="shared" si="86"/>
        <v>0</v>
      </c>
      <c r="D491" t="str">
        <f t="shared" si="87"/>
        <v>0</v>
      </c>
      <c r="E491" t="str">
        <f t="shared" si="95"/>
        <v>0</v>
      </c>
      <c r="F491" t="str">
        <f t="shared" si="96"/>
        <v>1</v>
      </c>
      <c r="G491" t="str">
        <f t="shared" si="88"/>
        <v>1</v>
      </c>
      <c r="H491" t="str">
        <f t="shared" si="89"/>
        <v>0</v>
      </c>
      <c r="I491" t="str">
        <f t="shared" si="90"/>
        <v>1</v>
      </c>
      <c r="J491" t="str">
        <f t="shared" si="91"/>
        <v>1</v>
      </c>
      <c r="K491" t="str">
        <f t="shared" si="92"/>
        <v>0</v>
      </c>
      <c r="L491" t="str">
        <f t="shared" si="93"/>
        <v>0</v>
      </c>
      <c r="M491" t="str">
        <f t="shared" si="94"/>
        <v>0</v>
      </c>
    </row>
    <row r="492" spans="1:13" x14ac:dyDescent="0.25">
      <c r="A492" s="1" t="s">
        <v>491</v>
      </c>
      <c r="B492" t="str">
        <f t="shared" si="85"/>
        <v>0</v>
      </c>
      <c r="C492" t="str">
        <f t="shared" si="86"/>
        <v>1</v>
      </c>
      <c r="D492" t="str">
        <f t="shared" si="87"/>
        <v>1</v>
      </c>
      <c r="E492" t="str">
        <f t="shared" si="95"/>
        <v>1</v>
      </c>
      <c r="F492" t="str">
        <f t="shared" si="96"/>
        <v>0</v>
      </c>
      <c r="G492" t="str">
        <f t="shared" si="88"/>
        <v>0</v>
      </c>
      <c r="H492" t="str">
        <f t="shared" si="89"/>
        <v>1</v>
      </c>
      <c r="I492" t="str">
        <f t="shared" si="90"/>
        <v>0</v>
      </c>
      <c r="J492" t="str">
        <f t="shared" si="91"/>
        <v>1</v>
      </c>
      <c r="K492" t="str">
        <f t="shared" si="92"/>
        <v>0</v>
      </c>
      <c r="L492" t="str">
        <f t="shared" si="93"/>
        <v>0</v>
      </c>
      <c r="M492" t="str">
        <f t="shared" si="94"/>
        <v>1</v>
      </c>
    </row>
    <row r="493" spans="1:13" x14ac:dyDescent="0.25">
      <c r="A493" s="1" t="s">
        <v>492</v>
      </c>
      <c r="B493" t="str">
        <f t="shared" si="85"/>
        <v>1</v>
      </c>
      <c r="C493" t="str">
        <f t="shared" si="86"/>
        <v>1</v>
      </c>
      <c r="D493" t="str">
        <f t="shared" si="87"/>
        <v>1</v>
      </c>
      <c r="E493" t="str">
        <f t="shared" si="95"/>
        <v>1</v>
      </c>
      <c r="F493" t="str">
        <f t="shared" si="96"/>
        <v>1</v>
      </c>
      <c r="G493" t="str">
        <f t="shared" si="88"/>
        <v>0</v>
      </c>
      <c r="H493" t="str">
        <f t="shared" si="89"/>
        <v>0</v>
      </c>
      <c r="I493" t="str">
        <f t="shared" si="90"/>
        <v>1</v>
      </c>
      <c r="J493" t="str">
        <f t="shared" si="91"/>
        <v>1</v>
      </c>
      <c r="K493" t="str">
        <f t="shared" si="92"/>
        <v>1</v>
      </c>
      <c r="L493" t="str">
        <f t="shared" si="93"/>
        <v>1</v>
      </c>
      <c r="M493" t="str">
        <f t="shared" si="94"/>
        <v>0</v>
      </c>
    </row>
    <row r="494" spans="1:13" x14ac:dyDescent="0.25">
      <c r="A494" s="1" t="s">
        <v>493</v>
      </c>
      <c r="B494" t="str">
        <f t="shared" si="85"/>
        <v>1</v>
      </c>
      <c r="C494" t="str">
        <f t="shared" si="86"/>
        <v>0</v>
      </c>
      <c r="D494" t="str">
        <f t="shared" si="87"/>
        <v>1</v>
      </c>
      <c r="E494" t="str">
        <f t="shared" si="95"/>
        <v>0</v>
      </c>
      <c r="F494" t="str">
        <f t="shared" si="96"/>
        <v>0</v>
      </c>
      <c r="G494" t="str">
        <f t="shared" si="88"/>
        <v>1</v>
      </c>
      <c r="H494" t="str">
        <f t="shared" si="89"/>
        <v>0</v>
      </c>
      <c r="I494" t="str">
        <f t="shared" si="90"/>
        <v>0</v>
      </c>
      <c r="J494" t="str">
        <f t="shared" si="91"/>
        <v>1</v>
      </c>
      <c r="K494" t="str">
        <f t="shared" si="92"/>
        <v>1</v>
      </c>
      <c r="L494" t="str">
        <f t="shared" si="93"/>
        <v>1</v>
      </c>
      <c r="M494" t="str">
        <f t="shared" si="94"/>
        <v>1</v>
      </c>
    </row>
    <row r="495" spans="1:13" x14ac:dyDescent="0.25">
      <c r="A495" s="1" t="s">
        <v>494</v>
      </c>
      <c r="B495" t="str">
        <f t="shared" si="85"/>
        <v>0</v>
      </c>
      <c r="C495" t="str">
        <f t="shared" si="86"/>
        <v>0</v>
      </c>
      <c r="D495" t="str">
        <f t="shared" si="87"/>
        <v>1</v>
      </c>
      <c r="E495" t="str">
        <f t="shared" si="95"/>
        <v>1</v>
      </c>
      <c r="F495" t="str">
        <f t="shared" si="96"/>
        <v>0</v>
      </c>
      <c r="G495" t="str">
        <f t="shared" si="88"/>
        <v>0</v>
      </c>
      <c r="H495" t="str">
        <f t="shared" si="89"/>
        <v>0</v>
      </c>
      <c r="I495" t="str">
        <f t="shared" si="90"/>
        <v>1</v>
      </c>
      <c r="J495" t="str">
        <f t="shared" si="91"/>
        <v>0</v>
      </c>
      <c r="K495" t="str">
        <f t="shared" si="92"/>
        <v>1</v>
      </c>
      <c r="L495" t="str">
        <f t="shared" si="93"/>
        <v>0</v>
      </c>
      <c r="M495" t="str">
        <f t="shared" si="94"/>
        <v>0</v>
      </c>
    </row>
    <row r="496" spans="1:13" x14ac:dyDescent="0.25">
      <c r="A496" s="1" t="s">
        <v>495</v>
      </c>
      <c r="B496" t="str">
        <f t="shared" si="85"/>
        <v>1</v>
      </c>
      <c r="C496" t="str">
        <f t="shared" si="86"/>
        <v>1</v>
      </c>
      <c r="D496" t="str">
        <f t="shared" si="87"/>
        <v>0</v>
      </c>
      <c r="E496" t="str">
        <f t="shared" si="95"/>
        <v>1</v>
      </c>
      <c r="F496" t="str">
        <f t="shared" si="96"/>
        <v>0</v>
      </c>
      <c r="G496" t="str">
        <f t="shared" si="88"/>
        <v>1</v>
      </c>
      <c r="H496" t="str">
        <f t="shared" si="89"/>
        <v>0</v>
      </c>
      <c r="I496" t="str">
        <f t="shared" si="90"/>
        <v>0</v>
      </c>
      <c r="J496" t="str">
        <f t="shared" si="91"/>
        <v>1</v>
      </c>
      <c r="K496" t="str">
        <f t="shared" si="92"/>
        <v>0</v>
      </c>
      <c r="L496" t="str">
        <f t="shared" si="93"/>
        <v>1</v>
      </c>
      <c r="M496" t="str">
        <f t="shared" si="94"/>
        <v>0</v>
      </c>
    </row>
    <row r="497" spans="1:13" x14ac:dyDescent="0.25">
      <c r="A497" s="1" t="s">
        <v>496</v>
      </c>
      <c r="B497" t="str">
        <f t="shared" si="85"/>
        <v>0</v>
      </c>
      <c r="C497" t="str">
        <f t="shared" si="86"/>
        <v>0</v>
      </c>
      <c r="D497" t="str">
        <f t="shared" si="87"/>
        <v>0</v>
      </c>
      <c r="E497" t="str">
        <f t="shared" si="95"/>
        <v>1</v>
      </c>
      <c r="F497" t="str">
        <f t="shared" si="96"/>
        <v>1</v>
      </c>
      <c r="G497" t="str">
        <f t="shared" si="88"/>
        <v>1</v>
      </c>
      <c r="H497" t="str">
        <f t="shared" si="89"/>
        <v>1</v>
      </c>
      <c r="I497" t="str">
        <f t="shared" si="90"/>
        <v>1</v>
      </c>
      <c r="J497" t="str">
        <f t="shared" si="91"/>
        <v>1</v>
      </c>
      <c r="K497" t="str">
        <f t="shared" si="92"/>
        <v>0</v>
      </c>
      <c r="L497" t="str">
        <f t="shared" si="93"/>
        <v>1</v>
      </c>
      <c r="M497" t="str">
        <f t="shared" si="94"/>
        <v>0</v>
      </c>
    </row>
    <row r="498" spans="1:13" x14ac:dyDescent="0.25">
      <c r="A498" s="1" t="s">
        <v>497</v>
      </c>
      <c r="B498" t="str">
        <f t="shared" si="85"/>
        <v>0</v>
      </c>
      <c r="C498" t="str">
        <f t="shared" si="86"/>
        <v>0</v>
      </c>
      <c r="D498" t="str">
        <f t="shared" si="87"/>
        <v>0</v>
      </c>
      <c r="E498" t="str">
        <f t="shared" si="95"/>
        <v>1</v>
      </c>
      <c r="F498" t="str">
        <f t="shared" si="96"/>
        <v>1</v>
      </c>
      <c r="G498" t="str">
        <f t="shared" si="88"/>
        <v>1</v>
      </c>
      <c r="H498" t="str">
        <f t="shared" si="89"/>
        <v>0</v>
      </c>
      <c r="I498" t="str">
        <f t="shared" si="90"/>
        <v>0</v>
      </c>
      <c r="J498" t="str">
        <f t="shared" si="91"/>
        <v>0</v>
      </c>
      <c r="K498" t="str">
        <f t="shared" si="92"/>
        <v>1</v>
      </c>
      <c r="L498" t="str">
        <f t="shared" si="93"/>
        <v>0</v>
      </c>
      <c r="M498" t="str">
        <f t="shared" si="94"/>
        <v>1</v>
      </c>
    </row>
    <row r="499" spans="1:13" x14ac:dyDescent="0.25">
      <c r="A499" s="1" t="s">
        <v>498</v>
      </c>
      <c r="B499" t="str">
        <f t="shared" si="85"/>
        <v>0</v>
      </c>
      <c r="C499" t="str">
        <f t="shared" si="86"/>
        <v>0</v>
      </c>
      <c r="D499" t="str">
        <f t="shared" si="87"/>
        <v>1</v>
      </c>
      <c r="E499" t="str">
        <f t="shared" si="95"/>
        <v>0</v>
      </c>
      <c r="F499" t="str">
        <f t="shared" si="96"/>
        <v>1</v>
      </c>
      <c r="G499" t="str">
        <f t="shared" si="88"/>
        <v>1</v>
      </c>
      <c r="H499" t="str">
        <f t="shared" si="89"/>
        <v>1</v>
      </c>
      <c r="I499" t="str">
        <f t="shared" si="90"/>
        <v>1</v>
      </c>
      <c r="J499" t="str">
        <f t="shared" si="91"/>
        <v>1</v>
      </c>
      <c r="K499" t="str">
        <f t="shared" si="92"/>
        <v>1</v>
      </c>
      <c r="L499" t="str">
        <f t="shared" si="93"/>
        <v>0</v>
      </c>
      <c r="M499" t="str">
        <f t="shared" si="94"/>
        <v>1</v>
      </c>
    </row>
    <row r="500" spans="1:13" x14ac:dyDescent="0.25">
      <c r="A500" s="1" t="s">
        <v>499</v>
      </c>
      <c r="B500" t="str">
        <f t="shared" si="85"/>
        <v>0</v>
      </c>
      <c r="C500" t="str">
        <f t="shared" si="86"/>
        <v>0</v>
      </c>
      <c r="D500" t="str">
        <f t="shared" si="87"/>
        <v>1</v>
      </c>
      <c r="E500" t="str">
        <f t="shared" si="95"/>
        <v>1</v>
      </c>
      <c r="F500" t="str">
        <f t="shared" si="96"/>
        <v>1</v>
      </c>
      <c r="G500" t="str">
        <f t="shared" si="88"/>
        <v>0</v>
      </c>
      <c r="H500" t="str">
        <f t="shared" si="89"/>
        <v>0</v>
      </c>
      <c r="I500" t="str">
        <f t="shared" si="90"/>
        <v>0</v>
      </c>
      <c r="J500" t="str">
        <f t="shared" si="91"/>
        <v>1</v>
      </c>
      <c r="K500" t="str">
        <f t="shared" si="92"/>
        <v>0</v>
      </c>
      <c r="L500" t="str">
        <f t="shared" si="93"/>
        <v>0</v>
      </c>
      <c r="M500" t="str">
        <f t="shared" si="94"/>
        <v>0</v>
      </c>
    </row>
    <row r="501" spans="1:13" x14ac:dyDescent="0.25">
      <c r="A501" s="1" t="s">
        <v>500</v>
      </c>
      <c r="B501" t="str">
        <f t="shared" si="85"/>
        <v>0</v>
      </c>
      <c r="C501" t="str">
        <f t="shared" si="86"/>
        <v>0</v>
      </c>
      <c r="D501" t="str">
        <f t="shared" si="87"/>
        <v>1</v>
      </c>
      <c r="E501" t="str">
        <f t="shared" si="95"/>
        <v>0</v>
      </c>
      <c r="F501" t="str">
        <f t="shared" si="96"/>
        <v>0</v>
      </c>
      <c r="G501" t="str">
        <f t="shared" si="88"/>
        <v>1</v>
      </c>
      <c r="H501" t="str">
        <f t="shared" si="89"/>
        <v>0</v>
      </c>
      <c r="I501" t="str">
        <f t="shared" si="90"/>
        <v>0</v>
      </c>
      <c r="J501" t="str">
        <f t="shared" si="91"/>
        <v>0</v>
      </c>
      <c r="K501" t="str">
        <f t="shared" si="92"/>
        <v>1</v>
      </c>
      <c r="L501" t="str">
        <f t="shared" si="93"/>
        <v>0</v>
      </c>
      <c r="M501" t="str">
        <f t="shared" si="94"/>
        <v>0</v>
      </c>
    </row>
    <row r="502" spans="1:13" x14ac:dyDescent="0.25">
      <c r="A502" s="1" t="s">
        <v>501</v>
      </c>
      <c r="B502" t="str">
        <f t="shared" si="85"/>
        <v>1</v>
      </c>
      <c r="C502" t="str">
        <f t="shared" si="86"/>
        <v>0</v>
      </c>
      <c r="D502" t="str">
        <f t="shared" si="87"/>
        <v>0</v>
      </c>
      <c r="E502" t="str">
        <f t="shared" si="95"/>
        <v>0</v>
      </c>
      <c r="F502" t="str">
        <f t="shared" si="96"/>
        <v>0</v>
      </c>
      <c r="G502" t="str">
        <f t="shared" si="88"/>
        <v>1</v>
      </c>
      <c r="H502" t="str">
        <f t="shared" si="89"/>
        <v>1</v>
      </c>
      <c r="I502" t="str">
        <f t="shared" si="90"/>
        <v>0</v>
      </c>
      <c r="J502" t="str">
        <f t="shared" si="91"/>
        <v>0</v>
      </c>
      <c r="K502" t="str">
        <f t="shared" si="92"/>
        <v>1</v>
      </c>
      <c r="L502" t="str">
        <f t="shared" si="93"/>
        <v>0</v>
      </c>
      <c r="M502" t="str">
        <f t="shared" si="94"/>
        <v>0</v>
      </c>
    </row>
    <row r="503" spans="1:13" x14ac:dyDescent="0.25">
      <c r="A503" s="1" t="s">
        <v>502</v>
      </c>
      <c r="B503" t="str">
        <f t="shared" si="85"/>
        <v>1</v>
      </c>
      <c r="C503" t="str">
        <f t="shared" si="86"/>
        <v>1</v>
      </c>
      <c r="D503" t="str">
        <f t="shared" si="87"/>
        <v>0</v>
      </c>
      <c r="E503" t="str">
        <f t="shared" si="95"/>
        <v>1</v>
      </c>
      <c r="F503" t="str">
        <f t="shared" si="96"/>
        <v>0</v>
      </c>
      <c r="G503" t="str">
        <f t="shared" si="88"/>
        <v>0</v>
      </c>
      <c r="H503" t="str">
        <f t="shared" si="89"/>
        <v>0</v>
      </c>
      <c r="I503" t="str">
        <f t="shared" si="90"/>
        <v>1</v>
      </c>
      <c r="J503" t="str">
        <f t="shared" si="91"/>
        <v>0</v>
      </c>
      <c r="K503" t="str">
        <f t="shared" si="92"/>
        <v>1</v>
      </c>
      <c r="L503" t="str">
        <f t="shared" si="93"/>
        <v>1</v>
      </c>
      <c r="M503" t="str">
        <f t="shared" si="94"/>
        <v>1</v>
      </c>
    </row>
    <row r="504" spans="1:13" x14ac:dyDescent="0.25">
      <c r="A504" s="1" t="s">
        <v>503</v>
      </c>
      <c r="B504" t="str">
        <f t="shared" si="85"/>
        <v>0</v>
      </c>
      <c r="C504" t="str">
        <f t="shared" si="86"/>
        <v>1</v>
      </c>
      <c r="D504" t="str">
        <f t="shared" si="87"/>
        <v>0</v>
      </c>
      <c r="E504" t="str">
        <f t="shared" si="95"/>
        <v>1</v>
      </c>
      <c r="F504" t="str">
        <f t="shared" si="96"/>
        <v>0</v>
      </c>
      <c r="G504" t="str">
        <f t="shared" si="88"/>
        <v>1</v>
      </c>
      <c r="H504" t="str">
        <f t="shared" si="89"/>
        <v>0</v>
      </c>
      <c r="I504" t="str">
        <f t="shared" si="90"/>
        <v>0</v>
      </c>
      <c r="J504" t="str">
        <f t="shared" si="91"/>
        <v>1</v>
      </c>
      <c r="K504" t="str">
        <f t="shared" si="92"/>
        <v>1</v>
      </c>
      <c r="L504" t="str">
        <f t="shared" si="93"/>
        <v>1</v>
      </c>
      <c r="M504" t="str">
        <f t="shared" si="94"/>
        <v>0</v>
      </c>
    </row>
    <row r="505" spans="1:13" x14ac:dyDescent="0.25">
      <c r="A505" s="1" t="s">
        <v>504</v>
      </c>
      <c r="B505" t="str">
        <f t="shared" si="85"/>
        <v>1</v>
      </c>
      <c r="C505" t="str">
        <f t="shared" si="86"/>
        <v>1</v>
      </c>
      <c r="D505" t="str">
        <f t="shared" si="87"/>
        <v>0</v>
      </c>
      <c r="E505" t="str">
        <f t="shared" si="95"/>
        <v>1</v>
      </c>
      <c r="F505" t="str">
        <f t="shared" si="96"/>
        <v>1</v>
      </c>
      <c r="G505" t="str">
        <f t="shared" si="88"/>
        <v>0</v>
      </c>
      <c r="H505" t="str">
        <f t="shared" si="89"/>
        <v>1</v>
      </c>
      <c r="I505" t="str">
        <f t="shared" si="90"/>
        <v>1</v>
      </c>
      <c r="J505" t="str">
        <f t="shared" si="91"/>
        <v>1</v>
      </c>
      <c r="K505" t="str">
        <f t="shared" si="92"/>
        <v>0</v>
      </c>
      <c r="L505" t="str">
        <f t="shared" si="93"/>
        <v>1</v>
      </c>
      <c r="M505" t="str">
        <f t="shared" si="94"/>
        <v>0</v>
      </c>
    </row>
    <row r="506" spans="1:13" x14ac:dyDescent="0.25">
      <c r="A506" s="1" t="s">
        <v>505</v>
      </c>
      <c r="B506" t="str">
        <f t="shared" si="85"/>
        <v>0</v>
      </c>
      <c r="C506" t="str">
        <f t="shared" si="86"/>
        <v>1</v>
      </c>
      <c r="D506" t="str">
        <f t="shared" si="87"/>
        <v>1</v>
      </c>
      <c r="E506" t="str">
        <f t="shared" si="95"/>
        <v>1</v>
      </c>
      <c r="F506" t="str">
        <f t="shared" si="96"/>
        <v>1</v>
      </c>
      <c r="G506" t="str">
        <f t="shared" si="88"/>
        <v>1</v>
      </c>
      <c r="H506" t="str">
        <f t="shared" si="89"/>
        <v>1</v>
      </c>
      <c r="I506" t="str">
        <f t="shared" si="90"/>
        <v>1</v>
      </c>
      <c r="J506" t="str">
        <f t="shared" si="91"/>
        <v>0</v>
      </c>
      <c r="K506" t="str">
        <f t="shared" si="92"/>
        <v>0</v>
      </c>
      <c r="L506" t="str">
        <f t="shared" si="93"/>
        <v>0</v>
      </c>
      <c r="M506" t="str">
        <f t="shared" si="94"/>
        <v>1</v>
      </c>
    </row>
    <row r="507" spans="1:13" x14ac:dyDescent="0.25">
      <c r="A507" s="1" t="s">
        <v>506</v>
      </c>
      <c r="B507" t="str">
        <f t="shared" si="85"/>
        <v>0</v>
      </c>
      <c r="C507" t="str">
        <f t="shared" si="86"/>
        <v>0</v>
      </c>
      <c r="D507" t="str">
        <f t="shared" si="87"/>
        <v>0</v>
      </c>
      <c r="E507" t="str">
        <f t="shared" si="95"/>
        <v>1</v>
      </c>
      <c r="F507" t="str">
        <f t="shared" si="96"/>
        <v>0</v>
      </c>
      <c r="G507" t="str">
        <f t="shared" si="88"/>
        <v>0</v>
      </c>
      <c r="H507" t="str">
        <f t="shared" si="89"/>
        <v>0</v>
      </c>
      <c r="I507" t="str">
        <f t="shared" si="90"/>
        <v>0</v>
      </c>
      <c r="J507" t="str">
        <f t="shared" si="91"/>
        <v>1</v>
      </c>
      <c r="K507" t="str">
        <f t="shared" si="92"/>
        <v>0</v>
      </c>
      <c r="L507" t="str">
        <f t="shared" si="93"/>
        <v>0</v>
      </c>
      <c r="M507" t="str">
        <f t="shared" si="94"/>
        <v>1</v>
      </c>
    </row>
    <row r="508" spans="1:13" x14ac:dyDescent="0.25">
      <c r="A508" s="1" t="s">
        <v>507</v>
      </c>
      <c r="B508" t="str">
        <f t="shared" si="85"/>
        <v>1</v>
      </c>
      <c r="C508" t="str">
        <f t="shared" si="86"/>
        <v>1</v>
      </c>
      <c r="D508" t="str">
        <f t="shared" si="87"/>
        <v>0</v>
      </c>
      <c r="E508" t="str">
        <f t="shared" si="95"/>
        <v>0</v>
      </c>
      <c r="F508" t="str">
        <f t="shared" si="96"/>
        <v>0</v>
      </c>
      <c r="G508" t="str">
        <f t="shared" si="88"/>
        <v>1</v>
      </c>
      <c r="H508" t="str">
        <f t="shared" si="89"/>
        <v>0</v>
      </c>
      <c r="I508" t="str">
        <f t="shared" si="90"/>
        <v>1</v>
      </c>
      <c r="J508" t="str">
        <f t="shared" si="91"/>
        <v>0</v>
      </c>
      <c r="K508" t="str">
        <f t="shared" si="92"/>
        <v>1</v>
      </c>
      <c r="L508" t="str">
        <f t="shared" si="93"/>
        <v>0</v>
      </c>
      <c r="M508" t="str">
        <f t="shared" si="94"/>
        <v>0</v>
      </c>
    </row>
    <row r="509" spans="1:13" x14ac:dyDescent="0.25">
      <c r="A509" s="1" t="s">
        <v>508</v>
      </c>
      <c r="B509" t="str">
        <f t="shared" si="85"/>
        <v>1</v>
      </c>
      <c r="C509" t="str">
        <f t="shared" si="86"/>
        <v>0</v>
      </c>
      <c r="D509" t="str">
        <f t="shared" si="87"/>
        <v>1</v>
      </c>
      <c r="E509" t="str">
        <f t="shared" si="95"/>
        <v>0</v>
      </c>
      <c r="F509" t="str">
        <f t="shared" si="96"/>
        <v>1</v>
      </c>
      <c r="G509" t="str">
        <f t="shared" si="88"/>
        <v>1</v>
      </c>
      <c r="H509" t="str">
        <f t="shared" si="89"/>
        <v>1</v>
      </c>
      <c r="I509" t="str">
        <f t="shared" si="90"/>
        <v>0</v>
      </c>
      <c r="J509" t="str">
        <f t="shared" si="91"/>
        <v>0</v>
      </c>
      <c r="K509" t="str">
        <f t="shared" si="92"/>
        <v>1</v>
      </c>
      <c r="L509" t="str">
        <f t="shared" si="93"/>
        <v>1</v>
      </c>
      <c r="M509" t="str">
        <f t="shared" si="94"/>
        <v>0</v>
      </c>
    </row>
    <row r="510" spans="1:13" x14ac:dyDescent="0.25">
      <c r="A510" s="1" t="s">
        <v>509</v>
      </c>
      <c r="B510" t="str">
        <f t="shared" si="85"/>
        <v>0</v>
      </c>
      <c r="C510" t="str">
        <f t="shared" si="86"/>
        <v>1</v>
      </c>
      <c r="D510" t="str">
        <f t="shared" si="87"/>
        <v>1</v>
      </c>
      <c r="E510" t="str">
        <f t="shared" si="95"/>
        <v>1</v>
      </c>
      <c r="F510" t="str">
        <f t="shared" si="96"/>
        <v>1</v>
      </c>
      <c r="G510" t="str">
        <f t="shared" si="88"/>
        <v>1</v>
      </c>
      <c r="H510" t="str">
        <f t="shared" si="89"/>
        <v>1</v>
      </c>
      <c r="I510" t="str">
        <f t="shared" si="90"/>
        <v>0</v>
      </c>
      <c r="J510" t="str">
        <f t="shared" si="91"/>
        <v>1</v>
      </c>
      <c r="K510" t="str">
        <f t="shared" si="92"/>
        <v>1</v>
      </c>
      <c r="L510" t="str">
        <f t="shared" si="93"/>
        <v>1</v>
      </c>
      <c r="M510" t="str">
        <f t="shared" si="94"/>
        <v>1</v>
      </c>
    </row>
    <row r="511" spans="1:13" x14ac:dyDescent="0.25">
      <c r="A511" s="1" t="s">
        <v>510</v>
      </c>
      <c r="B511" t="str">
        <f t="shared" si="85"/>
        <v>0</v>
      </c>
      <c r="C511" t="str">
        <f t="shared" si="86"/>
        <v>0</v>
      </c>
      <c r="D511" t="str">
        <f t="shared" si="87"/>
        <v>0</v>
      </c>
      <c r="E511" t="str">
        <f t="shared" si="95"/>
        <v>0</v>
      </c>
      <c r="F511" t="str">
        <f t="shared" si="96"/>
        <v>0</v>
      </c>
      <c r="G511" t="str">
        <f t="shared" si="88"/>
        <v>1</v>
      </c>
      <c r="H511" t="str">
        <f t="shared" si="89"/>
        <v>1</v>
      </c>
      <c r="I511" t="str">
        <f t="shared" si="90"/>
        <v>1</v>
      </c>
      <c r="J511" t="str">
        <f t="shared" si="91"/>
        <v>0</v>
      </c>
      <c r="K511" t="str">
        <f t="shared" si="92"/>
        <v>1</v>
      </c>
      <c r="L511" t="str">
        <f t="shared" si="93"/>
        <v>1</v>
      </c>
      <c r="M511" t="str">
        <f t="shared" si="94"/>
        <v>0</v>
      </c>
    </row>
    <row r="512" spans="1:13" x14ac:dyDescent="0.25">
      <c r="A512" s="1" t="s">
        <v>511</v>
      </c>
      <c r="B512" t="str">
        <f t="shared" si="85"/>
        <v>0</v>
      </c>
      <c r="C512" t="str">
        <f t="shared" si="86"/>
        <v>0</v>
      </c>
      <c r="D512" t="str">
        <f t="shared" si="87"/>
        <v>0</v>
      </c>
      <c r="E512" t="str">
        <f t="shared" si="95"/>
        <v>1</v>
      </c>
      <c r="F512" t="str">
        <f t="shared" si="96"/>
        <v>0</v>
      </c>
      <c r="G512" t="str">
        <f t="shared" si="88"/>
        <v>1</v>
      </c>
      <c r="H512" t="str">
        <f t="shared" si="89"/>
        <v>1</v>
      </c>
      <c r="I512" t="str">
        <f t="shared" si="90"/>
        <v>0</v>
      </c>
      <c r="J512" t="str">
        <f t="shared" si="91"/>
        <v>1</v>
      </c>
      <c r="K512" t="str">
        <f t="shared" si="92"/>
        <v>1</v>
      </c>
      <c r="L512" t="str">
        <f t="shared" si="93"/>
        <v>0</v>
      </c>
      <c r="M512" t="str">
        <f t="shared" si="94"/>
        <v>0</v>
      </c>
    </row>
    <row r="513" spans="1:13" x14ac:dyDescent="0.25">
      <c r="A513" s="1" t="s">
        <v>512</v>
      </c>
      <c r="B513" t="str">
        <f t="shared" si="85"/>
        <v>1</v>
      </c>
      <c r="C513" t="str">
        <f t="shared" si="86"/>
        <v>1</v>
      </c>
      <c r="D513" t="str">
        <f t="shared" si="87"/>
        <v>0</v>
      </c>
      <c r="E513" t="str">
        <f t="shared" si="95"/>
        <v>1</v>
      </c>
      <c r="F513" t="str">
        <f t="shared" si="96"/>
        <v>0</v>
      </c>
      <c r="G513" t="str">
        <f t="shared" si="88"/>
        <v>0</v>
      </c>
      <c r="H513" t="str">
        <f t="shared" si="89"/>
        <v>0</v>
      </c>
      <c r="I513" t="str">
        <f t="shared" si="90"/>
        <v>0</v>
      </c>
      <c r="J513" t="str">
        <f t="shared" si="91"/>
        <v>1</v>
      </c>
      <c r="K513" t="str">
        <f t="shared" si="92"/>
        <v>0</v>
      </c>
      <c r="L513" t="str">
        <f t="shared" si="93"/>
        <v>0</v>
      </c>
      <c r="M513" t="str">
        <f t="shared" si="94"/>
        <v>1</v>
      </c>
    </row>
    <row r="514" spans="1:13" x14ac:dyDescent="0.25">
      <c r="A514" s="1" t="s">
        <v>513</v>
      </c>
      <c r="B514" t="str">
        <f t="shared" si="85"/>
        <v>0</v>
      </c>
      <c r="C514" t="str">
        <f t="shared" si="86"/>
        <v>0</v>
      </c>
      <c r="D514" t="str">
        <f t="shared" si="87"/>
        <v>1</v>
      </c>
      <c r="E514" t="str">
        <f t="shared" si="95"/>
        <v>0</v>
      </c>
      <c r="F514" t="str">
        <f t="shared" si="96"/>
        <v>0</v>
      </c>
      <c r="G514" t="str">
        <f t="shared" si="88"/>
        <v>0</v>
      </c>
      <c r="H514" t="str">
        <f t="shared" si="89"/>
        <v>1</v>
      </c>
      <c r="I514" t="str">
        <f t="shared" si="90"/>
        <v>1</v>
      </c>
      <c r="J514" t="str">
        <f t="shared" si="91"/>
        <v>0</v>
      </c>
      <c r="K514" t="str">
        <f t="shared" si="92"/>
        <v>1</v>
      </c>
      <c r="L514" t="str">
        <f t="shared" si="93"/>
        <v>1</v>
      </c>
      <c r="M514" t="str">
        <f t="shared" si="94"/>
        <v>1</v>
      </c>
    </row>
    <row r="515" spans="1:13" x14ac:dyDescent="0.25">
      <c r="A515" s="1" t="s">
        <v>514</v>
      </c>
      <c r="B515" t="str">
        <f t="shared" ref="B515:B578" si="97">LEFT(A515,1)</f>
        <v>0</v>
      </c>
      <c r="C515" t="str">
        <f t="shared" ref="C515:C578" si="98">MID(A515,2,1)</f>
        <v>0</v>
      </c>
      <c r="D515" t="str">
        <f t="shared" ref="D515:D578" si="99">MID($A515,3,1)</f>
        <v>0</v>
      </c>
      <c r="E515" t="str">
        <f t="shared" si="95"/>
        <v>1</v>
      </c>
      <c r="F515" t="str">
        <f t="shared" si="96"/>
        <v>0</v>
      </c>
      <c r="G515" t="str">
        <f t="shared" ref="G515:G578" si="100">MID($A515,6,1)</f>
        <v>1</v>
      </c>
      <c r="H515" t="str">
        <f t="shared" ref="H515:H578" si="101">MID($A515,7,1)</f>
        <v>1</v>
      </c>
      <c r="I515" t="str">
        <f t="shared" ref="I515:I578" si="102">MID($A515,8,1)</f>
        <v>1</v>
      </c>
      <c r="J515" t="str">
        <f t="shared" ref="J515:J578" si="103">MID($A515,9,1)</f>
        <v>1</v>
      </c>
      <c r="K515" t="str">
        <f t="shared" ref="K515:K578" si="104">MID($A515,10,1)</f>
        <v>1</v>
      </c>
      <c r="L515" t="str">
        <f t="shared" ref="L515:L578" si="105">MID($A515,11,1)</f>
        <v>0</v>
      </c>
      <c r="M515" t="str">
        <f t="shared" ref="M515:M578" si="106">MID($A515,12,1)</f>
        <v>0</v>
      </c>
    </row>
    <row r="516" spans="1:13" x14ac:dyDescent="0.25">
      <c r="A516" s="1" t="s">
        <v>515</v>
      </c>
      <c r="B516" t="str">
        <f t="shared" si="97"/>
        <v>1</v>
      </c>
      <c r="C516" t="str">
        <f t="shared" si="98"/>
        <v>0</v>
      </c>
      <c r="D516" t="str">
        <f t="shared" si="99"/>
        <v>1</v>
      </c>
      <c r="E516" t="str">
        <f t="shared" ref="E516:E579" si="107">MID($A516,4,1)</f>
        <v>1</v>
      </c>
      <c r="F516" t="str">
        <f t="shared" ref="F516:F579" si="108">MID($A516,5,1)</f>
        <v>1</v>
      </c>
      <c r="G516" t="str">
        <f t="shared" si="100"/>
        <v>1</v>
      </c>
      <c r="H516" t="str">
        <f t="shared" si="101"/>
        <v>1</v>
      </c>
      <c r="I516" t="str">
        <f t="shared" si="102"/>
        <v>0</v>
      </c>
      <c r="J516" t="str">
        <f t="shared" si="103"/>
        <v>1</v>
      </c>
      <c r="K516" t="str">
        <f t="shared" si="104"/>
        <v>0</v>
      </c>
      <c r="L516" t="str">
        <f t="shared" si="105"/>
        <v>1</v>
      </c>
      <c r="M516" t="str">
        <f t="shared" si="106"/>
        <v>0</v>
      </c>
    </row>
    <row r="517" spans="1:13" x14ac:dyDescent="0.25">
      <c r="A517" s="1" t="s">
        <v>516</v>
      </c>
      <c r="B517" t="str">
        <f t="shared" si="97"/>
        <v>0</v>
      </c>
      <c r="C517" t="str">
        <f t="shared" si="98"/>
        <v>1</v>
      </c>
      <c r="D517" t="str">
        <f t="shared" si="99"/>
        <v>1</v>
      </c>
      <c r="E517" t="str">
        <f t="shared" si="107"/>
        <v>0</v>
      </c>
      <c r="F517" t="str">
        <f t="shared" si="108"/>
        <v>0</v>
      </c>
      <c r="G517" t="str">
        <f t="shared" si="100"/>
        <v>1</v>
      </c>
      <c r="H517" t="str">
        <f t="shared" si="101"/>
        <v>1</v>
      </c>
      <c r="I517" t="str">
        <f t="shared" si="102"/>
        <v>0</v>
      </c>
      <c r="J517" t="str">
        <f t="shared" si="103"/>
        <v>1</v>
      </c>
      <c r="K517" t="str">
        <f t="shared" si="104"/>
        <v>0</v>
      </c>
      <c r="L517" t="str">
        <f t="shared" si="105"/>
        <v>1</v>
      </c>
      <c r="M517" t="str">
        <f t="shared" si="106"/>
        <v>0</v>
      </c>
    </row>
    <row r="518" spans="1:13" x14ac:dyDescent="0.25">
      <c r="A518" s="1" t="s">
        <v>517</v>
      </c>
      <c r="B518" t="str">
        <f t="shared" si="97"/>
        <v>1</v>
      </c>
      <c r="C518" t="str">
        <f t="shared" si="98"/>
        <v>0</v>
      </c>
      <c r="D518" t="str">
        <f t="shared" si="99"/>
        <v>0</v>
      </c>
      <c r="E518" t="str">
        <f t="shared" si="107"/>
        <v>0</v>
      </c>
      <c r="F518" t="str">
        <f t="shared" si="108"/>
        <v>1</v>
      </c>
      <c r="G518" t="str">
        <f t="shared" si="100"/>
        <v>0</v>
      </c>
      <c r="H518" t="str">
        <f t="shared" si="101"/>
        <v>0</v>
      </c>
      <c r="I518" t="str">
        <f t="shared" si="102"/>
        <v>1</v>
      </c>
      <c r="J518" t="str">
        <f t="shared" si="103"/>
        <v>0</v>
      </c>
      <c r="K518" t="str">
        <f t="shared" si="104"/>
        <v>1</v>
      </c>
      <c r="L518" t="str">
        <f t="shared" si="105"/>
        <v>0</v>
      </c>
      <c r="M518" t="str">
        <f t="shared" si="106"/>
        <v>0</v>
      </c>
    </row>
    <row r="519" spans="1:13" x14ac:dyDescent="0.25">
      <c r="A519" s="1" t="s">
        <v>518</v>
      </c>
      <c r="B519" t="str">
        <f t="shared" si="97"/>
        <v>1</v>
      </c>
      <c r="C519" t="str">
        <f t="shared" si="98"/>
        <v>0</v>
      </c>
      <c r="D519" t="str">
        <f t="shared" si="99"/>
        <v>1</v>
      </c>
      <c r="E519" t="str">
        <f t="shared" si="107"/>
        <v>0</v>
      </c>
      <c r="F519" t="str">
        <f t="shared" si="108"/>
        <v>0</v>
      </c>
      <c r="G519" t="str">
        <f t="shared" si="100"/>
        <v>0</v>
      </c>
      <c r="H519" t="str">
        <f t="shared" si="101"/>
        <v>1</v>
      </c>
      <c r="I519" t="str">
        <f t="shared" si="102"/>
        <v>1</v>
      </c>
      <c r="J519" t="str">
        <f t="shared" si="103"/>
        <v>0</v>
      </c>
      <c r="K519" t="str">
        <f t="shared" si="104"/>
        <v>0</v>
      </c>
      <c r="L519" t="str">
        <f t="shared" si="105"/>
        <v>1</v>
      </c>
      <c r="M519" t="str">
        <f t="shared" si="106"/>
        <v>1</v>
      </c>
    </row>
    <row r="520" spans="1:13" x14ac:dyDescent="0.25">
      <c r="A520" s="1" t="s">
        <v>519</v>
      </c>
      <c r="B520" t="str">
        <f t="shared" si="97"/>
        <v>1</v>
      </c>
      <c r="C520" t="str">
        <f t="shared" si="98"/>
        <v>0</v>
      </c>
      <c r="D520" t="str">
        <f t="shared" si="99"/>
        <v>1</v>
      </c>
      <c r="E520" t="str">
        <f t="shared" si="107"/>
        <v>1</v>
      </c>
      <c r="F520" t="str">
        <f t="shared" si="108"/>
        <v>0</v>
      </c>
      <c r="G520" t="str">
        <f t="shared" si="100"/>
        <v>0</v>
      </c>
      <c r="H520" t="str">
        <f t="shared" si="101"/>
        <v>0</v>
      </c>
      <c r="I520" t="str">
        <f t="shared" si="102"/>
        <v>1</v>
      </c>
      <c r="J520" t="str">
        <f t="shared" si="103"/>
        <v>0</v>
      </c>
      <c r="K520" t="str">
        <f t="shared" si="104"/>
        <v>0</v>
      </c>
      <c r="L520" t="str">
        <f t="shared" si="105"/>
        <v>1</v>
      </c>
      <c r="M520" t="str">
        <f t="shared" si="106"/>
        <v>0</v>
      </c>
    </row>
    <row r="521" spans="1:13" x14ac:dyDescent="0.25">
      <c r="A521" s="1" t="s">
        <v>520</v>
      </c>
      <c r="B521" t="str">
        <f t="shared" si="97"/>
        <v>1</v>
      </c>
      <c r="C521" t="str">
        <f t="shared" si="98"/>
        <v>1</v>
      </c>
      <c r="D521" t="str">
        <f t="shared" si="99"/>
        <v>0</v>
      </c>
      <c r="E521" t="str">
        <f t="shared" si="107"/>
        <v>1</v>
      </c>
      <c r="F521" t="str">
        <f t="shared" si="108"/>
        <v>1</v>
      </c>
      <c r="G521" t="str">
        <f t="shared" si="100"/>
        <v>1</v>
      </c>
      <c r="H521" t="str">
        <f t="shared" si="101"/>
        <v>0</v>
      </c>
      <c r="I521" t="str">
        <f t="shared" si="102"/>
        <v>0</v>
      </c>
      <c r="J521" t="str">
        <f t="shared" si="103"/>
        <v>0</v>
      </c>
      <c r="K521" t="str">
        <f t="shared" si="104"/>
        <v>0</v>
      </c>
      <c r="L521" t="str">
        <f t="shared" si="105"/>
        <v>1</v>
      </c>
      <c r="M521" t="str">
        <f t="shared" si="106"/>
        <v>1</v>
      </c>
    </row>
    <row r="522" spans="1:13" x14ac:dyDescent="0.25">
      <c r="A522" s="1" t="s">
        <v>521</v>
      </c>
      <c r="B522" t="str">
        <f t="shared" si="97"/>
        <v>1</v>
      </c>
      <c r="C522" t="str">
        <f t="shared" si="98"/>
        <v>1</v>
      </c>
      <c r="D522" t="str">
        <f t="shared" si="99"/>
        <v>1</v>
      </c>
      <c r="E522" t="str">
        <f t="shared" si="107"/>
        <v>1</v>
      </c>
      <c r="F522" t="str">
        <f t="shared" si="108"/>
        <v>0</v>
      </c>
      <c r="G522" t="str">
        <f t="shared" si="100"/>
        <v>1</v>
      </c>
      <c r="H522" t="str">
        <f t="shared" si="101"/>
        <v>1</v>
      </c>
      <c r="I522" t="str">
        <f t="shared" si="102"/>
        <v>0</v>
      </c>
      <c r="J522" t="str">
        <f t="shared" si="103"/>
        <v>0</v>
      </c>
      <c r="K522" t="str">
        <f t="shared" si="104"/>
        <v>1</v>
      </c>
      <c r="L522" t="str">
        <f t="shared" si="105"/>
        <v>1</v>
      </c>
      <c r="M522" t="str">
        <f t="shared" si="106"/>
        <v>1</v>
      </c>
    </row>
    <row r="523" spans="1:13" x14ac:dyDescent="0.25">
      <c r="A523" s="1" t="s">
        <v>522</v>
      </c>
      <c r="B523" t="str">
        <f t="shared" si="97"/>
        <v>1</v>
      </c>
      <c r="C523" t="str">
        <f t="shared" si="98"/>
        <v>1</v>
      </c>
      <c r="D523" t="str">
        <f t="shared" si="99"/>
        <v>1</v>
      </c>
      <c r="E523" t="str">
        <f t="shared" si="107"/>
        <v>1</v>
      </c>
      <c r="F523" t="str">
        <f t="shared" si="108"/>
        <v>1</v>
      </c>
      <c r="G523" t="str">
        <f t="shared" si="100"/>
        <v>0</v>
      </c>
      <c r="H523" t="str">
        <f t="shared" si="101"/>
        <v>0</v>
      </c>
      <c r="I523" t="str">
        <f t="shared" si="102"/>
        <v>1</v>
      </c>
      <c r="J523" t="str">
        <f t="shared" si="103"/>
        <v>1</v>
      </c>
      <c r="K523" t="str">
        <f t="shared" si="104"/>
        <v>1</v>
      </c>
      <c r="L523" t="str">
        <f t="shared" si="105"/>
        <v>0</v>
      </c>
      <c r="M523" t="str">
        <f t="shared" si="106"/>
        <v>1</v>
      </c>
    </row>
    <row r="524" spans="1:13" x14ac:dyDescent="0.25">
      <c r="A524" s="1" t="s">
        <v>523</v>
      </c>
      <c r="B524" t="str">
        <f t="shared" si="97"/>
        <v>0</v>
      </c>
      <c r="C524" t="str">
        <f t="shared" si="98"/>
        <v>1</v>
      </c>
      <c r="D524" t="str">
        <f t="shared" si="99"/>
        <v>1</v>
      </c>
      <c r="E524" t="str">
        <f t="shared" si="107"/>
        <v>1</v>
      </c>
      <c r="F524" t="str">
        <f t="shared" si="108"/>
        <v>1</v>
      </c>
      <c r="G524" t="str">
        <f t="shared" si="100"/>
        <v>1</v>
      </c>
      <c r="H524" t="str">
        <f t="shared" si="101"/>
        <v>1</v>
      </c>
      <c r="I524" t="str">
        <f t="shared" si="102"/>
        <v>1</v>
      </c>
      <c r="J524" t="str">
        <f t="shared" si="103"/>
        <v>1</v>
      </c>
      <c r="K524" t="str">
        <f t="shared" si="104"/>
        <v>1</v>
      </c>
      <c r="L524" t="str">
        <f t="shared" si="105"/>
        <v>1</v>
      </c>
      <c r="M524" t="str">
        <f t="shared" si="106"/>
        <v>0</v>
      </c>
    </row>
    <row r="525" spans="1:13" x14ac:dyDescent="0.25">
      <c r="A525" s="1" t="s">
        <v>524</v>
      </c>
      <c r="B525" t="str">
        <f t="shared" si="97"/>
        <v>1</v>
      </c>
      <c r="C525" t="str">
        <f t="shared" si="98"/>
        <v>1</v>
      </c>
      <c r="D525" t="str">
        <f t="shared" si="99"/>
        <v>0</v>
      </c>
      <c r="E525" t="str">
        <f t="shared" si="107"/>
        <v>1</v>
      </c>
      <c r="F525" t="str">
        <f t="shared" si="108"/>
        <v>1</v>
      </c>
      <c r="G525" t="str">
        <f t="shared" si="100"/>
        <v>1</v>
      </c>
      <c r="H525" t="str">
        <f t="shared" si="101"/>
        <v>1</v>
      </c>
      <c r="I525" t="str">
        <f t="shared" si="102"/>
        <v>1</v>
      </c>
      <c r="J525" t="str">
        <f t="shared" si="103"/>
        <v>0</v>
      </c>
      <c r="K525" t="str">
        <f t="shared" si="104"/>
        <v>1</v>
      </c>
      <c r="L525" t="str">
        <f t="shared" si="105"/>
        <v>1</v>
      </c>
      <c r="M525" t="str">
        <f t="shared" si="106"/>
        <v>1</v>
      </c>
    </row>
    <row r="526" spans="1:13" x14ac:dyDescent="0.25">
      <c r="A526" s="1" t="s">
        <v>525</v>
      </c>
      <c r="B526" t="str">
        <f t="shared" si="97"/>
        <v>0</v>
      </c>
      <c r="C526" t="str">
        <f t="shared" si="98"/>
        <v>0</v>
      </c>
      <c r="D526" t="str">
        <f t="shared" si="99"/>
        <v>1</v>
      </c>
      <c r="E526" t="str">
        <f t="shared" si="107"/>
        <v>0</v>
      </c>
      <c r="F526" t="str">
        <f t="shared" si="108"/>
        <v>0</v>
      </c>
      <c r="G526" t="str">
        <f t="shared" si="100"/>
        <v>1</v>
      </c>
      <c r="H526" t="str">
        <f t="shared" si="101"/>
        <v>1</v>
      </c>
      <c r="I526" t="str">
        <f t="shared" si="102"/>
        <v>0</v>
      </c>
      <c r="J526" t="str">
        <f t="shared" si="103"/>
        <v>1</v>
      </c>
      <c r="K526" t="str">
        <f t="shared" si="104"/>
        <v>1</v>
      </c>
      <c r="L526" t="str">
        <f t="shared" si="105"/>
        <v>0</v>
      </c>
      <c r="M526" t="str">
        <f t="shared" si="106"/>
        <v>1</v>
      </c>
    </row>
    <row r="527" spans="1:13" x14ac:dyDescent="0.25">
      <c r="A527" s="1" t="s">
        <v>526</v>
      </c>
      <c r="B527" t="str">
        <f t="shared" si="97"/>
        <v>0</v>
      </c>
      <c r="C527" t="str">
        <f t="shared" si="98"/>
        <v>1</v>
      </c>
      <c r="D527" t="str">
        <f t="shared" si="99"/>
        <v>0</v>
      </c>
      <c r="E527" t="str">
        <f t="shared" si="107"/>
        <v>0</v>
      </c>
      <c r="F527" t="str">
        <f t="shared" si="108"/>
        <v>1</v>
      </c>
      <c r="G527" t="str">
        <f t="shared" si="100"/>
        <v>0</v>
      </c>
      <c r="H527" t="str">
        <f t="shared" si="101"/>
        <v>1</v>
      </c>
      <c r="I527" t="str">
        <f t="shared" si="102"/>
        <v>1</v>
      </c>
      <c r="J527" t="str">
        <f t="shared" si="103"/>
        <v>1</v>
      </c>
      <c r="K527" t="str">
        <f t="shared" si="104"/>
        <v>0</v>
      </c>
      <c r="L527" t="str">
        <f t="shared" si="105"/>
        <v>0</v>
      </c>
      <c r="M527" t="str">
        <f t="shared" si="106"/>
        <v>1</v>
      </c>
    </row>
    <row r="528" spans="1:13" x14ac:dyDescent="0.25">
      <c r="A528" s="1" t="s">
        <v>527</v>
      </c>
      <c r="B528" t="str">
        <f t="shared" si="97"/>
        <v>0</v>
      </c>
      <c r="C528" t="str">
        <f t="shared" si="98"/>
        <v>1</v>
      </c>
      <c r="D528" t="str">
        <f t="shared" si="99"/>
        <v>0</v>
      </c>
      <c r="E528" t="str">
        <f t="shared" si="107"/>
        <v>1</v>
      </c>
      <c r="F528" t="str">
        <f t="shared" si="108"/>
        <v>0</v>
      </c>
      <c r="G528" t="str">
        <f t="shared" si="100"/>
        <v>1</v>
      </c>
      <c r="H528" t="str">
        <f t="shared" si="101"/>
        <v>0</v>
      </c>
      <c r="I528" t="str">
        <f t="shared" si="102"/>
        <v>0</v>
      </c>
      <c r="J528" t="str">
        <f t="shared" si="103"/>
        <v>0</v>
      </c>
      <c r="K528" t="str">
        <f t="shared" si="104"/>
        <v>0</v>
      </c>
      <c r="L528" t="str">
        <f t="shared" si="105"/>
        <v>1</v>
      </c>
      <c r="M528" t="str">
        <f t="shared" si="106"/>
        <v>0</v>
      </c>
    </row>
    <row r="529" spans="1:13" x14ac:dyDescent="0.25">
      <c r="A529" s="1" t="s">
        <v>528</v>
      </c>
      <c r="B529" t="str">
        <f t="shared" si="97"/>
        <v>1</v>
      </c>
      <c r="C529" t="str">
        <f t="shared" si="98"/>
        <v>0</v>
      </c>
      <c r="D529" t="str">
        <f t="shared" si="99"/>
        <v>0</v>
      </c>
      <c r="E529" t="str">
        <f t="shared" si="107"/>
        <v>1</v>
      </c>
      <c r="F529" t="str">
        <f t="shared" si="108"/>
        <v>1</v>
      </c>
      <c r="G529" t="str">
        <f t="shared" si="100"/>
        <v>0</v>
      </c>
      <c r="H529" t="str">
        <f t="shared" si="101"/>
        <v>1</v>
      </c>
      <c r="I529" t="str">
        <f t="shared" si="102"/>
        <v>0</v>
      </c>
      <c r="J529" t="str">
        <f t="shared" si="103"/>
        <v>1</v>
      </c>
      <c r="K529" t="str">
        <f t="shared" si="104"/>
        <v>0</v>
      </c>
      <c r="L529" t="str">
        <f t="shared" si="105"/>
        <v>1</v>
      </c>
      <c r="M529" t="str">
        <f t="shared" si="106"/>
        <v>0</v>
      </c>
    </row>
    <row r="530" spans="1:13" x14ac:dyDescent="0.25">
      <c r="A530" s="1" t="s">
        <v>529</v>
      </c>
      <c r="B530" t="str">
        <f t="shared" si="97"/>
        <v>1</v>
      </c>
      <c r="C530" t="str">
        <f t="shared" si="98"/>
        <v>1</v>
      </c>
      <c r="D530" t="str">
        <f t="shared" si="99"/>
        <v>1</v>
      </c>
      <c r="E530" t="str">
        <f t="shared" si="107"/>
        <v>0</v>
      </c>
      <c r="F530" t="str">
        <f t="shared" si="108"/>
        <v>0</v>
      </c>
      <c r="G530" t="str">
        <f t="shared" si="100"/>
        <v>0</v>
      </c>
      <c r="H530" t="str">
        <f t="shared" si="101"/>
        <v>1</v>
      </c>
      <c r="I530" t="str">
        <f t="shared" si="102"/>
        <v>1</v>
      </c>
      <c r="J530" t="str">
        <f t="shared" si="103"/>
        <v>0</v>
      </c>
      <c r="K530" t="str">
        <f t="shared" si="104"/>
        <v>1</v>
      </c>
      <c r="L530" t="str">
        <f t="shared" si="105"/>
        <v>0</v>
      </c>
      <c r="M530" t="str">
        <f t="shared" si="106"/>
        <v>1</v>
      </c>
    </row>
    <row r="531" spans="1:13" x14ac:dyDescent="0.25">
      <c r="A531" s="1" t="s">
        <v>530</v>
      </c>
      <c r="B531" t="str">
        <f t="shared" si="97"/>
        <v>1</v>
      </c>
      <c r="C531" t="str">
        <f t="shared" si="98"/>
        <v>0</v>
      </c>
      <c r="D531" t="str">
        <f t="shared" si="99"/>
        <v>1</v>
      </c>
      <c r="E531" t="str">
        <f t="shared" si="107"/>
        <v>1</v>
      </c>
      <c r="F531" t="str">
        <f t="shared" si="108"/>
        <v>0</v>
      </c>
      <c r="G531" t="str">
        <f t="shared" si="100"/>
        <v>1</v>
      </c>
      <c r="H531" t="str">
        <f t="shared" si="101"/>
        <v>1</v>
      </c>
      <c r="I531" t="str">
        <f t="shared" si="102"/>
        <v>1</v>
      </c>
      <c r="J531" t="str">
        <f t="shared" si="103"/>
        <v>0</v>
      </c>
      <c r="K531" t="str">
        <f t="shared" si="104"/>
        <v>1</v>
      </c>
      <c r="L531" t="str">
        <f t="shared" si="105"/>
        <v>1</v>
      </c>
      <c r="M531" t="str">
        <f t="shared" si="106"/>
        <v>1</v>
      </c>
    </row>
    <row r="532" spans="1:13" x14ac:dyDescent="0.25">
      <c r="A532" s="1" t="s">
        <v>531</v>
      </c>
      <c r="B532" t="str">
        <f t="shared" si="97"/>
        <v>0</v>
      </c>
      <c r="C532" t="str">
        <f t="shared" si="98"/>
        <v>1</v>
      </c>
      <c r="D532" t="str">
        <f t="shared" si="99"/>
        <v>0</v>
      </c>
      <c r="E532" t="str">
        <f t="shared" si="107"/>
        <v>0</v>
      </c>
      <c r="F532" t="str">
        <f t="shared" si="108"/>
        <v>0</v>
      </c>
      <c r="G532" t="str">
        <f t="shared" si="100"/>
        <v>0</v>
      </c>
      <c r="H532" t="str">
        <f t="shared" si="101"/>
        <v>1</v>
      </c>
      <c r="I532" t="str">
        <f t="shared" si="102"/>
        <v>0</v>
      </c>
      <c r="J532" t="str">
        <f t="shared" si="103"/>
        <v>1</v>
      </c>
      <c r="K532" t="str">
        <f t="shared" si="104"/>
        <v>1</v>
      </c>
      <c r="L532" t="str">
        <f t="shared" si="105"/>
        <v>0</v>
      </c>
      <c r="M532" t="str">
        <f t="shared" si="106"/>
        <v>0</v>
      </c>
    </row>
    <row r="533" spans="1:13" x14ac:dyDescent="0.25">
      <c r="A533" s="1" t="s">
        <v>532</v>
      </c>
      <c r="B533" t="str">
        <f t="shared" si="97"/>
        <v>1</v>
      </c>
      <c r="C533" t="str">
        <f t="shared" si="98"/>
        <v>1</v>
      </c>
      <c r="D533" t="str">
        <f t="shared" si="99"/>
        <v>1</v>
      </c>
      <c r="E533" t="str">
        <f t="shared" si="107"/>
        <v>1</v>
      </c>
      <c r="F533" t="str">
        <f t="shared" si="108"/>
        <v>1</v>
      </c>
      <c r="G533" t="str">
        <f t="shared" si="100"/>
        <v>1</v>
      </c>
      <c r="H533" t="str">
        <f t="shared" si="101"/>
        <v>1</v>
      </c>
      <c r="I533" t="str">
        <f t="shared" si="102"/>
        <v>0</v>
      </c>
      <c r="J533" t="str">
        <f t="shared" si="103"/>
        <v>1</v>
      </c>
      <c r="K533" t="str">
        <f t="shared" si="104"/>
        <v>0</v>
      </c>
      <c r="L533" t="str">
        <f t="shared" si="105"/>
        <v>0</v>
      </c>
      <c r="M533" t="str">
        <f t="shared" si="106"/>
        <v>0</v>
      </c>
    </row>
    <row r="534" spans="1:13" x14ac:dyDescent="0.25">
      <c r="A534" s="1" t="s">
        <v>533</v>
      </c>
      <c r="B534" t="str">
        <f t="shared" si="97"/>
        <v>1</v>
      </c>
      <c r="C534" t="str">
        <f t="shared" si="98"/>
        <v>1</v>
      </c>
      <c r="D534" t="str">
        <f t="shared" si="99"/>
        <v>1</v>
      </c>
      <c r="E534" t="str">
        <f t="shared" si="107"/>
        <v>1</v>
      </c>
      <c r="F534" t="str">
        <f t="shared" si="108"/>
        <v>0</v>
      </c>
      <c r="G534" t="str">
        <f t="shared" si="100"/>
        <v>1</v>
      </c>
      <c r="H534" t="str">
        <f t="shared" si="101"/>
        <v>1</v>
      </c>
      <c r="I534" t="str">
        <f t="shared" si="102"/>
        <v>1</v>
      </c>
      <c r="J534" t="str">
        <f t="shared" si="103"/>
        <v>0</v>
      </c>
      <c r="K534" t="str">
        <f t="shared" si="104"/>
        <v>1</v>
      </c>
      <c r="L534" t="str">
        <f t="shared" si="105"/>
        <v>0</v>
      </c>
      <c r="M534" t="str">
        <f t="shared" si="106"/>
        <v>0</v>
      </c>
    </row>
    <row r="535" spans="1:13" x14ac:dyDescent="0.25">
      <c r="A535" s="1" t="s">
        <v>534</v>
      </c>
      <c r="B535" t="str">
        <f t="shared" si="97"/>
        <v>0</v>
      </c>
      <c r="C535" t="str">
        <f t="shared" si="98"/>
        <v>0</v>
      </c>
      <c r="D535" t="str">
        <f t="shared" si="99"/>
        <v>0</v>
      </c>
      <c r="E535" t="str">
        <f t="shared" si="107"/>
        <v>1</v>
      </c>
      <c r="F535" t="str">
        <f t="shared" si="108"/>
        <v>1</v>
      </c>
      <c r="G535" t="str">
        <f t="shared" si="100"/>
        <v>0</v>
      </c>
      <c r="H535" t="str">
        <f t="shared" si="101"/>
        <v>0</v>
      </c>
      <c r="I535" t="str">
        <f t="shared" si="102"/>
        <v>0</v>
      </c>
      <c r="J535" t="str">
        <f t="shared" si="103"/>
        <v>0</v>
      </c>
      <c r="K535" t="str">
        <f t="shared" si="104"/>
        <v>1</v>
      </c>
      <c r="L535" t="str">
        <f t="shared" si="105"/>
        <v>0</v>
      </c>
      <c r="M535" t="str">
        <f t="shared" si="106"/>
        <v>0</v>
      </c>
    </row>
    <row r="536" spans="1:13" x14ac:dyDescent="0.25">
      <c r="A536" s="1" t="s">
        <v>535</v>
      </c>
      <c r="B536" t="str">
        <f t="shared" si="97"/>
        <v>1</v>
      </c>
      <c r="C536" t="str">
        <f t="shared" si="98"/>
        <v>0</v>
      </c>
      <c r="D536" t="str">
        <f t="shared" si="99"/>
        <v>1</v>
      </c>
      <c r="E536" t="str">
        <f t="shared" si="107"/>
        <v>0</v>
      </c>
      <c r="F536" t="str">
        <f t="shared" si="108"/>
        <v>0</v>
      </c>
      <c r="G536" t="str">
        <f t="shared" si="100"/>
        <v>1</v>
      </c>
      <c r="H536" t="str">
        <f t="shared" si="101"/>
        <v>1</v>
      </c>
      <c r="I536" t="str">
        <f t="shared" si="102"/>
        <v>1</v>
      </c>
      <c r="J536" t="str">
        <f t="shared" si="103"/>
        <v>0</v>
      </c>
      <c r="K536" t="str">
        <f t="shared" si="104"/>
        <v>0</v>
      </c>
      <c r="L536" t="str">
        <f t="shared" si="105"/>
        <v>0</v>
      </c>
      <c r="M536" t="str">
        <f t="shared" si="106"/>
        <v>1</v>
      </c>
    </row>
    <row r="537" spans="1:13" x14ac:dyDescent="0.25">
      <c r="A537" s="1" t="s">
        <v>536</v>
      </c>
      <c r="B537" t="str">
        <f t="shared" si="97"/>
        <v>0</v>
      </c>
      <c r="C537" t="str">
        <f t="shared" si="98"/>
        <v>1</v>
      </c>
      <c r="D537" t="str">
        <f t="shared" si="99"/>
        <v>1</v>
      </c>
      <c r="E537" t="str">
        <f t="shared" si="107"/>
        <v>0</v>
      </c>
      <c r="F537" t="str">
        <f t="shared" si="108"/>
        <v>1</v>
      </c>
      <c r="G537" t="str">
        <f t="shared" si="100"/>
        <v>1</v>
      </c>
      <c r="H537" t="str">
        <f t="shared" si="101"/>
        <v>1</v>
      </c>
      <c r="I537" t="str">
        <f t="shared" si="102"/>
        <v>1</v>
      </c>
      <c r="J537" t="str">
        <f t="shared" si="103"/>
        <v>1</v>
      </c>
      <c r="K537" t="str">
        <f t="shared" si="104"/>
        <v>1</v>
      </c>
      <c r="L537" t="str">
        <f t="shared" si="105"/>
        <v>1</v>
      </c>
      <c r="M537" t="str">
        <f t="shared" si="106"/>
        <v>1</v>
      </c>
    </row>
    <row r="538" spans="1:13" x14ac:dyDescent="0.25">
      <c r="A538" s="1" t="s">
        <v>537</v>
      </c>
      <c r="B538" t="str">
        <f t="shared" si="97"/>
        <v>0</v>
      </c>
      <c r="C538" t="str">
        <f t="shared" si="98"/>
        <v>0</v>
      </c>
      <c r="D538" t="str">
        <f t="shared" si="99"/>
        <v>1</v>
      </c>
      <c r="E538" t="str">
        <f t="shared" si="107"/>
        <v>0</v>
      </c>
      <c r="F538" t="str">
        <f t="shared" si="108"/>
        <v>1</v>
      </c>
      <c r="G538" t="str">
        <f t="shared" si="100"/>
        <v>0</v>
      </c>
      <c r="H538" t="str">
        <f t="shared" si="101"/>
        <v>1</v>
      </c>
      <c r="I538" t="str">
        <f t="shared" si="102"/>
        <v>1</v>
      </c>
      <c r="J538" t="str">
        <f t="shared" si="103"/>
        <v>0</v>
      </c>
      <c r="K538" t="str">
        <f t="shared" si="104"/>
        <v>0</v>
      </c>
      <c r="L538" t="str">
        <f t="shared" si="105"/>
        <v>1</v>
      </c>
      <c r="M538" t="str">
        <f t="shared" si="106"/>
        <v>1</v>
      </c>
    </row>
    <row r="539" spans="1:13" x14ac:dyDescent="0.25">
      <c r="A539" s="1" t="s">
        <v>538</v>
      </c>
      <c r="B539" t="str">
        <f t="shared" si="97"/>
        <v>1</v>
      </c>
      <c r="C539" t="str">
        <f t="shared" si="98"/>
        <v>0</v>
      </c>
      <c r="D539" t="str">
        <f t="shared" si="99"/>
        <v>1</v>
      </c>
      <c r="E539" t="str">
        <f t="shared" si="107"/>
        <v>0</v>
      </c>
      <c r="F539" t="str">
        <f t="shared" si="108"/>
        <v>0</v>
      </c>
      <c r="G539" t="str">
        <f t="shared" si="100"/>
        <v>0</v>
      </c>
      <c r="H539" t="str">
        <f t="shared" si="101"/>
        <v>0</v>
      </c>
      <c r="I539" t="str">
        <f t="shared" si="102"/>
        <v>0</v>
      </c>
      <c r="J539" t="str">
        <f t="shared" si="103"/>
        <v>0</v>
      </c>
      <c r="K539" t="str">
        <f t="shared" si="104"/>
        <v>1</v>
      </c>
      <c r="L539" t="str">
        <f t="shared" si="105"/>
        <v>1</v>
      </c>
      <c r="M539" t="str">
        <f t="shared" si="106"/>
        <v>0</v>
      </c>
    </row>
    <row r="540" spans="1:13" x14ac:dyDescent="0.25">
      <c r="A540" s="1" t="s">
        <v>539</v>
      </c>
      <c r="B540" t="str">
        <f t="shared" si="97"/>
        <v>0</v>
      </c>
      <c r="C540" t="str">
        <f t="shared" si="98"/>
        <v>0</v>
      </c>
      <c r="D540" t="str">
        <f t="shared" si="99"/>
        <v>0</v>
      </c>
      <c r="E540" t="str">
        <f t="shared" si="107"/>
        <v>0</v>
      </c>
      <c r="F540" t="str">
        <f t="shared" si="108"/>
        <v>0</v>
      </c>
      <c r="G540" t="str">
        <f t="shared" si="100"/>
        <v>1</v>
      </c>
      <c r="H540" t="str">
        <f t="shared" si="101"/>
        <v>1</v>
      </c>
      <c r="I540" t="str">
        <f t="shared" si="102"/>
        <v>0</v>
      </c>
      <c r="J540" t="str">
        <f t="shared" si="103"/>
        <v>0</v>
      </c>
      <c r="K540" t="str">
        <f t="shared" si="104"/>
        <v>1</v>
      </c>
      <c r="L540" t="str">
        <f t="shared" si="105"/>
        <v>0</v>
      </c>
      <c r="M540" t="str">
        <f t="shared" si="106"/>
        <v>1</v>
      </c>
    </row>
    <row r="541" spans="1:13" x14ac:dyDescent="0.25">
      <c r="A541" s="1" t="s">
        <v>540</v>
      </c>
      <c r="B541" t="str">
        <f t="shared" si="97"/>
        <v>0</v>
      </c>
      <c r="C541" t="str">
        <f t="shared" si="98"/>
        <v>0</v>
      </c>
      <c r="D541" t="str">
        <f t="shared" si="99"/>
        <v>0</v>
      </c>
      <c r="E541" t="str">
        <f t="shared" si="107"/>
        <v>1</v>
      </c>
      <c r="F541" t="str">
        <f t="shared" si="108"/>
        <v>1</v>
      </c>
      <c r="G541" t="str">
        <f t="shared" si="100"/>
        <v>1</v>
      </c>
      <c r="H541" t="str">
        <f t="shared" si="101"/>
        <v>0</v>
      </c>
      <c r="I541" t="str">
        <f t="shared" si="102"/>
        <v>0</v>
      </c>
      <c r="J541" t="str">
        <f t="shared" si="103"/>
        <v>1</v>
      </c>
      <c r="K541" t="str">
        <f t="shared" si="104"/>
        <v>1</v>
      </c>
      <c r="L541" t="str">
        <f t="shared" si="105"/>
        <v>1</v>
      </c>
      <c r="M541" t="str">
        <f t="shared" si="106"/>
        <v>0</v>
      </c>
    </row>
    <row r="542" spans="1:13" x14ac:dyDescent="0.25">
      <c r="A542" s="1" t="s">
        <v>541</v>
      </c>
      <c r="B542" t="str">
        <f t="shared" si="97"/>
        <v>0</v>
      </c>
      <c r="C542" t="str">
        <f t="shared" si="98"/>
        <v>0</v>
      </c>
      <c r="D542" t="str">
        <f t="shared" si="99"/>
        <v>1</v>
      </c>
      <c r="E542" t="str">
        <f t="shared" si="107"/>
        <v>0</v>
      </c>
      <c r="F542" t="str">
        <f t="shared" si="108"/>
        <v>1</v>
      </c>
      <c r="G542" t="str">
        <f t="shared" si="100"/>
        <v>0</v>
      </c>
      <c r="H542" t="str">
        <f t="shared" si="101"/>
        <v>1</v>
      </c>
      <c r="I542" t="str">
        <f t="shared" si="102"/>
        <v>1</v>
      </c>
      <c r="J542" t="str">
        <f t="shared" si="103"/>
        <v>1</v>
      </c>
      <c r="K542" t="str">
        <f t="shared" si="104"/>
        <v>0</v>
      </c>
      <c r="L542" t="str">
        <f t="shared" si="105"/>
        <v>0</v>
      </c>
      <c r="M542" t="str">
        <f t="shared" si="106"/>
        <v>1</v>
      </c>
    </row>
    <row r="543" spans="1:13" x14ac:dyDescent="0.25">
      <c r="A543" s="1" t="s">
        <v>542</v>
      </c>
      <c r="B543" t="str">
        <f t="shared" si="97"/>
        <v>1</v>
      </c>
      <c r="C543" t="str">
        <f t="shared" si="98"/>
        <v>1</v>
      </c>
      <c r="D543" t="str">
        <f t="shared" si="99"/>
        <v>0</v>
      </c>
      <c r="E543" t="str">
        <f t="shared" si="107"/>
        <v>1</v>
      </c>
      <c r="F543" t="str">
        <f t="shared" si="108"/>
        <v>1</v>
      </c>
      <c r="G543" t="str">
        <f t="shared" si="100"/>
        <v>1</v>
      </c>
      <c r="H543" t="str">
        <f t="shared" si="101"/>
        <v>0</v>
      </c>
      <c r="I543" t="str">
        <f t="shared" si="102"/>
        <v>0</v>
      </c>
      <c r="J543" t="str">
        <f t="shared" si="103"/>
        <v>1</v>
      </c>
      <c r="K543" t="str">
        <f t="shared" si="104"/>
        <v>1</v>
      </c>
      <c r="L543" t="str">
        <f t="shared" si="105"/>
        <v>0</v>
      </c>
      <c r="M543" t="str">
        <f t="shared" si="106"/>
        <v>0</v>
      </c>
    </row>
    <row r="544" spans="1:13" x14ac:dyDescent="0.25">
      <c r="A544" s="1" t="s">
        <v>543</v>
      </c>
      <c r="B544" t="str">
        <f t="shared" si="97"/>
        <v>0</v>
      </c>
      <c r="C544" t="str">
        <f t="shared" si="98"/>
        <v>1</v>
      </c>
      <c r="D544" t="str">
        <f t="shared" si="99"/>
        <v>0</v>
      </c>
      <c r="E544" t="str">
        <f t="shared" si="107"/>
        <v>1</v>
      </c>
      <c r="F544" t="str">
        <f t="shared" si="108"/>
        <v>0</v>
      </c>
      <c r="G544" t="str">
        <f t="shared" si="100"/>
        <v>1</v>
      </c>
      <c r="H544" t="str">
        <f t="shared" si="101"/>
        <v>1</v>
      </c>
      <c r="I544" t="str">
        <f t="shared" si="102"/>
        <v>0</v>
      </c>
      <c r="J544" t="str">
        <f t="shared" si="103"/>
        <v>1</v>
      </c>
      <c r="K544" t="str">
        <f t="shared" si="104"/>
        <v>1</v>
      </c>
      <c r="L544" t="str">
        <f t="shared" si="105"/>
        <v>1</v>
      </c>
      <c r="M544" t="str">
        <f t="shared" si="106"/>
        <v>1</v>
      </c>
    </row>
    <row r="545" spans="1:13" x14ac:dyDescent="0.25">
      <c r="A545" s="1" t="s">
        <v>544</v>
      </c>
      <c r="B545" t="str">
        <f t="shared" si="97"/>
        <v>1</v>
      </c>
      <c r="C545" t="str">
        <f t="shared" si="98"/>
        <v>1</v>
      </c>
      <c r="D545" t="str">
        <f t="shared" si="99"/>
        <v>0</v>
      </c>
      <c r="E545" t="str">
        <f t="shared" si="107"/>
        <v>1</v>
      </c>
      <c r="F545" t="str">
        <f t="shared" si="108"/>
        <v>0</v>
      </c>
      <c r="G545" t="str">
        <f t="shared" si="100"/>
        <v>1</v>
      </c>
      <c r="H545" t="str">
        <f t="shared" si="101"/>
        <v>1</v>
      </c>
      <c r="I545" t="str">
        <f t="shared" si="102"/>
        <v>1</v>
      </c>
      <c r="J545" t="str">
        <f t="shared" si="103"/>
        <v>1</v>
      </c>
      <c r="K545" t="str">
        <f t="shared" si="104"/>
        <v>1</v>
      </c>
      <c r="L545" t="str">
        <f t="shared" si="105"/>
        <v>1</v>
      </c>
      <c r="M545" t="str">
        <f t="shared" si="106"/>
        <v>0</v>
      </c>
    </row>
    <row r="546" spans="1:13" x14ac:dyDescent="0.25">
      <c r="A546" s="1" t="s">
        <v>545</v>
      </c>
      <c r="B546" t="str">
        <f t="shared" si="97"/>
        <v>0</v>
      </c>
      <c r="C546" t="str">
        <f t="shared" si="98"/>
        <v>0</v>
      </c>
      <c r="D546" t="str">
        <f t="shared" si="99"/>
        <v>1</v>
      </c>
      <c r="E546" t="str">
        <f t="shared" si="107"/>
        <v>0</v>
      </c>
      <c r="F546" t="str">
        <f t="shared" si="108"/>
        <v>1</v>
      </c>
      <c r="G546" t="str">
        <f t="shared" si="100"/>
        <v>0</v>
      </c>
      <c r="H546" t="str">
        <f t="shared" si="101"/>
        <v>1</v>
      </c>
      <c r="I546" t="str">
        <f t="shared" si="102"/>
        <v>1</v>
      </c>
      <c r="J546" t="str">
        <f t="shared" si="103"/>
        <v>0</v>
      </c>
      <c r="K546" t="str">
        <f t="shared" si="104"/>
        <v>1</v>
      </c>
      <c r="L546" t="str">
        <f t="shared" si="105"/>
        <v>1</v>
      </c>
      <c r="M546" t="str">
        <f t="shared" si="106"/>
        <v>0</v>
      </c>
    </row>
    <row r="547" spans="1:13" x14ac:dyDescent="0.25">
      <c r="A547" s="1" t="s">
        <v>546</v>
      </c>
      <c r="B547" t="str">
        <f t="shared" si="97"/>
        <v>0</v>
      </c>
      <c r="C547" t="str">
        <f t="shared" si="98"/>
        <v>1</v>
      </c>
      <c r="D547" t="str">
        <f t="shared" si="99"/>
        <v>1</v>
      </c>
      <c r="E547" t="str">
        <f t="shared" si="107"/>
        <v>0</v>
      </c>
      <c r="F547" t="str">
        <f t="shared" si="108"/>
        <v>0</v>
      </c>
      <c r="G547" t="str">
        <f t="shared" si="100"/>
        <v>0</v>
      </c>
      <c r="H547" t="str">
        <f t="shared" si="101"/>
        <v>0</v>
      </c>
      <c r="I547" t="str">
        <f t="shared" si="102"/>
        <v>0</v>
      </c>
      <c r="J547" t="str">
        <f t="shared" si="103"/>
        <v>0</v>
      </c>
      <c r="K547" t="str">
        <f t="shared" si="104"/>
        <v>0</v>
      </c>
      <c r="L547" t="str">
        <f t="shared" si="105"/>
        <v>0</v>
      </c>
      <c r="M547" t="str">
        <f t="shared" si="106"/>
        <v>0</v>
      </c>
    </row>
    <row r="548" spans="1:13" x14ac:dyDescent="0.25">
      <c r="A548" s="1" t="s">
        <v>547</v>
      </c>
      <c r="B548" t="str">
        <f t="shared" si="97"/>
        <v>0</v>
      </c>
      <c r="C548" t="str">
        <f t="shared" si="98"/>
        <v>1</v>
      </c>
      <c r="D548" t="str">
        <f t="shared" si="99"/>
        <v>1</v>
      </c>
      <c r="E548" t="str">
        <f t="shared" si="107"/>
        <v>1</v>
      </c>
      <c r="F548" t="str">
        <f t="shared" si="108"/>
        <v>1</v>
      </c>
      <c r="G548" t="str">
        <f t="shared" si="100"/>
        <v>0</v>
      </c>
      <c r="H548" t="str">
        <f t="shared" si="101"/>
        <v>1</v>
      </c>
      <c r="I548" t="str">
        <f t="shared" si="102"/>
        <v>0</v>
      </c>
      <c r="J548" t="str">
        <f t="shared" si="103"/>
        <v>0</v>
      </c>
      <c r="K548" t="str">
        <f t="shared" si="104"/>
        <v>1</v>
      </c>
      <c r="L548" t="str">
        <f t="shared" si="105"/>
        <v>0</v>
      </c>
      <c r="M548" t="str">
        <f t="shared" si="106"/>
        <v>0</v>
      </c>
    </row>
    <row r="549" spans="1:13" x14ac:dyDescent="0.25">
      <c r="A549" s="1" t="s">
        <v>548</v>
      </c>
      <c r="B549" t="str">
        <f t="shared" si="97"/>
        <v>0</v>
      </c>
      <c r="C549" t="str">
        <f t="shared" si="98"/>
        <v>0</v>
      </c>
      <c r="D549" t="str">
        <f t="shared" si="99"/>
        <v>0</v>
      </c>
      <c r="E549" t="str">
        <f t="shared" si="107"/>
        <v>1</v>
      </c>
      <c r="F549" t="str">
        <f t="shared" si="108"/>
        <v>1</v>
      </c>
      <c r="G549" t="str">
        <f t="shared" si="100"/>
        <v>1</v>
      </c>
      <c r="H549" t="str">
        <f t="shared" si="101"/>
        <v>0</v>
      </c>
      <c r="I549" t="str">
        <f t="shared" si="102"/>
        <v>1</v>
      </c>
      <c r="J549" t="str">
        <f t="shared" si="103"/>
        <v>1</v>
      </c>
      <c r="K549" t="str">
        <f t="shared" si="104"/>
        <v>1</v>
      </c>
      <c r="L549" t="str">
        <f t="shared" si="105"/>
        <v>1</v>
      </c>
      <c r="M549" t="str">
        <f t="shared" si="106"/>
        <v>1</v>
      </c>
    </row>
    <row r="550" spans="1:13" x14ac:dyDescent="0.25">
      <c r="A550" s="1" t="s">
        <v>549</v>
      </c>
      <c r="B550" t="str">
        <f t="shared" si="97"/>
        <v>1</v>
      </c>
      <c r="C550" t="str">
        <f t="shared" si="98"/>
        <v>0</v>
      </c>
      <c r="D550" t="str">
        <f t="shared" si="99"/>
        <v>1</v>
      </c>
      <c r="E550" t="str">
        <f t="shared" si="107"/>
        <v>1</v>
      </c>
      <c r="F550" t="str">
        <f t="shared" si="108"/>
        <v>0</v>
      </c>
      <c r="G550" t="str">
        <f t="shared" si="100"/>
        <v>0</v>
      </c>
      <c r="H550" t="str">
        <f t="shared" si="101"/>
        <v>1</v>
      </c>
      <c r="I550" t="str">
        <f t="shared" si="102"/>
        <v>1</v>
      </c>
      <c r="J550" t="str">
        <f t="shared" si="103"/>
        <v>0</v>
      </c>
      <c r="K550" t="str">
        <f t="shared" si="104"/>
        <v>0</v>
      </c>
      <c r="L550" t="str">
        <f t="shared" si="105"/>
        <v>0</v>
      </c>
      <c r="M550" t="str">
        <f t="shared" si="106"/>
        <v>0</v>
      </c>
    </row>
    <row r="551" spans="1:13" x14ac:dyDescent="0.25">
      <c r="A551" s="1" t="s">
        <v>550</v>
      </c>
      <c r="B551" t="str">
        <f t="shared" si="97"/>
        <v>0</v>
      </c>
      <c r="C551" t="str">
        <f t="shared" si="98"/>
        <v>0</v>
      </c>
      <c r="D551" t="str">
        <f t="shared" si="99"/>
        <v>1</v>
      </c>
      <c r="E551" t="str">
        <f t="shared" si="107"/>
        <v>0</v>
      </c>
      <c r="F551" t="str">
        <f t="shared" si="108"/>
        <v>1</v>
      </c>
      <c r="G551" t="str">
        <f t="shared" si="100"/>
        <v>0</v>
      </c>
      <c r="H551" t="str">
        <f t="shared" si="101"/>
        <v>0</v>
      </c>
      <c r="I551" t="str">
        <f t="shared" si="102"/>
        <v>1</v>
      </c>
      <c r="J551" t="str">
        <f t="shared" si="103"/>
        <v>0</v>
      </c>
      <c r="K551" t="str">
        <f t="shared" si="104"/>
        <v>1</v>
      </c>
      <c r="L551" t="str">
        <f t="shared" si="105"/>
        <v>0</v>
      </c>
      <c r="M551" t="str">
        <f t="shared" si="106"/>
        <v>1</v>
      </c>
    </row>
    <row r="552" spans="1:13" x14ac:dyDescent="0.25">
      <c r="A552" s="1" t="s">
        <v>551</v>
      </c>
      <c r="B552" t="str">
        <f t="shared" si="97"/>
        <v>1</v>
      </c>
      <c r="C552" t="str">
        <f t="shared" si="98"/>
        <v>1</v>
      </c>
      <c r="D552" t="str">
        <f t="shared" si="99"/>
        <v>1</v>
      </c>
      <c r="E552" t="str">
        <f t="shared" si="107"/>
        <v>1</v>
      </c>
      <c r="F552" t="str">
        <f t="shared" si="108"/>
        <v>0</v>
      </c>
      <c r="G552" t="str">
        <f t="shared" si="100"/>
        <v>1</v>
      </c>
      <c r="H552" t="str">
        <f t="shared" si="101"/>
        <v>1</v>
      </c>
      <c r="I552" t="str">
        <f t="shared" si="102"/>
        <v>0</v>
      </c>
      <c r="J552" t="str">
        <f t="shared" si="103"/>
        <v>1</v>
      </c>
      <c r="K552" t="str">
        <f t="shared" si="104"/>
        <v>1</v>
      </c>
      <c r="L552" t="str">
        <f t="shared" si="105"/>
        <v>1</v>
      </c>
      <c r="M552" t="str">
        <f t="shared" si="106"/>
        <v>1</v>
      </c>
    </row>
    <row r="553" spans="1:13" x14ac:dyDescent="0.25">
      <c r="A553" s="1" t="s">
        <v>552</v>
      </c>
      <c r="B553" t="str">
        <f t="shared" si="97"/>
        <v>1</v>
      </c>
      <c r="C553" t="str">
        <f t="shared" si="98"/>
        <v>0</v>
      </c>
      <c r="D553" t="str">
        <f t="shared" si="99"/>
        <v>0</v>
      </c>
      <c r="E553" t="str">
        <f t="shared" si="107"/>
        <v>0</v>
      </c>
      <c r="F553" t="str">
        <f t="shared" si="108"/>
        <v>0</v>
      </c>
      <c r="G553" t="str">
        <f t="shared" si="100"/>
        <v>0</v>
      </c>
      <c r="H553" t="str">
        <f t="shared" si="101"/>
        <v>1</v>
      </c>
      <c r="I553" t="str">
        <f t="shared" si="102"/>
        <v>0</v>
      </c>
      <c r="J553" t="str">
        <f t="shared" si="103"/>
        <v>0</v>
      </c>
      <c r="K553" t="str">
        <f t="shared" si="104"/>
        <v>1</v>
      </c>
      <c r="L553" t="str">
        <f t="shared" si="105"/>
        <v>0</v>
      </c>
      <c r="M553" t="str">
        <f t="shared" si="106"/>
        <v>0</v>
      </c>
    </row>
    <row r="554" spans="1:13" x14ac:dyDescent="0.25">
      <c r="A554" s="1" t="s">
        <v>553</v>
      </c>
      <c r="B554" t="str">
        <f t="shared" si="97"/>
        <v>1</v>
      </c>
      <c r="C554" t="str">
        <f t="shared" si="98"/>
        <v>1</v>
      </c>
      <c r="D554" t="str">
        <f t="shared" si="99"/>
        <v>0</v>
      </c>
      <c r="E554" t="str">
        <f t="shared" si="107"/>
        <v>0</v>
      </c>
      <c r="F554" t="str">
        <f t="shared" si="108"/>
        <v>1</v>
      </c>
      <c r="G554" t="str">
        <f t="shared" si="100"/>
        <v>0</v>
      </c>
      <c r="H554" t="str">
        <f t="shared" si="101"/>
        <v>1</v>
      </c>
      <c r="I554" t="str">
        <f t="shared" si="102"/>
        <v>1</v>
      </c>
      <c r="J554" t="str">
        <f t="shared" si="103"/>
        <v>0</v>
      </c>
      <c r="K554" t="str">
        <f t="shared" si="104"/>
        <v>0</v>
      </c>
      <c r="L554" t="str">
        <f t="shared" si="105"/>
        <v>0</v>
      </c>
      <c r="M554" t="str">
        <f t="shared" si="106"/>
        <v>0</v>
      </c>
    </row>
    <row r="555" spans="1:13" x14ac:dyDescent="0.25">
      <c r="A555" s="1" t="s">
        <v>554</v>
      </c>
      <c r="B555" t="str">
        <f t="shared" si="97"/>
        <v>1</v>
      </c>
      <c r="C555" t="str">
        <f t="shared" si="98"/>
        <v>0</v>
      </c>
      <c r="D555" t="str">
        <f t="shared" si="99"/>
        <v>1</v>
      </c>
      <c r="E555" t="str">
        <f t="shared" si="107"/>
        <v>0</v>
      </c>
      <c r="F555" t="str">
        <f t="shared" si="108"/>
        <v>1</v>
      </c>
      <c r="G555" t="str">
        <f t="shared" si="100"/>
        <v>1</v>
      </c>
      <c r="H555" t="str">
        <f t="shared" si="101"/>
        <v>1</v>
      </c>
      <c r="I555" t="str">
        <f t="shared" si="102"/>
        <v>1</v>
      </c>
      <c r="J555" t="str">
        <f t="shared" si="103"/>
        <v>0</v>
      </c>
      <c r="K555" t="str">
        <f t="shared" si="104"/>
        <v>1</v>
      </c>
      <c r="L555" t="str">
        <f t="shared" si="105"/>
        <v>0</v>
      </c>
      <c r="M555" t="str">
        <f t="shared" si="106"/>
        <v>0</v>
      </c>
    </row>
    <row r="556" spans="1:13" x14ac:dyDescent="0.25">
      <c r="A556" s="1" t="s">
        <v>555</v>
      </c>
      <c r="B556" t="str">
        <f t="shared" si="97"/>
        <v>1</v>
      </c>
      <c r="C556" t="str">
        <f t="shared" si="98"/>
        <v>1</v>
      </c>
      <c r="D556" t="str">
        <f t="shared" si="99"/>
        <v>0</v>
      </c>
      <c r="E556" t="str">
        <f t="shared" si="107"/>
        <v>1</v>
      </c>
      <c r="F556" t="str">
        <f t="shared" si="108"/>
        <v>0</v>
      </c>
      <c r="G556" t="str">
        <f t="shared" si="100"/>
        <v>0</v>
      </c>
      <c r="H556" t="str">
        <f t="shared" si="101"/>
        <v>1</v>
      </c>
      <c r="I556" t="str">
        <f t="shared" si="102"/>
        <v>1</v>
      </c>
      <c r="J556" t="str">
        <f t="shared" si="103"/>
        <v>0</v>
      </c>
      <c r="K556" t="str">
        <f t="shared" si="104"/>
        <v>0</v>
      </c>
      <c r="L556" t="str">
        <f t="shared" si="105"/>
        <v>0</v>
      </c>
      <c r="M556" t="str">
        <f t="shared" si="106"/>
        <v>1</v>
      </c>
    </row>
    <row r="557" spans="1:13" x14ac:dyDescent="0.25">
      <c r="A557" s="1" t="s">
        <v>556</v>
      </c>
      <c r="B557" t="str">
        <f t="shared" si="97"/>
        <v>1</v>
      </c>
      <c r="C557" t="str">
        <f t="shared" si="98"/>
        <v>1</v>
      </c>
      <c r="D557" t="str">
        <f t="shared" si="99"/>
        <v>0</v>
      </c>
      <c r="E557" t="str">
        <f t="shared" si="107"/>
        <v>0</v>
      </c>
      <c r="F557" t="str">
        <f t="shared" si="108"/>
        <v>1</v>
      </c>
      <c r="G557" t="str">
        <f t="shared" si="100"/>
        <v>0</v>
      </c>
      <c r="H557" t="str">
        <f t="shared" si="101"/>
        <v>0</v>
      </c>
      <c r="I557" t="str">
        <f t="shared" si="102"/>
        <v>1</v>
      </c>
      <c r="J557" t="str">
        <f t="shared" si="103"/>
        <v>0</v>
      </c>
      <c r="K557" t="str">
        <f t="shared" si="104"/>
        <v>1</v>
      </c>
      <c r="L557" t="str">
        <f t="shared" si="105"/>
        <v>0</v>
      </c>
      <c r="M557" t="str">
        <f t="shared" si="106"/>
        <v>0</v>
      </c>
    </row>
    <row r="558" spans="1:13" x14ac:dyDescent="0.25">
      <c r="A558" s="1" t="s">
        <v>557</v>
      </c>
      <c r="B558" t="str">
        <f t="shared" si="97"/>
        <v>0</v>
      </c>
      <c r="C558" t="str">
        <f t="shared" si="98"/>
        <v>1</v>
      </c>
      <c r="D558" t="str">
        <f t="shared" si="99"/>
        <v>1</v>
      </c>
      <c r="E558" t="str">
        <f t="shared" si="107"/>
        <v>1</v>
      </c>
      <c r="F558" t="str">
        <f t="shared" si="108"/>
        <v>0</v>
      </c>
      <c r="G558" t="str">
        <f t="shared" si="100"/>
        <v>0</v>
      </c>
      <c r="H558" t="str">
        <f t="shared" si="101"/>
        <v>0</v>
      </c>
      <c r="I558" t="str">
        <f t="shared" si="102"/>
        <v>0</v>
      </c>
      <c r="J558" t="str">
        <f t="shared" si="103"/>
        <v>1</v>
      </c>
      <c r="K558" t="str">
        <f t="shared" si="104"/>
        <v>0</v>
      </c>
      <c r="L558" t="str">
        <f t="shared" si="105"/>
        <v>1</v>
      </c>
      <c r="M558" t="str">
        <f t="shared" si="106"/>
        <v>1</v>
      </c>
    </row>
    <row r="559" spans="1:13" x14ac:dyDescent="0.25">
      <c r="A559" s="1" t="s">
        <v>558</v>
      </c>
      <c r="B559" t="str">
        <f t="shared" si="97"/>
        <v>0</v>
      </c>
      <c r="C559" t="str">
        <f t="shared" si="98"/>
        <v>0</v>
      </c>
      <c r="D559" t="str">
        <f t="shared" si="99"/>
        <v>1</v>
      </c>
      <c r="E559" t="str">
        <f t="shared" si="107"/>
        <v>0</v>
      </c>
      <c r="F559" t="str">
        <f t="shared" si="108"/>
        <v>1</v>
      </c>
      <c r="G559" t="str">
        <f t="shared" si="100"/>
        <v>0</v>
      </c>
      <c r="H559" t="str">
        <f t="shared" si="101"/>
        <v>0</v>
      </c>
      <c r="I559" t="str">
        <f t="shared" si="102"/>
        <v>0</v>
      </c>
      <c r="J559" t="str">
        <f t="shared" si="103"/>
        <v>1</v>
      </c>
      <c r="K559" t="str">
        <f t="shared" si="104"/>
        <v>1</v>
      </c>
      <c r="L559" t="str">
        <f t="shared" si="105"/>
        <v>0</v>
      </c>
      <c r="M559" t="str">
        <f t="shared" si="106"/>
        <v>1</v>
      </c>
    </row>
    <row r="560" spans="1:13" x14ac:dyDescent="0.25">
      <c r="A560" s="1" t="s">
        <v>559</v>
      </c>
      <c r="B560" t="str">
        <f t="shared" si="97"/>
        <v>1</v>
      </c>
      <c r="C560" t="str">
        <f t="shared" si="98"/>
        <v>1</v>
      </c>
      <c r="D560" t="str">
        <f t="shared" si="99"/>
        <v>1</v>
      </c>
      <c r="E560" t="str">
        <f t="shared" si="107"/>
        <v>1</v>
      </c>
      <c r="F560" t="str">
        <f t="shared" si="108"/>
        <v>1</v>
      </c>
      <c r="G560" t="str">
        <f t="shared" si="100"/>
        <v>0</v>
      </c>
      <c r="H560" t="str">
        <f t="shared" si="101"/>
        <v>0</v>
      </c>
      <c r="I560" t="str">
        <f t="shared" si="102"/>
        <v>1</v>
      </c>
      <c r="J560" t="str">
        <f t="shared" si="103"/>
        <v>0</v>
      </c>
      <c r="K560" t="str">
        <f t="shared" si="104"/>
        <v>1</v>
      </c>
      <c r="L560" t="str">
        <f t="shared" si="105"/>
        <v>1</v>
      </c>
      <c r="M560" t="str">
        <f t="shared" si="106"/>
        <v>0</v>
      </c>
    </row>
    <row r="561" spans="1:13" x14ac:dyDescent="0.25">
      <c r="A561" s="1" t="s">
        <v>560</v>
      </c>
      <c r="B561" t="str">
        <f t="shared" si="97"/>
        <v>0</v>
      </c>
      <c r="C561" t="str">
        <f t="shared" si="98"/>
        <v>0</v>
      </c>
      <c r="D561" t="str">
        <f t="shared" si="99"/>
        <v>1</v>
      </c>
      <c r="E561" t="str">
        <f t="shared" si="107"/>
        <v>1</v>
      </c>
      <c r="F561" t="str">
        <f t="shared" si="108"/>
        <v>0</v>
      </c>
      <c r="G561" t="str">
        <f t="shared" si="100"/>
        <v>1</v>
      </c>
      <c r="H561" t="str">
        <f t="shared" si="101"/>
        <v>1</v>
      </c>
      <c r="I561" t="str">
        <f t="shared" si="102"/>
        <v>1</v>
      </c>
      <c r="J561" t="str">
        <f t="shared" si="103"/>
        <v>1</v>
      </c>
      <c r="K561" t="str">
        <f t="shared" si="104"/>
        <v>0</v>
      </c>
      <c r="L561" t="str">
        <f t="shared" si="105"/>
        <v>1</v>
      </c>
      <c r="M561" t="str">
        <f t="shared" si="106"/>
        <v>1</v>
      </c>
    </row>
    <row r="562" spans="1:13" x14ac:dyDescent="0.25">
      <c r="A562" s="1" t="s">
        <v>561</v>
      </c>
      <c r="B562" t="str">
        <f t="shared" si="97"/>
        <v>0</v>
      </c>
      <c r="C562" t="str">
        <f t="shared" si="98"/>
        <v>1</v>
      </c>
      <c r="D562" t="str">
        <f t="shared" si="99"/>
        <v>1</v>
      </c>
      <c r="E562" t="str">
        <f t="shared" si="107"/>
        <v>0</v>
      </c>
      <c r="F562" t="str">
        <f t="shared" si="108"/>
        <v>1</v>
      </c>
      <c r="G562" t="str">
        <f t="shared" si="100"/>
        <v>1</v>
      </c>
      <c r="H562" t="str">
        <f t="shared" si="101"/>
        <v>1</v>
      </c>
      <c r="I562" t="str">
        <f t="shared" si="102"/>
        <v>0</v>
      </c>
      <c r="J562" t="str">
        <f t="shared" si="103"/>
        <v>1</v>
      </c>
      <c r="K562" t="str">
        <f t="shared" si="104"/>
        <v>0</v>
      </c>
      <c r="L562" t="str">
        <f t="shared" si="105"/>
        <v>1</v>
      </c>
      <c r="M562" t="str">
        <f t="shared" si="106"/>
        <v>1</v>
      </c>
    </row>
    <row r="563" spans="1:13" x14ac:dyDescent="0.25">
      <c r="A563" s="1" t="s">
        <v>562</v>
      </c>
      <c r="B563" t="str">
        <f t="shared" si="97"/>
        <v>0</v>
      </c>
      <c r="C563" t="str">
        <f t="shared" si="98"/>
        <v>0</v>
      </c>
      <c r="D563" t="str">
        <f t="shared" si="99"/>
        <v>1</v>
      </c>
      <c r="E563" t="str">
        <f t="shared" si="107"/>
        <v>1</v>
      </c>
      <c r="F563" t="str">
        <f t="shared" si="108"/>
        <v>0</v>
      </c>
      <c r="G563" t="str">
        <f t="shared" si="100"/>
        <v>1</v>
      </c>
      <c r="H563" t="str">
        <f t="shared" si="101"/>
        <v>1</v>
      </c>
      <c r="I563" t="str">
        <f t="shared" si="102"/>
        <v>0</v>
      </c>
      <c r="J563" t="str">
        <f t="shared" si="103"/>
        <v>0</v>
      </c>
      <c r="K563" t="str">
        <f t="shared" si="104"/>
        <v>1</v>
      </c>
      <c r="L563" t="str">
        <f t="shared" si="105"/>
        <v>0</v>
      </c>
      <c r="M563" t="str">
        <f t="shared" si="106"/>
        <v>0</v>
      </c>
    </row>
    <row r="564" spans="1:13" x14ac:dyDescent="0.25">
      <c r="A564" s="1" t="s">
        <v>563</v>
      </c>
      <c r="B564" t="str">
        <f t="shared" si="97"/>
        <v>0</v>
      </c>
      <c r="C564" t="str">
        <f t="shared" si="98"/>
        <v>0</v>
      </c>
      <c r="D564" t="str">
        <f t="shared" si="99"/>
        <v>1</v>
      </c>
      <c r="E564" t="str">
        <f t="shared" si="107"/>
        <v>0</v>
      </c>
      <c r="F564" t="str">
        <f t="shared" si="108"/>
        <v>0</v>
      </c>
      <c r="G564" t="str">
        <f t="shared" si="100"/>
        <v>0</v>
      </c>
      <c r="H564" t="str">
        <f t="shared" si="101"/>
        <v>1</v>
      </c>
      <c r="I564" t="str">
        <f t="shared" si="102"/>
        <v>1</v>
      </c>
      <c r="J564" t="str">
        <f t="shared" si="103"/>
        <v>0</v>
      </c>
      <c r="K564" t="str">
        <f t="shared" si="104"/>
        <v>1</v>
      </c>
      <c r="L564" t="str">
        <f t="shared" si="105"/>
        <v>0</v>
      </c>
      <c r="M564" t="str">
        <f t="shared" si="106"/>
        <v>1</v>
      </c>
    </row>
    <row r="565" spans="1:13" x14ac:dyDescent="0.25">
      <c r="A565" s="1" t="s">
        <v>564</v>
      </c>
      <c r="B565" t="str">
        <f t="shared" si="97"/>
        <v>0</v>
      </c>
      <c r="C565" t="str">
        <f t="shared" si="98"/>
        <v>1</v>
      </c>
      <c r="D565" t="str">
        <f t="shared" si="99"/>
        <v>0</v>
      </c>
      <c r="E565" t="str">
        <f t="shared" si="107"/>
        <v>1</v>
      </c>
      <c r="F565" t="str">
        <f t="shared" si="108"/>
        <v>1</v>
      </c>
      <c r="G565" t="str">
        <f t="shared" si="100"/>
        <v>1</v>
      </c>
      <c r="H565" t="str">
        <f t="shared" si="101"/>
        <v>1</v>
      </c>
      <c r="I565" t="str">
        <f t="shared" si="102"/>
        <v>0</v>
      </c>
      <c r="J565" t="str">
        <f t="shared" si="103"/>
        <v>0</v>
      </c>
      <c r="K565" t="str">
        <f t="shared" si="104"/>
        <v>0</v>
      </c>
      <c r="L565" t="str">
        <f t="shared" si="105"/>
        <v>0</v>
      </c>
      <c r="M565" t="str">
        <f t="shared" si="106"/>
        <v>0</v>
      </c>
    </row>
    <row r="566" spans="1:13" x14ac:dyDescent="0.25">
      <c r="A566" s="1" t="s">
        <v>565</v>
      </c>
      <c r="B566" t="str">
        <f t="shared" si="97"/>
        <v>1</v>
      </c>
      <c r="C566" t="str">
        <f t="shared" si="98"/>
        <v>1</v>
      </c>
      <c r="D566" t="str">
        <f t="shared" si="99"/>
        <v>0</v>
      </c>
      <c r="E566" t="str">
        <f t="shared" si="107"/>
        <v>1</v>
      </c>
      <c r="F566" t="str">
        <f t="shared" si="108"/>
        <v>1</v>
      </c>
      <c r="G566" t="str">
        <f t="shared" si="100"/>
        <v>1</v>
      </c>
      <c r="H566" t="str">
        <f t="shared" si="101"/>
        <v>1</v>
      </c>
      <c r="I566" t="str">
        <f t="shared" si="102"/>
        <v>1</v>
      </c>
      <c r="J566" t="str">
        <f t="shared" si="103"/>
        <v>0</v>
      </c>
      <c r="K566" t="str">
        <f t="shared" si="104"/>
        <v>1</v>
      </c>
      <c r="L566" t="str">
        <f t="shared" si="105"/>
        <v>1</v>
      </c>
      <c r="M566" t="str">
        <f t="shared" si="106"/>
        <v>0</v>
      </c>
    </row>
    <row r="567" spans="1:13" x14ac:dyDescent="0.25">
      <c r="A567" s="1" t="s">
        <v>566</v>
      </c>
      <c r="B567" t="str">
        <f t="shared" si="97"/>
        <v>1</v>
      </c>
      <c r="C567" t="str">
        <f t="shared" si="98"/>
        <v>1</v>
      </c>
      <c r="D567" t="str">
        <f t="shared" si="99"/>
        <v>0</v>
      </c>
      <c r="E567" t="str">
        <f t="shared" si="107"/>
        <v>1</v>
      </c>
      <c r="F567" t="str">
        <f t="shared" si="108"/>
        <v>1</v>
      </c>
      <c r="G567" t="str">
        <f t="shared" si="100"/>
        <v>0</v>
      </c>
      <c r="H567" t="str">
        <f t="shared" si="101"/>
        <v>0</v>
      </c>
      <c r="I567" t="str">
        <f t="shared" si="102"/>
        <v>1</v>
      </c>
      <c r="J567" t="str">
        <f t="shared" si="103"/>
        <v>0</v>
      </c>
      <c r="K567" t="str">
        <f t="shared" si="104"/>
        <v>0</v>
      </c>
      <c r="L567" t="str">
        <f t="shared" si="105"/>
        <v>0</v>
      </c>
      <c r="M567" t="str">
        <f t="shared" si="106"/>
        <v>1</v>
      </c>
    </row>
    <row r="568" spans="1:13" x14ac:dyDescent="0.25">
      <c r="A568" s="1" t="s">
        <v>567</v>
      </c>
      <c r="B568" t="str">
        <f t="shared" si="97"/>
        <v>1</v>
      </c>
      <c r="C568" t="str">
        <f t="shared" si="98"/>
        <v>0</v>
      </c>
      <c r="D568" t="str">
        <f t="shared" si="99"/>
        <v>1</v>
      </c>
      <c r="E568" t="str">
        <f t="shared" si="107"/>
        <v>0</v>
      </c>
      <c r="F568" t="str">
        <f t="shared" si="108"/>
        <v>1</v>
      </c>
      <c r="G568" t="str">
        <f t="shared" si="100"/>
        <v>0</v>
      </c>
      <c r="H568" t="str">
        <f t="shared" si="101"/>
        <v>1</v>
      </c>
      <c r="I568" t="str">
        <f t="shared" si="102"/>
        <v>1</v>
      </c>
      <c r="J568" t="str">
        <f t="shared" si="103"/>
        <v>0</v>
      </c>
      <c r="K568" t="str">
        <f t="shared" si="104"/>
        <v>1</v>
      </c>
      <c r="L568" t="str">
        <f t="shared" si="105"/>
        <v>0</v>
      </c>
      <c r="M568" t="str">
        <f t="shared" si="106"/>
        <v>0</v>
      </c>
    </row>
    <row r="569" spans="1:13" x14ac:dyDescent="0.25">
      <c r="A569" s="1" t="s">
        <v>568</v>
      </c>
      <c r="B569" t="str">
        <f t="shared" si="97"/>
        <v>1</v>
      </c>
      <c r="C569" t="str">
        <f t="shared" si="98"/>
        <v>0</v>
      </c>
      <c r="D569" t="str">
        <f t="shared" si="99"/>
        <v>1</v>
      </c>
      <c r="E569" t="str">
        <f t="shared" si="107"/>
        <v>0</v>
      </c>
      <c r="F569" t="str">
        <f t="shared" si="108"/>
        <v>0</v>
      </c>
      <c r="G569" t="str">
        <f t="shared" si="100"/>
        <v>0</v>
      </c>
      <c r="H569" t="str">
        <f t="shared" si="101"/>
        <v>1</v>
      </c>
      <c r="I569" t="str">
        <f t="shared" si="102"/>
        <v>1</v>
      </c>
      <c r="J569" t="str">
        <f t="shared" si="103"/>
        <v>1</v>
      </c>
      <c r="K569" t="str">
        <f t="shared" si="104"/>
        <v>0</v>
      </c>
      <c r="L569" t="str">
        <f t="shared" si="105"/>
        <v>1</v>
      </c>
      <c r="M569" t="str">
        <f t="shared" si="106"/>
        <v>0</v>
      </c>
    </row>
    <row r="570" spans="1:13" x14ac:dyDescent="0.25">
      <c r="A570" s="1" t="s">
        <v>569</v>
      </c>
      <c r="B570" t="str">
        <f t="shared" si="97"/>
        <v>1</v>
      </c>
      <c r="C570" t="str">
        <f t="shared" si="98"/>
        <v>0</v>
      </c>
      <c r="D570" t="str">
        <f t="shared" si="99"/>
        <v>0</v>
      </c>
      <c r="E570" t="str">
        <f t="shared" si="107"/>
        <v>0</v>
      </c>
      <c r="F570" t="str">
        <f t="shared" si="108"/>
        <v>1</v>
      </c>
      <c r="G570" t="str">
        <f t="shared" si="100"/>
        <v>0</v>
      </c>
      <c r="H570" t="str">
        <f t="shared" si="101"/>
        <v>1</v>
      </c>
      <c r="I570" t="str">
        <f t="shared" si="102"/>
        <v>0</v>
      </c>
      <c r="J570" t="str">
        <f t="shared" si="103"/>
        <v>0</v>
      </c>
      <c r="K570" t="str">
        <f t="shared" si="104"/>
        <v>0</v>
      </c>
      <c r="L570" t="str">
        <f t="shared" si="105"/>
        <v>0</v>
      </c>
      <c r="M570" t="str">
        <f t="shared" si="106"/>
        <v>1</v>
      </c>
    </row>
    <row r="571" spans="1:13" x14ac:dyDescent="0.25">
      <c r="A571" s="1" t="s">
        <v>570</v>
      </c>
      <c r="B571" t="str">
        <f t="shared" si="97"/>
        <v>1</v>
      </c>
      <c r="C571" t="str">
        <f t="shared" si="98"/>
        <v>1</v>
      </c>
      <c r="D571" t="str">
        <f t="shared" si="99"/>
        <v>1</v>
      </c>
      <c r="E571" t="str">
        <f t="shared" si="107"/>
        <v>1</v>
      </c>
      <c r="F571" t="str">
        <f t="shared" si="108"/>
        <v>0</v>
      </c>
      <c r="G571" t="str">
        <f t="shared" si="100"/>
        <v>1</v>
      </c>
      <c r="H571" t="str">
        <f t="shared" si="101"/>
        <v>0</v>
      </c>
      <c r="I571" t="str">
        <f t="shared" si="102"/>
        <v>0</v>
      </c>
      <c r="J571" t="str">
        <f t="shared" si="103"/>
        <v>1</v>
      </c>
      <c r="K571" t="str">
        <f t="shared" si="104"/>
        <v>0</v>
      </c>
      <c r="L571" t="str">
        <f t="shared" si="105"/>
        <v>0</v>
      </c>
      <c r="M571" t="str">
        <f t="shared" si="106"/>
        <v>1</v>
      </c>
    </row>
    <row r="572" spans="1:13" x14ac:dyDescent="0.25">
      <c r="A572" s="1" t="s">
        <v>571</v>
      </c>
      <c r="B572" t="str">
        <f t="shared" si="97"/>
        <v>1</v>
      </c>
      <c r="C572" t="str">
        <f t="shared" si="98"/>
        <v>1</v>
      </c>
      <c r="D572" t="str">
        <f t="shared" si="99"/>
        <v>0</v>
      </c>
      <c r="E572" t="str">
        <f t="shared" si="107"/>
        <v>1</v>
      </c>
      <c r="F572" t="str">
        <f t="shared" si="108"/>
        <v>0</v>
      </c>
      <c r="G572" t="str">
        <f t="shared" si="100"/>
        <v>0</v>
      </c>
      <c r="H572" t="str">
        <f t="shared" si="101"/>
        <v>0</v>
      </c>
      <c r="I572" t="str">
        <f t="shared" si="102"/>
        <v>1</v>
      </c>
      <c r="J572" t="str">
        <f t="shared" si="103"/>
        <v>0</v>
      </c>
      <c r="K572" t="str">
        <f t="shared" si="104"/>
        <v>1</v>
      </c>
      <c r="L572" t="str">
        <f t="shared" si="105"/>
        <v>0</v>
      </c>
      <c r="M572" t="str">
        <f t="shared" si="106"/>
        <v>1</v>
      </c>
    </row>
    <row r="573" spans="1:13" x14ac:dyDescent="0.25">
      <c r="A573" s="1" t="s">
        <v>572</v>
      </c>
      <c r="B573" t="str">
        <f t="shared" si="97"/>
        <v>1</v>
      </c>
      <c r="C573" t="str">
        <f t="shared" si="98"/>
        <v>1</v>
      </c>
      <c r="D573" t="str">
        <f t="shared" si="99"/>
        <v>0</v>
      </c>
      <c r="E573" t="str">
        <f t="shared" si="107"/>
        <v>1</v>
      </c>
      <c r="F573" t="str">
        <f t="shared" si="108"/>
        <v>1</v>
      </c>
      <c r="G573" t="str">
        <f t="shared" si="100"/>
        <v>0</v>
      </c>
      <c r="H573" t="str">
        <f t="shared" si="101"/>
        <v>1</v>
      </c>
      <c r="I573" t="str">
        <f t="shared" si="102"/>
        <v>0</v>
      </c>
      <c r="J573" t="str">
        <f t="shared" si="103"/>
        <v>0</v>
      </c>
      <c r="K573" t="str">
        <f t="shared" si="104"/>
        <v>0</v>
      </c>
      <c r="L573" t="str">
        <f t="shared" si="105"/>
        <v>1</v>
      </c>
      <c r="M573" t="str">
        <f t="shared" si="106"/>
        <v>0</v>
      </c>
    </row>
    <row r="574" spans="1:13" x14ac:dyDescent="0.25">
      <c r="A574" s="1" t="s">
        <v>573</v>
      </c>
      <c r="B574" t="str">
        <f t="shared" si="97"/>
        <v>1</v>
      </c>
      <c r="C574" t="str">
        <f t="shared" si="98"/>
        <v>0</v>
      </c>
      <c r="D574" t="str">
        <f t="shared" si="99"/>
        <v>1</v>
      </c>
      <c r="E574" t="str">
        <f t="shared" si="107"/>
        <v>0</v>
      </c>
      <c r="F574" t="str">
        <f t="shared" si="108"/>
        <v>0</v>
      </c>
      <c r="G574" t="str">
        <f t="shared" si="100"/>
        <v>0</v>
      </c>
      <c r="H574" t="str">
        <f t="shared" si="101"/>
        <v>0</v>
      </c>
      <c r="I574" t="str">
        <f t="shared" si="102"/>
        <v>0</v>
      </c>
      <c r="J574" t="str">
        <f t="shared" si="103"/>
        <v>0</v>
      </c>
      <c r="K574" t="str">
        <f t="shared" si="104"/>
        <v>0</v>
      </c>
      <c r="L574" t="str">
        <f t="shared" si="105"/>
        <v>0</v>
      </c>
      <c r="M574" t="str">
        <f t="shared" si="106"/>
        <v>1</v>
      </c>
    </row>
    <row r="575" spans="1:13" x14ac:dyDescent="0.25">
      <c r="A575" s="1" t="s">
        <v>574</v>
      </c>
      <c r="B575" t="str">
        <f t="shared" si="97"/>
        <v>0</v>
      </c>
      <c r="C575" t="str">
        <f t="shared" si="98"/>
        <v>1</v>
      </c>
      <c r="D575" t="str">
        <f t="shared" si="99"/>
        <v>0</v>
      </c>
      <c r="E575" t="str">
        <f t="shared" si="107"/>
        <v>0</v>
      </c>
      <c r="F575" t="str">
        <f t="shared" si="108"/>
        <v>0</v>
      </c>
      <c r="G575" t="str">
        <f t="shared" si="100"/>
        <v>1</v>
      </c>
      <c r="H575" t="str">
        <f t="shared" si="101"/>
        <v>0</v>
      </c>
      <c r="I575" t="str">
        <f t="shared" si="102"/>
        <v>1</v>
      </c>
      <c r="J575" t="str">
        <f t="shared" si="103"/>
        <v>0</v>
      </c>
      <c r="K575" t="str">
        <f t="shared" si="104"/>
        <v>1</v>
      </c>
      <c r="L575" t="str">
        <f t="shared" si="105"/>
        <v>0</v>
      </c>
      <c r="M575" t="str">
        <f t="shared" si="106"/>
        <v>1</v>
      </c>
    </row>
    <row r="576" spans="1:13" x14ac:dyDescent="0.25">
      <c r="A576" s="1" t="s">
        <v>575</v>
      </c>
      <c r="B576" t="str">
        <f t="shared" si="97"/>
        <v>0</v>
      </c>
      <c r="C576" t="str">
        <f t="shared" si="98"/>
        <v>1</v>
      </c>
      <c r="D576" t="str">
        <f t="shared" si="99"/>
        <v>0</v>
      </c>
      <c r="E576" t="str">
        <f t="shared" si="107"/>
        <v>1</v>
      </c>
      <c r="F576" t="str">
        <f t="shared" si="108"/>
        <v>0</v>
      </c>
      <c r="G576" t="str">
        <f t="shared" si="100"/>
        <v>1</v>
      </c>
      <c r="H576" t="str">
        <f t="shared" si="101"/>
        <v>1</v>
      </c>
      <c r="I576" t="str">
        <f t="shared" si="102"/>
        <v>0</v>
      </c>
      <c r="J576" t="str">
        <f t="shared" si="103"/>
        <v>0</v>
      </c>
      <c r="K576" t="str">
        <f t="shared" si="104"/>
        <v>1</v>
      </c>
      <c r="L576" t="str">
        <f t="shared" si="105"/>
        <v>1</v>
      </c>
      <c r="M576" t="str">
        <f t="shared" si="106"/>
        <v>1</v>
      </c>
    </row>
    <row r="577" spans="1:13" x14ac:dyDescent="0.25">
      <c r="A577" s="1" t="s">
        <v>576</v>
      </c>
      <c r="B577" t="str">
        <f t="shared" si="97"/>
        <v>1</v>
      </c>
      <c r="C577" t="str">
        <f t="shared" si="98"/>
        <v>0</v>
      </c>
      <c r="D577" t="str">
        <f t="shared" si="99"/>
        <v>1</v>
      </c>
      <c r="E577" t="str">
        <f t="shared" si="107"/>
        <v>1</v>
      </c>
      <c r="F577" t="str">
        <f t="shared" si="108"/>
        <v>0</v>
      </c>
      <c r="G577" t="str">
        <f t="shared" si="100"/>
        <v>0</v>
      </c>
      <c r="H577" t="str">
        <f t="shared" si="101"/>
        <v>0</v>
      </c>
      <c r="I577" t="str">
        <f t="shared" si="102"/>
        <v>0</v>
      </c>
      <c r="J577" t="str">
        <f t="shared" si="103"/>
        <v>1</v>
      </c>
      <c r="K577" t="str">
        <f t="shared" si="104"/>
        <v>0</v>
      </c>
      <c r="L577" t="str">
        <f t="shared" si="105"/>
        <v>0</v>
      </c>
      <c r="M577" t="str">
        <f t="shared" si="106"/>
        <v>1</v>
      </c>
    </row>
    <row r="578" spans="1:13" x14ac:dyDescent="0.25">
      <c r="A578" s="1" t="s">
        <v>577</v>
      </c>
      <c r="B578" t="str">
        <f t="shared" si="97"/>
        <v>0</v>
      </c>
      <c r="C578" t="str">
        <f t="shared" si="98"/>
        <v>0</v>
      </c>
      <c r="D578" t="str">
        <f t="shared" si="99"/>
        <v>0</v>
      </c>
      <c r="E578" t="str">
        <f t="shared" si="107"/>
        <v>0</v>
      </c>
      <c r="F578" t="str">
        <f t="shared" si="108"/>
        <v>0</v>
      </c>
      <c r="G578" t="str">
        <f t="shared" si="100"/>
        <v>0</v>
      </c>
      <c r="H578" t="str">
        <f t="shared" si="101"/>
        <v>1</v>
      </c>
      <c r="I578" t="str">
        <f t="shared" si="102"/>
        <v>0</v>
      </c>
      <c r="J578" t="str">
        <f t="shared" si="103"/>
        <v>1</v>
      </c>
      <c r="K578" t="str">
        <f t="shared" si="104"/>
        <v>0</v>
      </c>
      <c r="L578" t="str">
        <f t="shared" si="105"/>
        <v>1</v>
      </c>
      <c r="M578" t="str">
        <f t="shared" si="106"/>
        <v>1</v>
      </c>
    </row>
    <row r="579" spans="1:13" x14ac:dyDescent="0.25">
      <c r="A579" s="1" t="s">
        <v>578</v>
      </c>
      <c r="B579" t="str">
        <f t="shared" ref="B579:B642" si="109">LEFT(A579,1)</f>
        <v>0</v>
      </c>
      <c r="C579" t="str">
        <f t="shared" ref="C579:C642" si="110">MID(A579,2,1)</f>
        <v>0</v>
      </c>
      <c r="D579" t="str">
        <f t="shared" ref="D579:D642" si="111">MID($A579,3,1)</f>
        <v>0</v>
      </c>
      <c r="E579" t="str">
        <f t="shared" si="107"/>
        <v>0</v>
      </c>
      <c r="F579" t="str">
        <f t="shared" si="108"/>
        <v>0</v>
      </c>
      <c r="G579" t="str">
        <f t="shared" ref="G579:G642" si="112">MID($A579,6,1)</f>
        <v>0</v>
      </c>
      <c r="H579" t="str">
        <f t="shared" ref="H579:H642" si="113">MID($A579,7,1)</f>
        <v>1</v>
      </c>
      <c r="I579" t="str">
        <f t="shared" ref="I579:I642" si="114">MID($A579,8,1)</f>
        <v>0</v>
      </c>
      <c r="J579" t="str">
        <f t="shared" ref="J579:J642" si="115">MID($A579,9,1)</f>
        <v>0</v>
      </c>
      <c r="K579" t="str">
        <f t="shared" ref="K579:K642" si="116">MID($A579,10,1)</f>
        <v>1</v>
      </c>
      <c r="L579" t="str">
        <f t="shared" ref="L579:L642" si="117">MID($A579,11,1)</f>
        <v>1</v>
      </c>
      <c r="M579" t="str">
        <f t="shared" ref="M579:M642" si="118">MID($A579,12,1)</f>
        <v>0</v>
      </c>
    </row>
    <row r="580" spans="1:13" x14ac:dyDescent="0.25">
      <c r="A580" s="1" t="s">
        <v>579</v>
      </c>
      <c r="B580" t="str">
        <f t="shared" si="109"/>
        <v>1</v>
      </c>
      <c r="C580" t="str">
        <f t="shared" si="110"/>
        <v>1</v>
      </c>
      <c r="D580" t="str">
        <f t="shared" si="111"/>
        <v>1</v>
      </c>
      <c r="E580" t="str">
        <f t="shared" ref="E580:E643" si="119">MID($A580,4,1)</f>
        <v>1</v>
      </c>
      <c r="F580" t="str">
        <f t="shared" ref="F580:F643" si="120">MID($A580,5,1)</f>
        <v>1</v>
      </c>
      <c r="G580" t="str">
        <f t="shared" si="112"/>
        <v>0</v>
      </c>
      <c r="H580" t="str">
        <f t="shared" si="113"/>
        <v>1</v>
      </c>
      <c r="I580" t="str">
        <f t="shared" si="114"/>
        <v>0</v>
      </c>
      <c r="J580" t="str">
        <f t="shared" si="115"/>
        <v>0</v>
      </c>
      <c r="K580" t="str">
        <f t="shared" si="116"/>
        <v>0</v>
      </c>
      <c r="L580" t="str">
        <f t="shared" si="117"/>
        <v>0</v>
      </c>
      <c r="M580" t="str">
        <f t="shared" si="118"/>
        <v>0</v>
      </c>
    </row>
    <row r="581" spans="1:13" x14ac:dyDescent="0.25">
      <c r="A581" s="1" t="s">
        <v>580</v>
      </c>
      <c r="B581" t="str">
        <f t="shared" si="109"/>
        <v>0</v>
      </c>
      <c r="C581" t="str">
        <f t="shared" si="110"/>
        <v>1</v>
      </c>
      <c r="D581" t="str">
        <f t="shared" si="111"/>
        <v>0</v>
      </c>
      <c r="E581" t="str">
        <f t="shared" si="119"/>
        <v>1</v>
      </c>
      <c r="F581" t="str">
        <f t="shared" si="120"/>
        <v>1</v>
      </c>
      <c r="G581" t="str">
        <f t="shared" si="112"/>
        <v>1</v>
      </c>
      <c r="H581" t="str">
        <f t="shared" si="113"/>
        <v>1</v>
      </c>
      <c r="I581" t="str">
        <f t="shared" si="114"/>
        <v>0</v>
      </c>
      <c r="J581" t="str">
        <f t="shared" si="115"/>
        <v>1</v>
      </c>
      <c r="K581" t="str">
        <f t="shared" si="116"/>
        <v>0</v>
      </c>
      <c r="L581" t="str">
        <f t="shared" si="117"/>
        <v>0</v>
      </c>
      <c r="M581" t="str">
        <f t="shared" si="118"/>
        <v>0</v>
      </c>
    </row>
    <row r="582" spans="1:13" x14ac:dyDescent="0.25">
      <c r="A582" s="1" t="s">
        <v>581</v>
      </c>
      <c r="B582" t="str">
        <f t="shared" si="109"/>
        <v>0</v>
      </c>
      <c r="C582" t="str">
        <f t="shared" si="110"/>
        <v>1</v>
      </c>
      <c r="D582" t="str">
        <f t="shared" si="111"/>
        <v>1</v>
      </c>
      <c r="E582" t="str">
        <f t="shared" si="119"/>
        <v>0</v>
      </c>
      <c r="F582" t="str">
        <f t="shared" si="120"/>
        <v>0</v>
      </c>
      <c r="G582" t="str">
        <f t="shared" si="112"/>
        <v>0</v>
      </c>
      <c r="H582" t="str">
        <f t="shared" si="113"/>
        <v>0</v>
      </c>
      <c r="I582" t="str">
        <f t="shared" si="114"/>
        <v>1</v>
      </c>
      <c r="J582" t="str">
        <f t="shared" si="115"/>
        <v>1</v>
      </c>
      <c r="K582" t="str">
        <f t="shared" si="116"/>
        <v>0</v>
      </c>
      <c r="L582" t="str">
        <f t="shared" si="117"/>
        <v>1</v>
      </c>
      <c r="M582" t="str">
        <f t="shared" si="118"/>
        <v>0</v>
      </c>
    </row>
    <row r="583" spans="1:13" x14ac:dyDescent="0.25">
      <c r="A583" s="1" t="s">
        <v>582</v>
      </c>
      <c r="B583" t="str">
        <f t="shared" si="109"/>
        <v>1</v>
      </c>
      <c r="C583" t="str">
        <f t="shared" si="110"/>
        <v>0</v>
      </c>
      <c r="D583" t="str">
        <f t="shared" si="111"/>
        <v>1</v>
      </c>
      <c r="E583" t="str">
        <f t="shared" si="119"/>
        <v>0</v>
      </c>
      <c r="F583" t="str">
        <f t="shared" si="120"/>
        <v>1</v>
      </c>
      <c r="G583" t="str">
        <f t="shared" si="112"/>
        <v>1</v>
      </c>
      <c r="H583" t="str">
        <f t="shared" si="113"/>
        <v>0</v>
      </c>
      <c r="I583" t="str">
        <f t="shared" si="114"/>
        <v>0</v>
      </c>
      <c r="J583" t="str">
        <f t="shared" si="115"/>
        <v>0</v>
      </c>
      <c r="K583" t="str">
        <f t="shared" si="116"/>
        <v>1</v>
      </c>
      <c r="L583" t="str">
        <f t="shared" si="117"/>
        <v>1</v>
      </c>
      <c r="M583" t="str">
        <f t="shared" si="118"/>
        <v>0</v>
      </c>
    </row>
    <row r="584" spans="1:13" x14ac:dyDescent="0.25">
      <c r="A584" s="1" t="s">
        <v>583</v>
      </c>
      <c r="B584" t="str">
        <f t="shared" si="109"/>
        <v>0</v>
      </c>
      <c r="C584" t="str">
        <f t="shared" si="110"/>
        <v>0</v>
      </c>
      <c r="D584" t="str">
        <f t="shared" si="111"/>
        <v>0</v>
      </c>
      <c r="E584" t="str">
        <f t="shared" si="119"/>
        <v>1</v>
      </c>
      <c r="F584" t="str">
        <f t="shared" si="120"/>
        <v>0</v>
      </c>
      <c r="G584" t="str">
        <f t="shared" si="112"/>
        <v>1</v>
      </c>
      <c r="H584" t="str">
        <f t="shared" si="113"/>
        <v>0</v>
      </c>
      <c r="I584" t="str">
        <f t="shared" si="114"/>
        <v>0</v>
      </c>
      <c r="J584" t="str">
        <f t="shared" si="115"/>
        <v>1</v>
      </c>
      <c r="K584" t="str">
        <f t="shared" si="116"/>
        <v>0</v>
      </c>
      <c r="L584" t="str">
        <f t="shared" si="117"/>
        <v>0</v>
      </c>
      <c r="M584" t="str">
        <f t="shared" si="118"/>
        <v>1</v>
      </c>
    </row>
    <row r="585" spans="1:13" x14ac:dyDescent="0.25">
      <c r="A585" s="1" t="s">
        <v>584</v>
      </c>
      <c r="B585" t="str">
        <f t="shared" si="109"/>
        <v>0</v>
      </c>
      <c r="C585" t="str">
        <f t="shared" si="110"/>
        <v>1</v>
      </c>
      <c r="D585" t="str">
        <f t="shared" si="111"/>
        <v>0</v>
      </c>
      <c r="E585" t="str">
        <f t="shared" si="119"/>
        <v>1</v>
      </c>
      <c r="F585" t="str">
        <f t="shared" si="120"/>
        <v>1</v>
      </c>
      <c r="G585" t="str">
        <f t="shared" si="112"/>
        <v>0</v>
      </c>
      <c r="H585" t="str">
        <f t="shared" si="113"/>
        <v>0</v>
      </c>
      <c r="I585" t="str">
        <f t="shared" si="114"/>
        <v>1</v>
      </c>
      <c r="J585" t="str">
        <f t="shared" si="115"/>
        <v>0</v>
      </c>
      <c r="K585" t="str">
        <f t="shared" si="116"/>
        <v>1</v>
      </c>
      <c r="L585" t="str">
        <f t="shared" si="117"/>
        <v>0</v>
      </c>
      <c r="M585" t="str">
        <f t="shared" si="118"/>
        <v>0</v>
      </c>
    </row>
    <row r="586" spans="1:13" x14ac:dyDescent="0.25">
      <c r="A586" s="1" t="s">
        <v>585</v>
      </c>
      <c r="B586" t="str">
        <f t="shared" si="109"/>
        <v>0</v>
      </c>
      <c r="C586" t="str">
        <f t="shared" si="110"/>
        <v>1</v>
      </c>
      <c r="D586" t="str">
        <f t="shared" si="111"/>
        <v>1</v>
      </c>
      <c r="E586" t="str">
        <f t="shared" si="119"/>
        <v>0</v>
      </c>
      <c r="F586" t="str">
        <f t="shared" si="120"/>
        <v>0</v>
      </c>
      <c r="G586" t="str">
        <f t="shared" si="112"/>
        <v>1</v>
      </c>
      <c r="H586" t="str">
        <f t="shared" si="113"/>
        <v>0</v>
      </c>
      <c r="I586" t="str">
        <f t="shared" si="114"/>
        <v>0</v>
      </c>
      <c r="J586" t="str">
        <f t="shared" si="115"/>
        <v>1</v>
      </c>
      <c r="K586" t="str">
        <f t="shared" si="116"/>
        <v>1</v>
      </c>
      <c r="L586" t="str">
        <f t="shared" si="117"/>
        <v>0</v>
      </c>
      <c r="M586" t="str">
        <f t="shared" si="118"/>
        <v>1</v>
      </c>
    </row>
    <row r="587" spans="1:13" x14ac:dyDescent="0.25">
      <c r="A587" s="1" t="s">
        <v>586</v>
      </c>
      <c r="B587" t="str">
        <f t="shared" si="109"/>
        <v>0</v>
      </c>
      <c r="C587" t="str">
        <f t="shared" si="110"/>
        <v>1</v>
      </c>
      <c r="D587" t="str">
        <f t="shared" si="111"/>
        <v>1</v>
      </c>
      <c r="E587" t="str">
        <f t="shared" si="119"/>
        <v>0</v>
      </c>
      <c r="F587" t="str">
        <f t="shared" si="120"/>
        <v>0</v>
      </c>
      <c r="G587" t="str">
        <f t="shared" si="112"/>
        <v>0</v>
      </c>
      <c r="H587" t="str">
        <f t="shared" si="113"/>
        <v>0</v>
      </c>
      <c r="I587" t="str">
        <f t="shared" si="114"/>
        <v>1</v>
      </c>
      <c r="J587" t="str">
        <f t="shared" si="115"/>
        <v>1</v>
      </c>
      <c r="K587" t="str">
        <f t="shared" si="116"/>
        <v>1</v>
      </c>
      <c r="L587" t="str">
        <f t="shared" si="117"/>
        <v>1</v>
      </c>
      <c r="M587" t="str">
        <f t="shared" si="118"/>
        <v>1</v>
      </c>
    </row>
    <row r="588" spans="1:13" x14ac:dyDescent="0.25">
      <c r="A588" s="1" t="s">
        <v>587</v>
      </c>
      <c r="B588" t="str">
        <f t="shared" si="109"/>
        <v>1</v>
      </c>
      <c r="C588" t="str">
        <f t="shared" si="110"/>
        <v>0</v>
      </c>
      <c r="D588" t="str">
        <f t="shared" si="111"/>
        <v>1</v>
      </c>
      <c r="E588" t="str">
        <f t="shared" si="119"/>
        <v>1</v>
      </c>
      <c r="F588" t="str">
        <f t="shared" si="120"/>
        <v>1</v>
      </c>
      <c r="G588" t="str">
        <f t="shared" si="112"/>
        <v>1</v>
      </c>
      <c r="H588" t="str">
        <f t="shared" si="113"/>
        <v>1</v>
      </c>
      <c r="I588" t="str">
        <f t="shared" si="114"/>
        <v>0</v>
      </c>
      <c r="J588" t="str">
        <f t="shared" si="115"/>
        <v>1</v>
      </c>
      <c r="K588" t="str">
        <f t="shared" si="116"/>
        <v>1</v>
      </c>
      <c r="L588" t="str">
        <f t="shared" si="117"/>
        <v>0</v>
      </c>
      <c r="M588" t="str">
        <f t="shared" si="118"/>
        <v>1</v>
      </c>
    </row>
    <row r="589" spans="1:13" x14ac:dyDescent="0.25">
      <c r="A589" s="1" t="s">
        <v>588</v>
      </c>
      <c r="B589" t="str">
        <f t="shared" si="109"/>
        <v>0</v>
      </c>
      <c r="C589" t="str">
        <f t="shared" si="110"/>
        <v>0</v>
      </c>
      <c r="D589" t="str">
        <f t="shared" si="111"/>
        <v>1</v>
      </c>
      <c r="E589" t="str">
        <f t="shared" si="119"/>
        <v>0</v>
      </c>
      <c r="F589" t="str">
        <f t="shared" si="120"/>
        <v>0</v>
      </c>
      <c r="G589" t="str">
        <f t="shared" si="112"/>
        <v>1</v>
      </c>
      <c r="H589" t="str">
        <f t="shared" si="113"/>
        <v>0</v>
      </c>
      <c r="I589" t="str">
        <f t="shared" si="114"/>
        <v>0</v>
      </c>
      <c r="J589" t="str">
        <f t="shared" si="115"/>
        <v>1</v>
      </c>
      <c r="K589" t="str">
        <f t="shared" si="116"/>
        <v>0</v>
      </c>
      <c r="L589" t="str">
        <f t="shared" si="117"/>
        <v>1</v>
      </c>
      <c r="M589" t="str">
        <f t="shared" si="118"/>
        <v>0</v>
      </c>
    </row>
    <row r="590" spans="1:13" x14ac:dyDescent="0.25">
      <c r="A590" s="1" t="s">
        <v>589</v>
      </c>
      <c r="B590" t="str">
        <f t="shared" si="109"/>
        <v>0</v>
      </c>
      <c r="C590" t="str">
        <f t="shared" si="110"/>
        <v>1</v>
      </c>
      <c r="D590" t="str">
        <f t="shared" si="111"/>
        <v>0</v>
      </c>
      <c r="E590" t="str">
        <f t="shared" si="119"/>
        <v>0</v>
      </c>
      <c r="F590" t="str">
        <f t="shared" si="120"/>
        <v>1</v>
      </c>
      <c r="G590" t="str">
        <f t="shared" si="112"/>
        <v>1</v>
      </c>
      <c r="H590" t="str">
        <f t="shared" si="113"/>
        <v>0</v>
      </c>
      <c r="I590" t="str">
        <f t="shared" si="114"/>
        <v>1</v>
      </c>
      <c r="J590" t="str">
        <f t="shared" si="115"/>
        <v>1</v>
      </c>
      <c r="K590" t="str">
        <f t="shared" si="116"/>
        <v>1</v>
      </c>
      <c r="L590" t="str">
        <f t="shared" si="117"/>
        <v>1</v>
      </c>
      <c r="M590" t="str">
        <f t="shared" si="118"/>
        <v>0</v>
      </c>
    </row>
    <row r="591" spans="1:13" x14ac:dyDescent="0.25">
      <c r="A591" s="1" t="s">
        <v>590</v>
      </c>
      <c r="B591" t="str">
        <f t="shared" si="109"/>
        <v>1</v>
      </c>
      <c r="C591" t="str">
        <f t="shared" si="110"/>
        <v>0</v>
      </c>
      <c r="D591" t="str">
        <f t="shared" si="111"/>
        <v>0</v>
      </c>
      <c r="E591" t="str">
        <f t="shared" si="119"/>
        <v>1</v>
      </c>
      <c r="F591" t="str">
        <f t="shared" si="120"/>
        <v>0</v>
      </c>
      <c r="G591" t="str">
        <f t="shared" si="112"/>
        <v>1</v>
      </c>
      <c r="H591" t="str">
        <f t="shared" si="113"/>
        <v>1</v>
      </c>
      <c r="I591" t="str">
        <f t="shared" si="114"/>
        <v>0</v>
      </c>
      <c r="J591" t="str">
        <f t="shared" si="115"/>
        <v>0</v>
      </c>
      <c r="K591" t="str">
        <f t="shared" si="116"/>
        <v>1</v>
      </c>
      <c r="L591" t="str">
        <f t="shared" si="117"/>
        <v>1</v>
      </c>
      <c r="M591" t="str">
        <f t="shared" si="118"/>
        <v>1</v>
      </c>
    </row>
    <row r="592" spans="1:13" x14ac:dyDescent="0.25">
      <c r="A592" s="1" t="s">
        <v>591</v>
      </c>
      <c r="B592" t="str">
        <f t="shared" si="109"/>
        <v>1</v>
      </c>
      <c r="C592" t="str">
        <f t="shared" si="110"/>
        <v>1</v>
      </c>
      <c r="D592" t="str">
        <f t="shared" si="111"/>
        <v>0</v>
      </c>
      <c r="E592" t="str">
        <f t="shared" si="119"/>
        <v>1</v>
      </c>
      <c r="F592" t="str">
        <f t="shared" si="120"/>
        <v>1</v>
      </c>
      <c r="G592" t="str">
        <f t="shared" si="112"/>
        <v>1</v>
      </c>
      <c r="H592" t="str">
        <f t="shared" si="113"/>
        <v>0</v>
      </c>
      <c r="I592" t="str">
        <f t="shared" si="114"/>
        <v>0</v>
      </c>
      <c r="J592" t="str">
        <f t="shared" si="115"/>
        <v>0</v>
      </c>
      <c r="K592" t="str">
        <f t="shared" si="116"/>
        <v>0</v>
      </c>
      <c r="L592" t="str">
        <f t="shared" si="117"/>
        <v>0</v>
      </c>
      <c r="M592" t="str">
        <f t="shared" si="118"/>
        <v>0</v>
      </c>
    </row>
    <row r="593" spans="1:13" x14ac:dyDescent="0.25">
      <c r="A593" s="1" t="s">
        <v>592</v>
      </c>
      <c r="B593" t="str">
        <f t="shared" si="109"/>
        <v>0</v>
      </c>
      <c r="C593" t="str">
        <f t="shared" si="110"/>
        <v>0</v>
      </c>
      <c r="D593" t="str">
        <f t="shared" si="111"/>
        <v>1</v>
      </c>
      <c r="E593" t="str">
        <f t="shared" si="119"/>
        <v>0</v>
      </c>
      <c r="F593" t="str">
        <f t="shared" si="120"/>
        <v>1</v>
      </c>
      <c r="G593" t="str">
        <f t="shared" si="112"/>
        <v>0</v>
      </c>
      <c r="H593" t="str">
        <f t="shared" si="113"/>
        <v>0</v>
      </c>
      <c r="I593" t="str">
        <f t="shared" si="114"/>
        <v>0</v>
      </c>
      <c r="J593" t="str">
        <f t="shared" si="115"/>
        <v>0</v>
      </c>
      <c r="K593" t="str">
        <f t="shared" si="116"/>
        <v>0</v>
      </c>
      <c r="L593" t="str">
        <f t="shared" si="117"/>
        <v>1</v>
      </c>
      <c r="M593" t="str">
        <f t="shared" si="118"/>
        <v>1</v>
      </c>
    </row>
    <row r="594" spans="1:13" x14ac:dyDescent="0.25">
      <c r="A594" s="1" t="s">
        <v>593</v>
      </c>
      <c r="B594" t="str">
        <f t="shared" si="109"/>
        <v>1</v>
      </c>
      <c r="C594" t="str">
        <f t="shared" si="110"/>
        <v>0</v>
      </c>
      <c r="D594" t="str">
        <f t="shared" si="111"/>
        <v>1</v>
      </c>
      <c r="E594" t="str">
        <f t="shared" si="119"/>
        <v>1</v>
      </c>
      <c r="F594" t="str">
        <f t="shared" si="120"/>
        <v>0</v>
      </c>
      <c r="G594" t="str">
        <f t="shared" si="112"/>
        <v>1</v>
      </c>
      <c r="H594" t="str">
        <f t="shared" si="113"/>
        <v>1</v>
      </c>
      <c r="I594" t="str">
        <f t="shared" si="114"/>
        <v>1</v>
      </c>
      <c r="J594" t="str">
        <f t="shared" si="115"/>
        <v>0</v>
      </c>
      <c r="K594" t="str">
        <f t="shared" si="116"/>
        <v>1</v>
      </c>
      <c r="L594" t="str">
        <f t="shared" si="117"/>
        <v>1</v>
      </c>
      <c r="M594" t="str">
        <f t="shared" si="118"/>
        <v>0</v>
      </c>
    </row>
    <row r="595" spans="1:13" x14ac:dyDescent="0.25">
      <c r="A595" s="1" t="s">
        <v>594</v>
      </c>
      <c r="B595" t="str">
        <f t="shared" si="109"/>
        <v>1</v>
      </c>
      <c r="C595" t="str">
        <f t="shared" si="110"/>
        <v>1</v>
      </c>
      <c r="D595" t="str">
        <f t="shared" si="111"/>
        <v>0</v>
      </c>
      <c r="E595" t="str">
        <f t="shared" si="119"/>
        <v>0</v>
      </c>
      <c r="F595" t="str">
        <f t="shared" si="120"/>
        <v>0</v>
      </c>
      <c r="G595" t="str">
        <f t="shared" si="112"/>
        <v>0</v>
      </c>
      <c r="H595" t="str">
        <f t="shared" si="113"/>
        <v>0</v>
      </c>
      <c r="I595" t="str">
        <f t="shared" si="114"/>
        <v>0</v>
      </c>
      <c r="J595" t="str">
        <f t="shared" si="115"/>
        <v>1</v>
      </c>
      <c r="K595" t="str">
        <f t="shared" si="116"/>
        <v>1</v>
      </c>
      <c r="L595" t="str">
        <f t="shared" si="117"/>
        <v>1</v>
      </c>
      <c r="M595" t="str">
        <f t="shared" si="118"/>
        <v>0</v>
      </c>
    </row>
    <row r="596" spans="1:13" x14ac:dyDescent="0.25">
      <c r="A596" s="1" t="s">
        <v>595</v>
      </c>
      <c r="B596" t="str">
        <f t="shared" si="109"/>
        <v>0</v>
      </c>
      <c r="C596" t="str">
        <f t="shared" si="110"/>
        <v>1</v>
      </c>
      <c r="D596" t="str">
        <f t="shared" si="111"/>
        <v>0</v>
      </c>
      <c r="E596" t="str">
        <f t="shared" si="119"/>
        <v>1</v>
      </c>
      <c r="F596" t="str">
        <f t="shared" si="120"/>
        <v>0</v>
      </c>
      <c r="G596" t="str">
        <f t="shared" si="112"/>
        <v>1</v>
      </c>
      <c r="H596" t="str">
        <f t="shared" si="113"/>
        <v>1</v>
      </c>
      <c r="I596" t="str">
        <f t="shared" si="114"/>
        <v>0</v>
      </c>
      <c r="J596" t="str">
        <f t="shared" si="115"/>
        <v>0</v>
      </c>
      <c r="K596" t="str">
        <f t="shared" si="116"/>
        <v>1</v>
      </c>
      <c r="L596" t="str">
        <f t="shared" si="117"/>
        <v>0</v>
      </c>
      <c r="M596" t="str">
        <f t="shared" si="118"/>
        <v>1</v>
      </c>
    </row>
    <row r="597" spans="1:13" x14ac:dyDescent="0.25">
      <c r="A597" s="1" t="s">
        <v>596</v>
      </c>
      <c r="B597" t="str">
        <f t="shared" si="109"/>
        <v>1</v>
      </c>
      <c r="C597" t="str">
        <f t="shared" si="110"/>
        <v>0</v>
      </c>
      <c r="D597" t="str">
        <f t="shared" si="111"/>
        <v>1</v>
      </c>
      <c r="E597" t="str">
        <f t="shared" si="119"/>
        <v>1</v>
      </c>
      <c r="F597" t="str">
        <f t="shared" si="120"/>
        <v>1</v>
      </c>
      <c r="G597" t="str">
        <f t="shared" si="112"/>
        <v>1</v>
      </c>
      <c r="H597" t="str">
        <f t="shared" si="113"/>
        <v>0</v>
      </c>
      <c r="I597" t="str">
        <f t="shared" si="114"/>
        <v>0</v>
      </c>
      <c r="J597" t="str">
        <f t="shared" si="115"/>
        <v>1</v>
      </c>
      <c r="K597" t="str">
        <f t="shared" si="116"/>
        <v>1</v>
      </c>
      <c r="L597" t="str">
        <f t="shared" si="117"/>
        <v>1</v>
      </c>
      <c r="M597" t="str">
        <f t="shared" si="118"/>
        <v>1</v>
      </c>
    </row>
    <row r="598" spans="1:13" x14ac:dyDescent="0.25">
      <c r="A598" s="1" t="s">
        <v>597</v>
      </c>
      <c r="B598" t="str">
        <f t="shared" si="109"/>
        <v>1</v>
      </c>
      <c r="C598" t="str">
        <f t="shared" si="110"/>
        <v>1</v>
      </c>
      <c r="D598" t="str">
        <f t="shared" si="111"/>
        <v>1</v>
      </c>
      <c r="E598" t="str">
        <f t="shared" si="119"/>
        <v>1</v>
      </c>
      <c r="F598" t="str">
        <f t="shared" si="120"/>
        <v>1</v>
      </c>
      <c r="G598" t="str">
        <f t="shared" si="112"/>
        <v>1</v>
      </c>
      <c r="H598" t="str">
        <f t="shared" si="113"/>
        <v>0</v>
      </c>
      <c r="I598" t="str">
        <f t="shared" si="114"/>
        <v>1</v>
      </c>
      <c r="J598" t="str">
        <f t="shared" si="115"/>
        <v>1</v>
      </c>
      <c r="K598" t="str">
        <f t="shared" si="116"/>
        <v>1</v>
      </c>
      <c r="L598" t="str">
        <f t="shared" si="117"/>
        <v>0</v>
      </c>
      <c r="M598" t="str">
        <f t="shared" si="118"/>
        <v>0</v>
      </c>
    </row>
    <row r="599" spans="1:13" x14ac:dyDescent="0.25">
      <c r="A599" s="1" t="s">
        <v>598</v>
      </c>
      <c r="B599" t="str">
        <f t="shared" si="109"/>
        <v>0</v>
      </c>
      <c r="C599" t="str">
        <f t="shared" si="110"/>
        <v>0</v>
      </c>
      <c r="D599" t="str">
        <f t="shared" si="111"/>
        <v>1</v>
      </c>
      <c r="E599" t="str">
        <f t="shared" si="119"/>
        <v>0</v>
      </c>
      <c r="F599" t="str">
        <f t="shared" si="120"/>
        <v>0</v>
      </c>
      <c r="G599" t="str">
        <f t="shared" si="112"/>
        <v>1</v>
      </c>
      <c r="H599" t="str">
        <f t="shared" si="113"/>
        <v>0</v>
      </c>
      <c r="I599" t="str">
        <f t="shared" si="114"/>
        <v>0</v>
      </c>
      <c r="J599" t="str">
        <f t="shared" si="115"/>
        <v>1</v>
      </c>
      <c r="K599" t="str">
        <f t="shared" si="116"/>
        <v>0</v>
      </c>
      <c r="L599" t="str">
        <f t="shared" si="117"/>
        <v>0</v>
      </c>
      <c r="M599" t="str">
        <f t="shared" si="118"/>
        <v>1</v>
      </c>
    </row>
    <row r="600" spans="1:13" x14ac:dyDescent="0.25">
      <c r="A600" s="1" t="s">
        <v>599</v>
      </c>
      <c r="B600" t="str">
        <f t="shared" si="109"/>
        <v>1</v>
      </c>
      <c r="C600" t="str">
        <f t="shared" si="110"/>
        <v>1</v>
      </c>
      <c r="D600" t="str">
        <f t="shared" si="111"/>
        <v>0</v>
      </c>
      <c r="E600" t="str">
        <f t="shared" si="119"/>
        <v>0</v>
      </c>
      <c r="F600" t="str">
        <f t="shared" si="120"/>
        <v>0</v>
      </c>
      <c r="G600" t="str">
        <f t="shared" si="112"/>
        <v>0</v>
      </c>
      <c r="H600" t="str">
        <f t="shared" si="113"/>
        <v>0</v>
      </c>
      <c r="I600" t="str">
        <f t="shared" si="114"/>
        <v>0</v>
      </c>
      <c r="J600" t="str">
        <f t="shared" si="115"/>
        <v>0</v>
      </c>
      <c r="K600" t="str">
        <f t="shared" si="116"/>
        <v>0</v>
      </c>
      <c r="L600" t="str">
        <f t="shared" si="117"/>
        <v>1</v>
      </c>
      <c r="M600" t="str">
        <f t="shared" si="118"/>
        <v>1</v>
      </c>
    </row>
    <row r="601" spans="1:13" x14ac:dyDescent="0.25">
      <c r="A601" s="1" t="s">
        <v>600</v>
      </c>
      <c r="B601" t="str">
        <f t="shared" si="109"/>
        <v>1</v>
      </c>
      <c r="C601" t="str">
        <f t="shared" si="110"/>
        <v>1</v>
      </c>
      <c r="D601" t="str">
        <f t="shared" si="111"/>
        <v>0</v>
      </c>
      <c r="E601" t="str">
        <f t="shared" si="119"/>
        <v>1</v>
      </c>
      <c r="F601" t="str">
        <f t="shared" si="120"/>
        <v>0</v>
      </c>
      <c r="G601" t="str">
        <f t="shared" si="112"/>
        <v>1</v>
      </c>
      <c r="H601" t="str">
        <f t="shared" si="113"/>
        <v>0</v>
      </c>
      <c r="I601" t="str">
        <f t="shared" si="114"/>
        <v>1</v>
      </c>
      <c r="J601" t="str">
        <f t="shared" si="115"/>
        <v>0</v>
      </c>
      <c r="K601" t="str">
        <f t="shared" si="116"/>
        <v>1</v>
      </c>
      <c r="L601" t="str">
        <f t="shared" si="117"/>
        <v>0</v>
      </c>
      <c r="M601" t="str">
        <f t="shared" si="118"/>
        <v>0</v>
      </c>
    </row>
    <row r="602" spans="1:13" x14ac:dyDescent="0.25">
      <c r="A602" s="1" t="s">
        <v>601</v>
      </c>
      <c r="B602" t="str">
        <f t="shared" si="109"/>
        <v>1</v>
      </c>
      <c r="C602" t="str">
        <f t="shared" si="110"/>
        <v>0</v>
      </c>
      <c r="D602" t="str">
        <f t="shared" si="111"/>
        <v>0</v>
      </c>
      <c r="E602" t="str">
        <f t="shared" si="119"/>
        <v>1</v>
      </c>
      <c r="F602" t="str">
        <f t="shared" si="120"/>
        <v>1</v>
      </c>
      <c r="G602" t="str">
        <f t="shared" si="112"/>
        <v>0</v>
      </c>
      <c r="H602" t="str">
        <f t="shared" si="113"/>
        <v>1</v>
      </c>
      <c r="I602" t="str">
        <f t="shared" si="114"/>
        <v>1</v>
      </c>
      <c r="J602" t="str">
        <f t="shared" si="115"/>
        <v>1</v>
      </c>
      <c r="K602" t="str">
        <f t="shared" si="116"/>
        <v>0</v>
      </c>
      <c r="L602" t="str">
        <f t="shared" si="117"/>
        <v>1</v>
      </c>
      <c r="M602" t="str">
        <f t="shared" si="118"/>
        <v>0</v>
      </c>
    </row>
    <row r="603" spans="1:13" x14ac:dyDescent="0.25">
      <c r="A603" s="1" t="s">
        <v>602</v>
      </c>
      <c r="B603" t="str">
        <f t="shared" si="109"/>
        <v>0</v>
      </c>
      <c r="C603" t="str">
        <f t="shared" si="110"/>
        <v>0</v>
      </c>
      <c r="D603" t="str">
        <f t="shared" si="111"/>
        <v>0</v>
      </c>
      <c r="E603" t="str">
        <f t="shared" si="119"/>
        <v>0</v>
      </c>
      <c r="F603" t="str">
        <f t="shared" si="120"/>
        <v>1</v>
      </c>
      <c r="G603" t="str">
        <f t="shared" si="112"/>
        <v>0</v>
      </c>
      <c r="H603" t="str">
        <f t="shared" si="113"/>
        <v>1</v>
      </c>
      <c r="I603" t="str">
        <f t="shared" si="114"/>
        <v>0</v>
      </c>
      <c r="J603" t="str">
        <f t="shared" si="115"/>
        <v>0</v>
      </c>
      <c r="K603" t="str">
        <f t="shared" si="116"/>
        <v>1</v>
      </c>
      <c r="L603" t="str">
        <f t="shared" si="117"/>
        <v>1</v>
      </c>
      <c r="M603" t="str">
        <f t="shared" si="118"/>
        <v>0</v>
      </c>
    </row>
    <row r="604" spans="1:13" x14ac:dyDescent="0.25">
      <c r="A604" s="1" t="s">
        <v>603</v>
      </c>
      <c r="B604" t="str">
        <f t="shared" si="109"/>
        <v>1</v>
      </c>
      <c r="C604" t="str">
        <f t="shared" si="110"/>
        <v>1</v>
      </c>
      <c r="D604" t="str">
        <f t="shared" si="111"/>
        <v>1</v>
      </c>
      <c r="E604" t="str">
        <f t="shared" si="119"/>
        <v>1</v>
      </c>
      <c r="F604" t="str">
        <f t="shared" si="120"/>
        <v>0</v>
      </c>
      <c r="G604" t="str">
        <f t="shared" si="112"/>
        <v>1</v>
      </c>
      <c r="H604" t="str">
        <f t="shared" si="113"/>
        <v>1</v>
      </c>
      <c r="I604" t="str">
        <f t="shared" si="114"/>
        <v>0</v>
      </c>
      <c r="J604" t="str">
        <f t="shared" si="115"/>
        <v>0</v>
      </c>
      <c r="K604" t="str">
        <f t="shared" si="116"/>
        <v>0</v>
      </c>
      <c r="L604" t="str">
        <f t="shared" si="117"/>
        <v>1</v>
      </c>
      <c r="M604" t="str">
        <f t="shared" si="118"/>
        <v>1</v>
      </c>
    </row>
    <row r="605" spans="1:13" x14ac:dyDescent="0.25">
      <c r="A605" s="1" t="s">
        <v>604</v>
      </c>
      <c r="B605" t="str">
        <f t="shared" si="109"/>
        <v>1</v>
      </c>
      <c r="C605" t="str">
        <f t="shared" si="110"/>
        <v>0</v>
      </c>
      <c r="D605" t="str">
        <f t="shared" si="111"/>
        <v>0</v>
      </c>
      <c r="E605" t="str">
        <f t="shared" si="119"/>
        <v>0</v>
      </c>
      <c r="F605" t="str">
        <f t="shared" si="120"/>
        <v>0</v>
      </c>
      <c r="G605" t="str">
        <f t="shared" si="112"/>
        <v>1</v>
      </c>
      <c r="H605" t="str">
        <f t="shared" si="113"/>
        <v>0</v>
      </c>
      <c r="I605" t="str">
        <f t="shared" si="114"/>
        <v>0</v>
      </c>
      <c r="J605" t="str">
        <f t="shared" si="115"/>
        <v>0</v>
      </c>
      <c r="K605" t="str">
        <f t="shared" si="116"/>
        <v>1</v>
      </c>
      <c r="L605" t="str">
        <f t="shared" si="117"/>
        <v>1</v>
      </c>
      <c r="M605" t="str">
        <f t="shared" si="118"/>
        <v>1</v>
      </c>
    </row>
    <row r="606" spans="1:13" x14ac:dyDescent="0.25">
      <c r="A606" s="1" t="s">
        <v>605</v>
      </c>
      <c r="B606" t="str">
        <f t="shared" si="109"/>
        <v>0</v>
      </c>
      <c r="C606" t="str">
        <f t="shared" si="110"/>
        <v>1</v>
      </c>
      <c r="D606" t="str">
        <f t="shared" si="111"/>
        <v>0</v>
      </c>
      <c r="E606" t="str">
        <f t="shared" si="119"/>
        <v>1</v>
      </c>
      <c r="F606" t="str">
        <f t="shared" si="120"/>
        <v>0</v>
      </c>
      <c r="G606" t="str">
        <f t="shared" si="112"/>
        <v>1</v>
      </c>
      <c r="H606" t="str">
        <f t="shared" si="113"/>
        <v>1</v>
      </c>
      <c r="I606" t="str">
        <f t="shared" si="114"/>
        <v>1</v>
      </c>
      <c r="J606" t="str">
        <f t="shared" si="115"/>
        <v>0</v>
      </c>
      <c r="K606" t="str">
        <f t="shared" si="116"/>
        <v>0</v>
      </c>
      <c r="L606" t="str">
        <f t="shared" si="117"/>
        <v>1</v>
      </c>
      <c r="M606" t="str">
        <f t="shared" si="118"/>
        <v>1</v>
      </c>
    </row>
    <row r="607" spans="1:13" x14ac:dyDescent="0.25">
      <c r="A607" s="1" t="s">
        <v>606</v>
      </c>
      <c r="B607" t="str">
        <f t="shared" si="109"/>
        <v>0</v>
      </c>
      <c r="C607" t="str">
        <f t="shared" si="110"/>
        <v>0</v>
      </c>
      <c r="D607" t="str">
        <f t="shared" si="111"/>
        <v>1</v>
      </c>
      <c r="E607" t="str">
        <f t="shared" si="119"/>
        <v>1</v>
      </c>
      <c r="F607" t="str">
        <f t="shared" si="120"/>
        <v>0</v>
      </c>
      <c r="G607" t="str">
        <f t="shared" si="112"/>
        <v>0</v>
      </c>
      <c r="H607" t="str">
        <f t="shared" si="113"/>
        <v>0</v>
      </c>
      <c r="I607" t="str">
        <f t="shared" si="114"/>
        <v>0</v>
      </c>
      <c r="J607" t="str">
        <f t="shared" si="115"/>
        <v>1</v>
      </c>
      <c r="K607" t="str">
        <f t="shared" si="116"/>
        <v>1</v>
      </c>
      <c r="L607" t="str">
        <f t="shared" si="117"/>
        <v>0</v>
      </c>
      <c r="M607" t="str">
        <f t="shared" si="118"/>
        <v>1</v>
      </c>
    </row>
    <row r="608" spans="1:13" x14ac:dyDescent="0.25">
      <c r="A608" s="1" t="s">
        <v>607</v>
      </c>
      <c r="B608" t="str">
        <f t="shared" si="109"/>
        <v>1</v>
      </c>
      <c r="C608" t="str">
        <f t="shared" si="110"/>
        <v>1</v>
      </c>
      <c r="D608" t="str">
        <f t="shared" si="111"/>
        <v>0</v>
      </c>
      <c r="E608" t="str">
        <f t="shared" si="119"/>
        <v>1</v>
      </c>
      <c r="F608" t="str">
        <f t="shared" si="120"/>
        <v>1</v>
      </c>
      <c r="G608" t="str">
        <f t="shared" si="112"/>
        <v>1</v>
      </c>
      <c r="H608" t="str">
        <f t="shared" si="113"/>
        <v>1</v>
      </c>
      <c r="I608" t="str">
        <f t="shared" si="114"/>
        <v>1</v>
      </c>
      <c r="J608" t="str">
        <f t="shared" si="115"/>
        <v>1</v>
      </c>
      <c r="K608" t="str">
        <f t="shared" si="116"/>
        <v>1</v>
      </c>
      <c r="L608" t="str">
        <f t="shared" si="117"/>
        <v>0</v>
      </c>
      <c r="M608" t="str">
        <f t="shared" si="118"/>
        <v>1</v>
      </c>
    </row>
    <row r="609" spans="1:13" x14ac:dyDescent="0.25">
      <c r="A609" s="1" t="s">
        <v>608</v>
      </c>
      <c r="B609" t="str">
        <f t="shared" si="109"/>
        <v>0</v>
      </c>
      <c r="C609" t="str">
        <f t="shared" si="110"/>
        <v>1</v>
      </c>
      <c r="D609" t="str">
        <f t="shared" si="111"/>
        <v>1</v>
      </c>
      <c r="E609" t="str">
        <f t="shared" si="119"/>
        <v>0</v>
      </c>
      <c r="F609" t="str">
        <f t="shared" si="120"/>
        <v>1</v>
      </c>
      <c r="G609" t="str">
        <f t="shared" si="112"/>
        <v>0</v>
      </c>
      <c r="H609" t="str">
        <f t="shared" si="113"/>
        <v>1</v>
      </c>
      <c r="I609" t="str">
        <f t="shared" si="114"/>
        <v>1</v>
      </c>
      <c r="J609" t="str">
        <f t="shared" si="115"/>
        <v>0</v>
      </c>
      <c r="K609" t="str">
        <f t="shared" si="116"/>
        <v>1</v>
      </c>
      <c r="L609" t="str">
        <f t="shared" si="117"/>
        <v>1</v>
      </c>
      <c r="M609" t="str">
        <f t="shared" si="118"/>
        <v>1</v>
      </c>
    </row>
    <row r="610" spans="1:13" x14ac:dyDescent="0.25">
      <c r="A610" s="1" t="s">
        <v>609</v>
      </c>
      <c r="B610" t="str">
        <f t="shared" si="109"/>
        <v>1</v>
      </c>
      <c r="C610" t="str">
        <f t="shared" si="110"/>
        <v>0</v>
      </c>
      <c r="D610" t="str">
        <f t="shared" si="111"/>
        <v>1</v>
      </c>
      <c r="E610" t="str">
        <f t="shared" si="119"/>
        <v>0</v>
      </c>
      <c r="F610" t="str">
        <f t="shared" si="120"/>
        <v>0</v>
      </c>
      <c r="G610" t="str">
        <f t="shared" si="112"/>
        <v>0</v>
      </c>
      <c r="H610" t="str">
        <f t="shared" si="113"/>
        <v>1</v>
      </c>
      <c r="I610" t="str">
        <f t="shared" si="114"/>
        <v>0</v>
      </c>
      <c r="J610" t="str">
        <f t="shared" si="115"/>
        <v>1</v>
      </c>
      <c r="K610" t="str">
        <f t="shared" si="116"/>
        <v>1</v>
      </c>
      <c r="L610" t="str">
        <f t="shared" si="117"/>
        <v>0</v>
      </c>
      <c r="M610" t="str">
        <f t="shared" si="118"/>
        <v>1</v>
      </c>
    </row>
    <row r="611" spans="1:13" x14ac:dyDescent="0.25">
      <c r="A611" s="1" t="s">
        <v>610</v>
      </c>
      <c r="B611" t="str">
        <f t="shared" si="109"/>
        <v>0</v>
      </c>
      <c r="C611" t="str">
        <f t="shared" si="110"/>
        <v>1</v>
      </c>
      <c r="D611" t="str">
        <f t="shared" si="111"/>
        <v>1</v>
      </c>
      <c r="E611" t="str">
        <f t="shared" si="119"/>
        <v>1</v>
      </c>
      <c r="F611" t="str">
        <f t="shared" si="120"/>
        <v>1</v>
      </c>
      <c r="G611" t="str">
        <f t="shared" si="112"/>
        <v>1</v>
      </c>
      <c r="H611" t="str">
        <f t="shared" si="113"/>
        <v>0</v>
      </c>
      <c r="I611" t="str">
        <f t="shared" si="114"/>
        <v>0</v>
      </c>
      <c r="J611" t="str">
        <f t="shared" si="115"/>
        <v>1</v>
      </c>
      <c r="K611" t="str">
        <f t="shared" si="116"/>
        <v>0</v>
      </c>
      <c r="L611" t="str">
        <f t="shared" si="117"/>
        <v>1</v>
      </c>
      <c r="M611" t="str">
        <f t="shared" si="118"/>
        <v>0</v>
      </c>
    </row>
    <row r="612" spans="1:13" x14ac:dyDescent="0.25">
      <c r="A612" s="1" t="s">
        <v>611</v>
      </c>
      <c r="B612" t="str">
        <f t="shared" si="109"/>
        <v>0</v>
      </c>
      <c r="C612" t="str">
        <f t="shared" si="110"/>
        <v>0</v>
      </c>
      <c r="D612" t="str">
        <f t="shared" si="111"/>
        <v>0</v>
      </c>
      <c r="E612" t="str">
        <f t="shared" si="119"/>
        <v>1</v>
      </c>
      <c r="F612" t="str">
        <f t="shared" si="120"/>
        <v>1</v>
      </c>
      <c r="G612" t="str">
        <f t="shared" si="112"/>
        <v>1</v>
      </c>
      <c r="H612" t="str">
        <f t="shared" si="113"/>
        <v>0</v>
      </c>
      <c r="I612" t="str">
        <f t="shared" si="114"/>
        <v>0</v>
      </c>
      <c r="J612" t="str">
        <f t="shared" si="115"/>
        <v>1</v>
      </c>
      <c r="K612" t="str">
        <f t="shared" si="116"/>
        <v>0</v>
      </c>
      <c r="L612" t="str">
        <f t="shared" si="117"/>
        <v>0</v>
      </c>
      <c r="M612" t="str">
        <f t="shared" si="118"/>
        <v>0</v>
      </c>
    </row>
    <row r="613" spans="1:13" x14ac:dyDescent="0.25">
      <c r="A613" s="1" t="s">
        <v>612</v>
      </c>
      <c r="B613" t="str">
        <f t="shared" si="109"/>
        <v>0</v>
      </c>
      <c r="C613" t="str">
        <f t="shared" si="110"/>
        <v>0</v>
      </c>
      <c r="D613" t="str">
        <f t="shared" si="111"/>
        <v>1</v>
      </c>
      <c r="E613" t="str">
        <f t="shared" si="119"/>
        <v>1</v>
      </c>
      <c r="F613" t="str">
        <f t="shared" si="120"/>
        <v>1</v>
      </c>
      <c r="G613" t="str">
        <f t="shared" si="112"/>
        <v>0</v>
      </c>
      <c r="H613" t="str">
        <f t="shared" si="113"/>
        <v>1</v>
      </c>
      <c r="I613" t="str">
        <f t="shared" si="114"/>
        <v>0</v>
      </c>
      <c r="J613" t="str">
        <f t="shared" si="115"/>
        <v>0</v>
      </c>
      <c r="K613" t="str">
        <f t="shared" si="116"/>
        <v>0</v>
      </c>
      <c r="L613" t="str">
        <f t="shared" si="117"/>
        <v>0</v>
      </c>
      <c r="M613" t="str">
        <f t="shared" si="118"/>
        <v>1</v>
      </c>
    </row>
    <row r="614" spans="1:13" x14ac:dyDescent="0.25">
      <c r="A614" s="1" t="s">
        <v>613</v>
      </c>
      <c r="B614" t="str">
        <f t="shared" si="109"/>
        <v>0</v>
      </c>
      <c r="C614" t="str">
        <f t="shared" si="110"/>
        <v>0</v>
      </c>
      <c r="D614" t="str">
        <f t="shared" si="111"/>
        <v>0</v>
      </c>
      <c r="E614" t="str">
        <f t="shared" si="119"/>
        <v>1</v>
      </c>
      <c r="F614" t="str">
        <f t="shared" si="120"/>
        <v>0</v>
      </c>
      <c r="G614" t="str">
        <f t="shared" si="112"/>
        <v>0</v>
      </c>
      <c r="H614" t="str">
        <f t="shared" si="113"/>
        <v>0</v>
      </c>
      <c r="I614" t="str">
        <f t="shared" si="114"/>
        <v>1</v>
      </c>
      <c r="J614" t="str">
        <f t="shared" si="115"/>
        <v>0</v>
      </c>
      <c r="K614" t="str">
        <f t="shared" si="116"/>
        <v>0</v>
      </c>
      <c r="L614" t="str">
        <f t="shared" si="117"/>
        <v>0</v>
      </c>
      <c r="M614" t="str">
        <f t="shared" si="118"/>
        <v>1</v>
      </c>
    </row>
    <row r="615" spans="1:13" x14ac:dyDescent="0.25">
      <c r="A615" s="1" t="s">
        <v>614</v>
      </c>
      <c r="B615" t="str">
        <f t="shared" si="109"/>
        <v>0</v>
      </c>
      <c r="C615" t="str">
        <f t="shared" si="110"/>
        <v>1</v>
      </c>
      <c r="D615" t="str">
        <f t="shared" si="111"/>
        <v>0</v>
      </c>
      <c r="E615" t="str">
        <f t="shared" si="119"/>
        <v>0</v>
      </c>
      <c r="F615" t="str">
        <f t="shared" si="120"/>
        <v>1</v>
      </c>
      <c r="G615" t="str">
        <f t="shared" si="112"/>
        <v>0</v>
      </c>
      <c r="H615" t="str">
        <f t="shared" si="113"/>
        <v>1</v>
      </c>
      <c r="I615" t="str">
        <f t="shared" si="114"/>
        <v>1</v>
      </c>
      <c r="J615" t="str">
        <f t="shared" si="115"/>
        <v>1</v>
      </c>
      <c r="K615" t="str">
        <f t="shared" si="116"/>
        <v>1</v>
      </c>
      <c r="L615" t="str">
        <f t="shared" si="117"/>
        <v>0</v>
      </c>
      <c r="M615" t="str">
        <f t="shared" si="118"/>
        <v>1</v>
      </c>
    </row>
    <row r="616" spans="1:13" x14ac:dyDescent="0.25">
      <c r="A616" s="1" t="s">
        <v>615</v>
      </c>
      <c r="B616" t="str">
        <f t="shared" si="109"/>
        <v>1</v>
      </c>
      <c r="C616" t="str">
        <f t="shared" si="110"/>
        <v>1</v>
      </c>
      <c r="D616" t="str">
        <f t="shared" si="111"/>
        <v>1</v>
      </c>
      <c r="E616" t="str">
        <f t="shared" si="119"/>
        <v>0</v>
      </c>
      <c r="F616" t="str">
        <f t="shared" si="120"/>
        <v>1</v>
      </c>
      <c r="G616" t="str">
        <f t="shared" si="112"/>
        <v>0</v>
      </c>
      <c r="H616" t="str">
        <f t="shared" si="113"/>
        <v>1</v>
      </c>
      <c r="I616" t="str">
        <f t="shared" si="114"/>
        <v>1</v>
      </c>
      <c r="J616" t="str">
        <f t="shared" si="115"/>
        <v>0</v>
      </c>
      <c r="K616" t="str">
        <f t="shared" si="116"/>
        <v>1</v>
      </c>
      <c r="L616" t="str">
        <f t="shared" si="117"/>
        <v>0</v>
      </c>
      <c r="M616" t="str">
        <f t="shared" si="118"/>
        <v>1</v>
      </c>
    </row>
    <row r="617" spans="1:13" x14ac:dyDescent="0.25">
      <c r="A617" s="1" t="s">
        <v>616</v>
      </c>
      <c r="B617" t="str">
        <f t="shared" si="109"/>
        <v>1</v>
      </c>
      <c r="C617" t="str">
        <f t="shared" si="110"/>
        <v>0</v>
      </c>
      <c r="D617" t="str">
        <f t="shared" si="111"/>
        <v>1</v>
      </c>
      <c r="E617" t="str">
        <f t="shared" si="119"/>
        <v>1</v>
      </c>
      <c r="F617" t="str">
        <f t="shared" si="120"/>
        <v>1</v>
      </c>
      <c r="G617" t="str">
        <f t="shared" si="112"/>
        <v>1</v>
      </c>
      <c r="H617" t="str">
        <f t="shared" si="113"/>
        <v>0</v>
      </c>
      <c r="I617" t="str">
        <f t="shared" si="114"/>
        <v>1</v>
      </c>
      <c r="J617" t="str">
        <f t="shared" si="115"/>
        <v>0</v>
      </c>
      <c r="K617" t="str">
        <f t="shared" si="116"/>
        <v>0</v>
      </c>
      <c r="L617" t="str">
        <f t="shared" si="117"/>
        <v>0</v>
      </c>
      <c r="M617" t="str">
        <f t="shared" si="118"/>
        <v>0</v>
      </c>
    </row>
    <row r="618" spans="1:13" x14ac:dyDescent="0.25">
      <c r="A618" s="1" t="s">
        <v>617</v>
      </c>
      <c r="B618" t="str">
        <f t="shared" si="109"/>
        <v>1</v>
      </c>
      <c r="C618" t="str">
        <f t="shared" si="110"/>
        <v>0</v>
      </c>
      <c r="D618" t="str">
        <f t="shared" si="111"/>
        <v>1</v>
      </c>
      <c r="E618" t="str">
        <f t="shared" si="119"/>
        <v>0</v>
      </c>
      <c r="F618" t="str">
        <f t="shared" si="120"/>
        <v>1</v>
      </c>
      <c r="G618" t="str">
        <f t="shared" si="112"/>
        <v>1</v>
      </c>
      <c r="H618" t="str">
        <f t="shared" si="113"/>
        <v>1</v>
      </c>
      <c r="I618" t="str">
        <f t="shared" si="114"/>
        <v>1</v>
      </c>
      <c r="J618" t="str">
        <f t="shared" si="115"/>
        <v>0</v>
      </c>
      <c r="K618" t="str">
        <f t="shared" si="116"/>
        <v>0</v>
      </c>
      <c r="L618" t="str">
        <f t="shared" si="117"/>
        <v>1</v>
      </c>
      <c r="M618" t="str">
        <f t="shared" si="118"/>
        <v>1</v>
      </c>
    </row>
    <row r="619" spans="1:13" x14ac:dyDescent="0.25">
      <c r="A619" s="1" t="s">
        <v>618</v>
      </c>
      <c r="B619" t="str">
        <f t="shared" si="109"/>
        <v>0</v>
      </c>
      <c r="C619" t="str">
        <f t="shared" si="110"/>
        <v>0</v>
      </c>
      <c r="D619" t="str">
        <f t="shared" si="111"/>
        <v>1</v>
      </c>
      <c r="E619" t="str">
        <f t="shared" si="119"/>
        <v>1</v>
      </c>
      <c r="F619" t="str">
        <f t="shared" si="120"/>
        <v>1</v>
      </c>
      <c r="G619" t="str">
        <f t="shared" si="112"/>
        <v>1</v>
      </c>
      <c r="H619" t="str">
        <f t="shared" si="113"/>
        <v>1</v>
      </c>
      <c r="I619" t="str">
        <f t="shared" si="114"/>
        <v>1</v>
      </c>
      <c r="J619" t="str">
        <f t="shared" si="115"/>
        <v>1</v>
      </c>
      <c r="K619" t="str">
        <f t="shared" si="116"/>
        <v>1</v>
      </c>
      <c r="L619" t="str">
        <f t="shared" si="117"/>
        <v>0</v>
      </c>
      <c r="M619" t="str">
        <f t="shared" si="118"/>
        <v>0</v>
      </c>
    </row>
    <row r="620" spans="1:13" x14ac:dyDescent="0.25">
      <c r="A620" s="1" t="s">
        <v>619</v>
      </c>
      <c r="B620" t="str">
        <f t="shared" si="109"/>
        <v>1</v>
      </c>
      <c r="C620" t="str">
        <f t="shared" si="110"/>
        <v>1</v>
      </c>
      <c r="D620" t="str">
        <f t="shared" si="111"/>
        <v>1</v>
      </c>
      <c r="E620" t="str">
        <f t="shared" si="119"/>
        <v>1</v>
      </c>
      <c r="F620" t="str">
        <f t="shared" si="120"/>
        <v>0</v>
      </c>
      <c r="G620" t="str">
        <f t="shared" si="112"/>
        <v>1</v>
      </c>
      <c r="H620" t="str">
        <f t="shared" si="113"/>
        <v>0</v>
      </c>
      <c r="I620" t="str">
        <f t="shared" si="114"/>
        <v>1</v>
      </c>
      <c r="J620" t="str">
        <f t="shared" si="115"/>
        <v>0</v>
      </c>
      <c r="K620" t="str">
        <f t="shared" si="116"/>
        <v>1</v>
      </c>
      <c r="L620" t="str">
        <f t="shared" si="117"/>
        <v>1</v>
      </c>
      <c r="M620" t="str">
        <f t="shared" si="118"/>
        <v>0</v>
      </c>
    </row>
    <row r="621" spans="1:13" x14ac:dyDescent="0.25">
      <c r="A621" s="1" t="s">
        <v>620</v>
      </c>
      <c r="B621" t="str">
        <f t="shared" si="109"/>
        <v>1</v>
      </c>
      <c r="C621" t="str">
        <f t="shared" si="110"/>
        <v>1</v>
      </c>
      <c r="D621" t="str">
        <f t="shared" si="111"/>
        <v>1</v>
      </c>
      <c r="E621" t="str">
        <f t="shared" si="119"/>
        <v>1</v>
      </c>
      <c r="F621" t="str">
        <f t="shared" si="120"/>
        <v>1</v>
      </c>
      <c r="G621" t="str">
        <f t="shared" si="112"/>
        <v>1</v>
      </c>
      <c r="H621" t="str">
        <f t="shared" si="113"/>
        <v>0</v>
      </c>
      <c r="I621" t="str">
        <f t="shared" si="114"/>
        <v>0</v>
      </c>
      <c r="J621" t="str">
        <f t="shared" si="115"/>
        <v>0</v>
      </c>
      <c r="K621" t="str">
        <f t="shared" si="116"/>
        <v>1</v>
      </c>
      <c r="L621" t="str">
        <f t="shared" si="117"/>
        <v>0</v>
      </c>
      <c r="M621" t="str">
        <f t="shared" si="118"/>
        <v>1</v>
      </c>
    </row>
    <row r="622" spans="1:13" x14ac:dyDescent="0.25">
      <c r="A622" s="1" t="s">
        <v>621</v>
      </c>
      <c r="B622" t="str">
        <f t="shared" si="109"/>
        <v>0</v>
      </c>
      <c r="C622" t="str">
        <f t="shared" si="110"/>
        <v>0</v>
      </c>
      <c r="D622" t="str">
        <f t="shared" si="111"/>
        <v>1</v>
      </c>
      <c r="E622" t="str">
        <f t="shared" si="119"/>
        <v>1</v>
      </c>
      <c r="F622" t="str">
        <f t="shared" si="120"/>
        <v>0</v>
      </c>
      <c r="G622" t="str">
        <f t="shared" si="112"/>
        <v>1</v>
      </c>
      <c r="H622" t="str">
        <f t="shared" si="113"/>
        <v>0</v>
      </c>
      <c r="I622" t="str">
        <f t="shared" si="114"/>
        <v>1</v>
      </c>
      <c r="J622" t="str">
        <f t="shared" si="115"/>
        <v>1</v>
      </c>
      <c r="K622" t="str">
        <f t="shared" si="116"/>
        <v>0</v>
      </c>
      <c r="L622" t="str">
        <f t="shared" si="117"/>
        <v>0</v>
      </c>
      <c r="M622" t="str">
        <f t="shared" si="118"/>
        <v>1</v>
      </c>
    </row>
    <row r="623" spans="1:13" x14ac:dyDescent="0.25">
      <c r="A623" s="1" t="s">
        <v>622</v>
      </c>
      <c r="B623" t="str">
        <f t="shared" si="109"/>
        <v>0</v>
      </c>
      <c r="C623" t="str">
        <f t="shared" si="110"/>
        <v>0</v>
      </c>
      <c r="D623" t="str">
        <f t="shared" si="111"/>
        <v>0</v>
      </c>
      <c r="E623" t="str">
        <f t="shared" si="119"/>
        <v>1</v>
      </c>
      <c r="F623" t="str">
        <f t="shared" si="120"/>
        <v>1</v>
      </c>
      <c r="G623" t="str">
        <f t="shared" si="112"/>
        <v>0</v>
      </c>
      <c r="H623" t="str">
        <f t="shared" si="113"/>
        <v>1</v>
      </c>
      <c r="I623" t="str">
        <f t="shared" si="114"/>
        <v>1</v>
      </c>
      <c r="J623" t="str">
        <f t="shared" si="115"/>
        <v>1</v>
      </c>
      <c r="K623" t="str">
        <f t="shared" si="116"/>
        <v>1</v>
      </c>
      <c r="L623" t="str">
        <f t="shared" si="117"/>
        <v>0</v>
      </c>
      <c r="M623" t="str">
        <f t="shared" si="118"/>
        <v>0</v>
      </c>
    </row>
    <row r="624" spans="1:13" x14ac:dyDescent="0.25">
      <c r="A624" s="1" t="s">
        <v>623</v>
      </c>
      <c r="B624" t="str">
        <f t="shared" si="109"/>
        <v>1</v>
      </c>
      <c r="C624" t="str">
        <f t="shared" si="110"/>
        <v>1</v>
      </c>
      <c r="D624" t="str">
        <f t="shared" si="111"/>
        <v>1</v>
      </c>
      <c r="E624" t="str">
        <f t="shared" si="119"/>
        <v>0</v>
      </c>
      <c r="F624" t="str">
        <f t="shared" si="120"/>
        <v>0</v>
      </c>
      <c r="G624" t="str">
        <f t="shared" si="112"/>
        <v>1</v>
      </c>
      <c r="H624" t="str">
        <f t="shared" si="113"/>
        <v>1</v>
      </c>
      <c r="I624" t="str">
        <f t="shared" si="114"/>
        <v>1</v>
      </c>
      <c r="J624" t="str">
        <f t="shared" si="115"/>
        <v>0</v>
      </c>
      <c r="K624" t="str">
        <f t="shared" si="116"/>
        <v>1</v>
      </c>
      <c r="L624" t="str">
        <f t="shared" si="117"/>
        <v>0</v>
      </c>
      <c r="M624" t="str">
        <f t="shared" si="118"/>
        <v>0</v>
      </c>
    </row>
    <row r="625" spans="1:13" x14ac:dyDescent="0.25">
      <c r="A625" s="1" t="s">
        <v>624</v>
      </c>
      <c r="B625" t="str">
        <f t="shared" si="109"/>
        <v>0</v>
      </c>
      <c r="C625" t="str">
        <f t="shared" si="110"/>
        <v>1</v>
      </c>
      <c r="D625" t="str">
        <f t="shared" si="111"/>
        <v>1</v>
      </c>
      <c r="E625" t="str">
        <f t="shared" si="119"/>
        <v>0</v>
      </c>
      <c r="F625" t="str">
        <f t="shared" si="120"/>
        <v>0</v>
      </c>
      <c r="G625" t="str">
        <f t="shared" si="112"/>
        <v>1</v>
      </c>
      <c r="H625" t="str">
        <f t="shared" si="113"/>
        <v>1</v>
      </c>
      <c r="I625" t="str">
        <f t="shared" si="114"/>
        <v>1</v>
      </c>
      <c r="J625" t="str">
        <f t="shared" si="115"/>
        <v>0</v>
      </c>
      <c r="K625" t="str">
        <f t="shared" si="116"/>
        <v>1</v>
      </c>
      <c r="L625" t="str">
        <f t="shared" si="117"/>
        <v>0</v>
      </c>
      <c r="M625" t="str">
        <f t="shared" si="118"/>
        <v>0</v>
      </c>
    </row>
    <row r="626" spans="1:13" x14ac:dyDescent="0.25">
      <c r="A626" s="1" t="s">
        <v>625</v>
      </c>
      <c r="B626" t="str">
        <f t="shared" si="109"/>
        <v>1</v>
      </c>
      <c r="C626" t="str">
        <f t="shared" si="110"/>
        <v>0</v>
      </c>
      <c r="D626" t="str">
        <f t="shared" si="111"/>
        <v>1</v>
      </c>
      <c r="E626" t="str">
        <f t="shared" si="119"/>
        <v>1</v>
      </c>
      <c r="F626" t="str">
        <f t="shared" si="120"/>
        <v>0</v>
      </c>
      <c r="G626" t="str">
        <f t="shared" si="112"/>
        <v>1</v>
      </c>
      <c r="H626" t="str">
        <f t="shared" si="113"/>
        <v>1</v>
      </c>
      <c r="I626" t="str">
        <f t="shared" si="114"/>
        <v>0</v>
      </c>
      <c r="J626" t="str">
        <f t="shared" si="115"/>
        <v>1</v>
      </c>
      <c r="K626" t="str">
        <f t="shared" si="116"/>
        <v>0</v>
      </c>
      <c r="L626" t="str">
        <f t="shared" si="117"/>
        <v>1</v>
      </c>
      <c r="M626" t="str">
        <f t="shared" si="118"/>
        <v>0</v>
      </c>
    </row>
    <row r="627" spans="1:13" x14ac:dyDescent="0.25">
      <c r="A627" s="1" t="s">
        <v>626</v>
      </c>
      <c r="B627" t="str">
        <f t="shared" si="109"/>
        <v>1</v>
      </c>
      <c r="C627" t="str">
        <f t="shared" si="110"/>
        <v>1</v>
      </c>
      <c r="D627" t="str">
        <f t="shared" si="111"/>
        <v>0</v>
      </c>
      <c r="E627" t="str">
        <f t="shared" si="119"/>
        <v>1</v>
      </c>
      <c r="F627" t="str">
        <f t="shared" si="120"/>
        <v>0</v>
      </c>
      <c r="G627" t="str">
        <f t="shared" si="112"/>
        <v>1</v>
      </c>
      <c r="H627" t="str">
        <f t="shared" si="113"/>
        <v>0</v>
      </c>
      <c r="I627" t="str">
        <f t="shared" si="114"/>
        <v>0</v>
      </c>
      <c r="J627" t="str">
        <f t="shared" si="115"/>
        <v>0</v>
      </c>
      <c r="K627" t="str">
        <f t="shared" si="116"/>
        <v>1</v>
      </c>
      <c r="L627" t="str">
        <f t="shared" si="117"/>
        <v>1</v>
      </c>
      <c r="M627" t="str">
        <f t="shared" si="118"/>
        <v>1</v>
      </c>
    </row>
    <row r="628" spans="1:13" x14ac:dyDescent="0.25">
      <c r="A628" s="1" t="s">
        <v>627</v>
      </c>
      <c r="B628" t="str">
        <f t="shared" si="109"/>
        <v>0</v>
      </c>
      <c r="C628" t="str">
        <f t="shared" si="110"/>
        <v>1</v>
      </c>
      <c r="D628" t="str">
        <f t="shared" si="111"/>
        <v>1</v>
      </c>
      <c r="E628" t="str">
        <f t="shared" si="119"/>
        <v>1</v>
      </c>
      <c r="F628" t="str">
        <f t="shared" si="120"/>
        <v>1</v>
      </c>
      <c r="G628" t="str">
        <f t="shared" si="112"/>
        <v>1</v>
      </c>
      <c r="H628" t="str">
        <f t="shared" si="113"/>
        <v>1</v>
      </c>
      <c r="I628" t="str">
        <f t="shared" si="114"/>
        <v>1</v>
      </c>
      <c r="J628" t="str">
        <f t="shared" si="115"/>
        <v>0</v>
      </c>
      <c r="K628" t="str">
        <f t="shared" si="116"/>
        <v>1</v>
      </c>
      <c r="L628" t="str">
        <f t="shared" si="117"/>
        <v>0</v>
      </c>
      <c r="M628" t="str">
        <f t="shared" si="118"/>
        <v>1</v>
      </c>
    </row>
    <row r="629" spans="1:13" x14ac:dyDescent="0.25">
      <c r="A629" s="1" t="s">
        <v>628</v>
      </c>
      <c r="B629" t="str">
        <f t="shared" si="109"/>
        <v>0</v>
      </c>
      <c r="C629" t="str">
        <f t="shared" si="110"/>
        <v>0</v>
      </c>
      <c r="D629" t="str">
        <f t="shared" si="111"/>
        <v>0</v>
      </c>
      <c r="E629" t="str">
        <f t="shared" si="119"/>
        <v>1</v>
      </c>
      <c r="F629" t="str">
        <f t="shared" si="120"/>
        <v>1</v>
      </c>
      <c r="G629" t="str">
        <f t="shared" si="112"/>
        <v>1</v>
      </c>
      <c r="H629" t="str">
        <f t="shared" si="113"/>
        <v>1</v>
      </c>
      <c r="I629" t="str">
        <f t="shared" si="114"/>
        <v>0</v>
      </c>
      <c r="J629" t="str">
        <f t="shared" si="115"/>
        <v>1</v>
      </c>
      <c r="K629" t="str">
        <f t="shared" si="116"/>
        <v>0</v>
      </c>
      <c r="L629" t="str">
        <f t="shared" si="117"/>
        <v>0</v>
      </c>
      <c r="M629" t="str">
        <f t="shared" si="118"/>
        <v>1</v>
      </c>
    </row>
    <row r="630" spans="1:13" x14ac:dyDescent="0.25">
      <c r="A630" s="1" t="s">
        <v>629</v>
      </c>
      <c r="B630" t="str">
        <f t="shared" si="109"/>
        <v>0</v>
      </c>
      <c r="C630" t="str">
        <f t="shared" si="110"/>
        <v>0</v>
      </c>
      <c r="D630" t="str">
        <f t="shared" si="111"/>
        <v>0</v>
      </c>
      <c r="E630" t="str">
        <f t="shared" si="119"/>
        <v>1</v>
      </c>
      <c r="F630" t="str">
        <f t="shared" si="120"/>
        <v>0</v>
      </c>
      <c r="G630" t="str">
        <f t="shared" si="112"/>
        <v>0</v>
      </c>
      <c r="H630" t="str">
        <f t="shared" si="113"/>
        <v>0</v>
      </c>
      <c r="I630" t="str">
        <f t="shared" si="114"/>
        <v>1</v>
      </c>
      <c r="J630" t="str">
        <f t="shared" si="115"/>
        <v>0</v>
      </c>
      <c r="K630" t="str">
        <f t="shared" si="116"/>
        <v>1</v>
      </c>
      <c r="L630" t="str">
        <f t="shared" si="117"/>
        <v>1</v>
      </c>
      <c r="M630" t="str">
        <f t="shared" si="118"/>
        <v>1</v>
      </c>
    </row>
    <row r="631" spans="1:13" x14ac:dyDescent="0.25">
      <c r="A631" s="1" t="s">
        <v>630</v>
      </c>
      <c r="B631" t="str">
        <f t="shared" si="109"/>
        <v>0</v>
      </c>
      <c r="C631" t="str">
        <f t="shared" si="110"/>
        <v>0</v>
      </c>
      <c r="D631" t="str">
        <f t="shared" si="111"/>
        <v>0</v>
      </c>
      <c r="E631" t="str">
        <f t="shared" si="119"/>
        <v>0</v>
      </c>
      <c r="F631" t="str">
        <f t="shared" si="120"/>
        <v>0</v>
      </c>
      <c r="G631" t="str">
        <f t="shared" si="112"/>
        <v>1</v>
      </c>
      <c r="H631" t="str">
        <f t="shared" si="113"/>
        <v>1</v>
      </c>
      <c r="I631" t="str">
        <f t="shared" si="114"/>
        <v>0</v>
      </c>
      <c r="J631" t="str">
        <f t="shared" si="115"/>
        <v>1</v>
      </c>
      <c r="K631" t="str">
        <f t="shared" si="116"/>
        <v>1</v>
      </c>
      <c r="L631" t="str">
        <f t="shared" si="117"/>
        <v>0</v>
      </c>
      <c r="M631" t="str">
        <f t="shared" si="118"/>
        <v>1</v>
      </c>
    </row>
    <row r="632" spans="1:13" x14ac:dyDescent="0.25">
      <c r="A632" s="1" t="s">
        <v>631</v>
      </c>
      <c r="B632" t="str">
        <f t="shared" si="109"/>
        <v>1</v>
      </c>
      <c r="C632" t="str">
        <f t="shared" si="110"/>
        <v>0</v>
      </c>
      <c r="D632" t="str">
        <f t="shared" si="111"/>
        <v>1</v>
      </c>
      <c r="E632" t="str">
        <f t="shared" si="119"/>
        <v>0</v>
      </c>
      <c r="F632" t="str">
        <f t="shared" si="120"/>
        <v>1</v>
      </c>
      <c r="G632" t="str">
        <f t="shared" si="112"/>
        <v>1</v>
      </c>
      <c r="H632" t="str">
        <f t="shared" si="113"/>
        <v>0</v>
      </c>
      <c r="I632" t="str">
        <f t="shared" si="114"/>
        <v>0</v>
      </c>
      <c r="J632" t="str">
        <f t="shared" si="115"/>
        <v>0</v>
      </c>
      <c r="K632" t="str">
        <f t="shared" si="116"/>
        <v>0</v>
      </c>
      <c r="L632" t="str">
        <f t="shared" si="117"/>
        <v>1</v>
      </c>
      <c r="M632" t="str">
        <f t="shared" si="118"/>
        <v>1</v>
      </c>
    </row>
    <row r="633" spans="1:13" x14ac:dyDescent="0.25">
      <c r="A633" s="1" t="s">
        <v>632</v>
      </c>
      <c r="B633" t="str">
        <f t="shared" si="109"/>
        <v>0</v>
      </c>
      <c r="C633" t="str">
        <f t="shared" si="110"/>
        <v>1</v>
      </c>
      <c r="D633" t="str">
        <f t="shared" si="111"/>
        <v>0</v>
      </c>
      <c r="E633" t="str">
        <f t="shared" si="119"/>
        <v>0</v>
      </c>
      <c r="F633" t="str">
        <f t="shared" si="120"/>
        <v>1</v>
      </c>
      <c r="G633" t="str">
        <f t="shared" si="112"/>
        <v>1</v>
      </c>
      <c r="H633" t="str">
        <f t="shared" si="113"/>
        <v>0</v>
      </c>
      <c r="I633" t="str">
        <f t="shared" si="114"/>
        <v>0</v>
      </c>
      <c r="J633" t="str">
        <f t="shared" si="115"/>
        <v>0</v>
      </c>
      <c r="K633" t="str">
        <f t="shared" si="116"/>
        <v>1</v>
      </c>
      <c r="L633" t="str">
        <f t="shared" si="117"/>
        <v>1</v>
      </c>
      <c r="M633" t="str">
        <f t="shared" si="118"/>
        <v>1</v>
      </c>
    </row>
    <row r="634" spans="1:13" x14ac:dyDescent="0.25">
      <c r="A634" s="1" t="s">
        <v>633</v>
      </c>
      <c r="B634" t="str">
        <f t="shared" si="109"/>
        <v>0</v>
      </c>
      <c r="C634" t="str">
        <f t="shared" si="110"/>
        <v>1</v>
      </c>
      <c r="D634" t="str">
        <f t="shared" si="111"/>
        <v>0</v>
      </c>
      <c r="E634" t="str">
        <f t="shared" si="119"/>
        <v>1</v>
      </c>
      <c r="F634" t="str">
        <f t="shared" si="120"/>
        <v>1</v>
      </c>
      <c r="G634" t="str">
        <f t="shared" si="112"/>
        <v>1</v>
      </c>
      <c r="H634" t="str">
        <f t="shared" si="113"/>
        <v>0</v>
      </c>
      <c r="I634" t="str">
        <f t="shared" si="114"/>
        <v>1</v>
      </c>
      <c r="J634" t="str">
        <f t="shared" si="115"/>
        <v>0</v>
      </c>
      <c r="K634" t="str">
        <f t="shared" si="116"/>
        <v>0</v>
      </c>
      <c r="L634" t="str">
        <f t="shared" si="117"/>
        <v>1</v>
      </c>
      <c r="M634" t="str">
        <f t="shared" si="118"/>
        <v>1</v>
      </c>
    </row>
    <row r="635" spans="1:13" x14ac:dyDescent="0.25">
      <c r="A635" s="1" t="s">
        <v>634</v>
      </c>
      <c r="B635" t="str">
        <f t="shared" si="109"/>
        <v>1</v>
      </c>
      <c r="C635" t="str">
        <f t="shared" si="110"/>
        <v>0</v>
      </c>
      <c r="D635" t="str">
        <f t="shared" si="111"/>
        <v>1</v>
      </c>
      <c r="E635" t="str">
        <f t="shared" si="119"/>
        <v>0</v>
      </c>
      <c r="F635" t="str">
        <f t="shared" si="120"/>
        <v>1</v>
      </c>
      <c r="G635" t="str">
        <f t="shared" si="112"/>
        <v>1</v>
      </c>
      <c r="H635" t="str">
        <f t="shared" si="113"/>
        <v>0</v>
      </c>
      <c r="I635" t="str">
        <f t="shared" si="114"/>
        <v>0</v>
      </c>
      <c r="J635" t="str">
        <f t="shared" si="115"/>
        <v>1</v>
      </c>
      <c r="K635" t="str">
        <f t="shared" si="116"/>
        <v>0</v>
      </c>
      <c r="L635" t="str">
        <f t="shared" si="117"/>
        <v>0</v>
      </c>
      <c r="M635" t="str">
        <f t="shared" si="118"/>
        <v>0</v>
      </c>
    </row>
    <row r="636" spans="1:13" x14ac:dyDescent="0.25">
      <c r="A636" s="1" t="s">
        <v>635</v>
      </c>
      <c r="B636" t="str">
        <f t="shared" si="109"/>
        <v>1</v>
      </c>
      <c r="C636" t="str">
        <f t="shared" si="110"/>
        <v>0</v>
      </c>
      <c r="D636" t="str">
        <f t="shared" si="111"/>
        <v>0</v>
      </c>
      <c r="E636" t="str">
        <f t="shared" si="119"/>
        <v>0</v>
      </c>
      <c r="F636" t="str">
        <f t="shared" si="120"/>
        <v>1</v>
      </c>
      <c r="G636" t="str">
        <f t="shared" si="112"/>
        <v>1</v>
      </c>
      <c r="H636" t="str">
        <f t="shared" si="113"/>
        <v>0</v>
      </c>
      <c r="I636" t="str">
        <f t="shared" si="114"/>
        <v>1</v>
      </c>
      <c r="J636" t="str">
        <f t="shared" si="115"/>
        <v>1</v>
      </c>
      <c r="K636" t="str">
        <f t="shared" si="116"/>
        <v>0</v>
      </c>
      <c r="L636" t="str">
        <f t="shared" si="117"/>
        <v>1</v>
      </c>
      <c r="M636" t="str">
        <f t="shared" si="118"/>
        <v>1</v>
      </c>
    </row>
    <row r="637" spans="1:13" x14ac:dyDescent="0.25">
      <c r="A637" s="1" t="s">
        <v>636</v>
      </c>
      <c r="B637" t="str">
        <f t="shared" si="109"/>
        <v>1</v>
      </c>
      <c r="C637" t="str">
        <f t="shared" si="110"/>
        <v>0</v>
      </c>
      <c r="D637" t="str">
        <f t="shared" si="111"/>
        <v>1</v>
      </c>
      <c r="E637" t="str">
        <f t="shared" si="119"/>
        <v>0</v>
      </c>
      <c r="F637" t="str">
        <f t="shared" si="120"/>
        <v>0</v>
      </c>
      <c r="G637" t="str">
        <f t="shared" si="112"/>
        <v>0</v>
      </c>
      <c r="H637" t="str">
        <f t="shared" si="113"/>
        <v>1</v>
      </c>
      <c r="I637" t="str">
        <f t="shared" si="114"/>
        <v>1</v>
      </c>
      <c r="J637" t="str">
        <f t="shared" si="115"/>
        <v>0</v>
      </c>
      <c r="K637" t="str">
        <f t="shared" si="116"/>
        <v>1</v>
      </c>
      <c r="L637" t="str">
        <f t="shared" si="117"/>
        <v>1</v>
      </c>
      <c r="M637" t="str">
        <f t="shared" si="118"/>
        <v>0</v>
      </c>
    </row>
    <row r="638" spans="1:13" x14ac:dyDescent="0.25">
      <c r="A638" s="1" t="s">
        <v>637</v>
      </c>
      <c r="B638" t="str">
        <f t="shared" si="109"/>
        <v>0</v>
      </c>
      <c r="C638" t="str">
        <f t="shared" si="110"/>
        <v>0</v>
      </c>
      <c r="D638" t="str">
        <f t="shared" si="111"/>
        <v>0</v>
      </c>
      <c r="E638" t="str">
        <f t="shared" si="119"/>
        <v>1</v>
      </c>
      <c r="F638" t="str">
        <f t="shared" si="120"/>
        <v>0</v>
      </c>
      <c r="G638" t="str">
        <f t="shared" si="112"/>
        <v>0</v>
      </c>
      <c r="H638" t="str">
        <f t="shared" si="113"/>
        <v>1</v>
      </c>
      <c r="I638" t="str">
        <f t="shared" si="114"/>
        <v>1</v>
      </c>
      <c r="J638" t="str">
        <f t="shared" si="115"/>
        <v>1</v>
      </c>
      <c r="K638" t="str">
        <f t="shared" si="116"/>
        <v>1</v>
      </c>
      <c r="L638" t="str">
        <f t="shared" si="117"/>
        <v>1</v>
      </c>
      <c r="M638" t="str">
        <f t="shared" si="118"/>
        <v>1</v>
      </c>
    </row>
    <row r="639" spans="1:13" x14ac:dyDescent="0.25">
      <c r="A639" s="1" t="s">
        <v>638</v>
      </c>
      <c r="B639" t="str">
        <f t="shared" si="109"/>
        <v>0</v>
      </c>
      <c r="C639" t="str">
        <f t="shared" si="110"/>
        <v>1</v>
      </c>
      <c r="D639" t="str">
        <f t="shared" si="111"/>
        <v>0</v>
      </c>
      <c r="E639" t="str">
        <f t="shared" si="119"/>
        <v>0</v>
      </c>
      <c r="F639" t="str">
        <f t="shared" si="120"/>
        <v>1</v>
      </c>
      <c r="G639" t="str">
        <f t="shared" si="112"/>
        <v>1</v>
      </c>
      <c r="H639" t="str">
        <f t="shared" si="113"/>
        <v>1</v>
      </c>
      <c r="I639" t="str">
        <f t="shared" si="114"/>
        <v>0</v>
      </c>
      <c r="J639" t="str">
        <f t="shared" si="115"/>
        <v>1</v>
      </c>
      <c r="K639" t="str">
        <f t="shared" si="116"/>
        <v>1</v>
      </c>
      <c r="L639" t="str">
        <f t="shared" si="117"/>
        <v>0</v>
      </c>
      <c r="M639" t="str">
        <f t="shared" si="118"/>
        <v>1</v>
      </c>
    </row>
    <row r="640" spans="1:13" x14ac:dyDescent="0.25">
      <c r="A640" s="1" t="s">
        <v>639</v>
      </c>
      <c r="B640" t="str">
        <f t="shared" si="109"/>
        <v>1</v>
      </c>
      <c r="C640" t="str">
        <f t="shared" si="110"/>
        <v>1</v>
      </c>
      <c r="D640" t="str">
        <f t="shared" si="111"/>
        <v>0</v>
      </c>
      <c r="E640" t="str">
        <f t="shared" si="119"/>
        <v>1</v>
      </c>
      <c r="F640" t="str">
        <f t="shared" si="120"/>
        <v>1</v>
      </c>
      <c r="G640" t="str">
        <f t="shared" si="112"/>
        <v>1</v>
      </c>
      <c r="H640" t="str">
        <f t="shared" si="113"/>
        <v>1</v>
      </c>
      <c r="I640" t="str">
        <f t="shared" si="114"/>
        <v>1</v>
      </c>
      <c r="J640" t="str">
        <f t="shared" si="115"/>
        <v>1</v>
      </c>
      <c r="K640" t="str">
        <f t="shared" si="116"/>
        <v>0</v>
      </c>
      <c r="L640" t="str">
        <f t="shared" si="117"/>
        <v>0</v>
      </c>
      <c r="M640" t="str">
        <f t="shared" si="118"/>
        <v>0</v>
      </c>
    </row>
    <row r="641" spans="1:13" x14ac:dyDescent="0.25">
      <c r="A641" s="1" t="s">
        <v>640</v>
      </c>
      <c r="B641" t="str">
        <f t="shared" si="109"/>
        <v>0</v>
      </c>
      <c r="C641" t="str">
        <f t="shared" si="110"/>
        <v>1</v>
      </c>
      <c r="D641" t="str">
        <f t="shared" si="111"/>
        <v>0</v>
      </c>
      <c r="E641" t="str">
        <f t="shared" si="119"/>
        <v>0</v>
      </c>
      <c r="F641" t="str">
        <f t="shared" si="120"/>
        <v>1</v>
      </c>
      <c r="G641" t="str">
        <f t="shared" si="112"/>
        <v>0</v>
      </c>
      <c r="H641" t="str">
        <f t="shared" si="113"/>
        <v>0</v>
      </c>
      <c r="I641" t="str">
        <f t="shared" si="114"/>
        <v>0</v>
      </c>
      <c r="J641" t="str">
        <f t="shared" si="115"/>
        <v>0</v>
      </c>
      <c r="K641" t="str">
        <f t="shared" si="116"/>
        <v>1</v>
      </c>
      <c r="L641" t="str">
        <f t="shared" si="117"/>
        <v>0</v>
      </c>
      <c r="M641" t="str">
        <f t="shared" si="118"/>
        <v>0</v>
      </c>
    </row>
    <row r="642" spans="1:13" x14ac:dyDescent="0.25">
      <c r="A642" s="1" t="s">
        <v>641</v>
      </c>
      <c r="B642" t="str">
        <f t="shared" si="109"/>
        <v>0</v>
      </c>
      <c r="C642" t="str">
        <f t="shared" si="110"/>
        <v>1</v>
      </c>
      <c r="D642" t="str">
        <f t="shared" si="111"/>
        <v>0</v>
      </c>
      <c r="E642" t="str">
        <f t="shared" si="119"/>
        <v>0</v>
      </c>
      <c r="F642" t="str">
        <f t="shared" si="120"/>
        <v>1</v>
      </c>
      <c r="G642" t="str">
        <f t="shared" si="112"/>
        <v>1</v>
      </c>
      <c r="H642" t="str">
        <f t="shared" si="113"/>
        <v>0</v>
      </c>
      <c r="I642" t="str">
        <f t="shared" si="114"/>
        <v>0</v>
      </c>
      <c r="J642" t="str">
        <f t="shared" si="115"/>
        <v>0</v>
      </c>
      <c r="K642" t="str">
        <f t="shared" si="116"/>
        <v>0</v>
      </c>
      <c r="L642" t="str">
        <f t="shared" si="117"/>
        <v>1</v>
      </c>
      <c r="M642" t="str">
        <f t="shared" si="118"/>
        <v>1</v>
      </c>
    </row>
    <row r="643" spans="1:13" x14ac:dyDescent="0.25">
      <c r="A643" s="1" t="s">
        <v>642</v>
      </c>
      <c r="B643" t="str">
        <f t="shared" ref="B643:B706" si="121">LEFT(A643,1)</f>
        <v>1</v>
      </c>
      <c r="C643" t="str">
        <f t="shared" ref="C643:C706" si="122">MID(A643,2,1)</f>
        <v>1</v>
      </c>
      <c r="D643" t="str">
        <f t="shared" ref="D643:D706" si="123">MID($A643,3,1)</f>
        <v>1</v>
      </c>
      <c r="E643" t="str">
        <f t="shared" si="119"/>
        <v>0</v>
      </c>
      <c r="F643" t="str">
        <f t="shared" si="120"/>
        <v>1</v>
      </c>
      <c r="G643" t="str">
        <f t="shared" ref="G643:G706" si="124">MID($A643,6,1)</f>
        <v>0</v>
      </c>
      <c r="H643" t="str">
        <f t="shared" ref="H643:H706" si="125">MID($A643,7,1)</f>
        <v>0</v>
      </c>
      <c r="I643" t="str">
        <f t="shared" ref="I643:I706" si="126">MID($A643,8,1)</f>
        <v>0</v>
      </c>
      <c r="J643" t="str">
        <f t="shared" ref="J643:J706" si="127">MID($A643,9,1)</f>
        <v>0</v>
      </c>
      <c r="K643" t="str">
        <f t="shared" ref="K643:K706" si="128">MID($A643,10,1)</f>
        <v>0</v>
      </c>
      <c r="L643" t="str">
        <f t="shared" ref="L643:L706" si="129">MID($A643,11,1)</f>
        <v>0</v>
      </c>
      <c r="M643" t="str">
        <f t="shared" ref="M643:M706" si="130">MID($A643,12,1)</f>
        <v>0</v>
      </c>
    </row>
    <row r="644" spans="1:13" x14ac:dyDescent="0.25">
      <c r="A644" s="1" t="s">
        <v>643</v>
      </c>
      <c r="B644" t="str">
        <f t="shared" si="121"/>
        <v>1</v>
      </c>
      <c r="C644" t="str">
        <f t="shared" si="122"/>
        <v>1</v>
      </c>
      <c r="D644" t="str">
        <f t="shared" si="123"/>
        <v>1</v>
      </c>
      <c r="E644" t="str">
        <f t="shared" ref="E644:E707" si="131">MID($A644,4,1)</f>
        <v>0</v>
      </c>
      <c r="F644" t="str">
        <f t="shared" ref="F644:F707" si="132">MID($A644,5,1)</f>
        <v>1</v>
      </c>
      <c r="G644" t="str">
        <f t="shared" si="124"/>
        <v>1</v>
      </c>
      <c r="H644" t="str">
        <f t="shared" si="125"/>
        <v>1</v>
      </c>
      <c r="I644" t="str">
        <f t="shared" si="126"/>
        <v>0</v>
      </c>
      <c r="J644" t="str">
        <f t="shared" si="127"/>
        <v>1</v>
      </c>
      <c r="K644" t="str">
        <f t="shared" si="128"/>
        <v>0</v>
      </c>
      <c r="L644" t="str">
        <f t="shared" si="129"/>
        <v>1</v>
      </c>
      <c r="M644" t="str">
        <f t="shared" si="130"/>
        <v>1</v>
      </c>
    </row>
    <row r="645" spans="1:13" x14ac:dyDescent="0.25">
      <c r="A645" s="1" t="s">
        <v>644</v>
      </c>
      <c r="B645" t="str">
        <f t="shared" si="121"/>
        <v>0</v>
      </c>
      <c r="C645" t="str">
        <f t="shared" si="122"/>
        <v>1</v>
      </c>
      <c r="D645" t="str">
        <f t="shared" si="123"/>
        <v>0</v>
      </c>
      <c r="E645" t="str">
        <f t="shared" si="131"/>
        <v>0</v>
      </c>
      <c r="F645" t="str">
        <f t="shared" si="132"/>
        <v>0</v>
      </c>
      <c r="G645" t="str">
        <f t="shared" si="124"/>
        <v>0</v>
      </c>
      <c r="H645" t="str">
        <f t="shared" si="125"/>
        <v>1</v>
      </c>
      <c r="I645" t="str">
        <f t="shared" si="126"/>
        <v>0</v>
      </c>
      <c r="J645" t="str">
        <f t="shared" si="127"/>
        <v>0</v>
      </c>
      <c r="K645" t="str">
        <f t="shared" si="128"/>
        <v>1</v>
      </c>
      <c r="L645" t="str">
        <f t="shared" si="129"/>
        <v>0</v>
      </c>
      <c r="M645" t="str">
        <f t="shared" si="130"/>
        <v>1</v>
      </c>
    </row>
    <row r="646" spans="1:13" x14ac:dyDescent="0.25">
      <c r="A646" s="1" t="s">
        <v>645</v>
      </c>
      <c r="B646" t="str">
        <f t="shared" si="121"/>
        <v>1</v>
      </c>
      <c r="C646" t="str">
        <f t="shared" si="122"/>
        <v>0</v>
      </c>
      <c r="D646" t="str">
        <f t="shared" si="123"/>
        <v>1</v>
      </c>
      <c r="E646" t="str">
        <f t="shared" si="131"/>
        <v>1</v>
      </c>
      <c r="F646" t="str">
        <f t="shared" si="132"/>
        <v>0</v>
      </c>
      <c r="G646" t="str">
        <f t="shared" si="124"/>
        <v>1</v>
      </c>
      <c r="H646" t="str">
        <f t="shared" si="125"/>
        <v>0</v>
      </c>
      <c r="I646" t="str">
        <f t="shared" si="126"/>
        <v>0</v>
      </c>
      <c r="J646" t="str">
        <f t="shared" si="127"/>
        <v>1</v>
      </c>
      <c r="K646" t="str">
        <f t="shared" si="128"/>
        <v>1</v>
      </c>
      <c r="L646" t="str">
        <f t="shared" si="129"/>
        <v>1</v>
      </c>
      <c r="M646" t="str">
        <f t="shared" si="130"/>
        <v>1</v>
      </c>
    </row>
    <row r="647" spans="1:13" x14ac:dyDescent="0.25">
      <c r="A647" s="1" t="s">
        <v>646</v>
      </c>
      <c r="B647" t="str">
        <f t="shared" si="121"/>
        <v>0</v>
      </c>
      <c r="C647" t="str">
        <f t="shared" si="122"/>
        <v>1</v>
      </c>
      <c r="D647" t="str">
        <f t="shared" si="123"/>
        <v>1</v>
      </c>
      <c r="E647" t="str">
        <f t="shared" si="131"/>
        <v>1</v>
      </c>
      <c r="F647" t="str">
        <f t="shared" si="132"/>
        <v>0</v>
      </c>
      <c r="G647" t="str">
        <f t="shared" si="124"/>
        <v>1</v>
      </c>
      <c r="H647" t="str">
        <f t="shared" si="125"/>
        <v>1</v>
      </c>
      <c r="I647" t="str">
        <f t="shared" si="126"/>
        <v>0</v>
      </c>
      <c r="J647" t="str">
        <f t="shared" si="127"/>
        <v>0</v>
      </c>
      <c r="K647" t="str">
        <f t="shared" si="128"/>
        <v>1</v>
      </c>
      <c r="L647" t="str">
        <f t="shared" si="129"/>
        <v>1</v>
      </c>
      <c r="M647" t="str">
        <f t="shared" si="130"/>
        <v>1</v>
      </c>
    </row>
    <row r="648" spans="1:13" x14ac:dyDescent="0.25">
      <c r="A648" s="1" t="s">
        <v>647</v>
      </c>
      <c r="B648" t="str">
        <f t="shared" si="121"/>
        <v>1</v>
      </c>
      <c r="C648" t="str">
        <f t="shared" si="122"/>
        <v>0</v>
      </c>
      <c r="D648" t="str">
        <f t="shared" si="123"/>
        <v>0</v>
      </c>
      <c r="E648" t="str">
        <f t="shared" si="131"/>
        <v>1</v>
      </c>
      <c r="F648" t="str">
        <f t="shared" si="132"/>
        <v>1</v>
      </c>
      <c r="G648" t="str">
        <f t="shared" si="124"/>
        <v>0</v>
      </c>
      <c r="H648" t="str">
        <f t="shared" si="125"/>
        <v>1</v>
      </c>
      <c r="I648" t="str">
        <f t="shared" si="126"/>
        <v>0</v>
      </c>
      <c r="J648" t="str">
        <f t="shared" si="127"/>
        <v>0</v>
      </c>
      <c r="K648" t="str">
        <f t="shared" si="128"/>
        <v>0</v>
      </c>
      <c r="L648" t="str">
        <f t="shared" si="129"/>
        <v>1</v>
      </c>
      <c r="M648" t="str">
        <f t="shared" si="130"/>
        <v>0</v>
      </c>
    </row>
    <row r="649" spans="1:13" x14ac:dyDescent="0.25">
      <c r="A649" s="1" t="s">
        <v>648</v>
      </c>
      <c r="B649" t="str">
        <f t="shared" si="121"/>
        <v>0</v>
      </c>
      <c r="C649" t="str">
        <f t="shared" si="122"/>
        <v>0</v>
      </c>
      <c r="D649" t="str">
        <f t="shared" si="123"/>
        <v>0</v>
      </c>
      <c r="E649" t="str">
        <f t="shared" si="131"/>
        <v>1</v>
      </c>
      <c r="F649" t="str">
        <f t="shared" si="132"/>
        <v>1</v>
      </c>
      <c r="G649" t="str">
        <f t="shared" si="124"/>
        <v>0</v>
      </c>
      <c r="H649" t="str">
        <f t="shared" si="125"/>
        <v>0</v>
      </c>
      <c r="I649" t="str">
        <f t="shared" si="126"/>
        <v>0</v>
      </c>
      <c r="J649" t="str">
        <f t="shared" si="127"/>
        <v>0</v>
      </c>
      <c r="K649" t="str">
        <f t="shared" si="128"/>
        <v>0</v>
      </c>
      <c r="L649" t="str">
        <f t="shared" si="129"/>
        <v>1</v>
      </c>
      <c r="M649" t="str">
        <f t="shared" si="130"/>
        <v>1</v>
      </c>
    </row>
    <row r="650" spans="1:13" x14ac:dyDescent="0.25">
      <c r="A650" s="1" t="s">
        <v>649</v>
      </c>
      <c r="B650" t="str">
        <f t="shared" si="121"/>
        <v>1</v>
      </c>
      <c r="C650" t="str">
        <f t="shared" si="122"/>
        <v>1</v>
      </c>
      <c r="D650" t="str">
        <f t="shared" si="123"/>
        <v>0</v>
      </c>
      <c r="E650" t="str">
        <f t="shared" si="131"/>
        <v>1</v>
      </c>
      <c r="F650" t="str">
        <f t="shared" si="132"/>
        <v>0</v>
      </c>
      <c r="G650" t="str">
        <f t="shared" si="124"/>
        <v>0</v>
      </c>
      <c r="H650" t="str">
        <f t="shared" si="125"/>
        <v>0</v>
      </c>
      <c r="I650" t="str">
        <f t="shared" si="126"/>
        <v>1</v>
      </c>
      <c r="J650" t="str">
        <f t="shared" si="127"/>
        <v>1</v>
      </c>
      <c r="K650" t="str">
        <f t="shared" si="128"/>
        <v>0</v>
      </c>
      <c r="L650" t="str">
        <f t="shared" si="129"/>
        <v>1</v>
      </c>
      <c r="M650" t="str">
        <f t="shared" si="130"/>
        <v>1</v>
      </c>
    </row>
    <row r="651" spans="1:13" x14ac:dyDescent="0.25">
      <c r="A651" s="1" t="s">
        <v>650</v>
      </c>
      <c r="B651" t="str">
        <f t="shared" si="121"/>
        <v>0</v>
      </c>
      <c r="C651" t="str">
        <f t="shared" si="122"/>
        <v>0</v>
      </c>
      <c r="D651" t="str">
        <f t="shared" si="123"/>
        <v>0</v>
      </c>
      <c r="E651" t="str">
        <f t="shared" si="131"/>
        <v>1</v>
      </c>
      <c r="F651" t="str">
        <f t="shared" si="132"/>
        <v>1</v>
      </c>
      <c r="G651" t="str">
        <f t="shared" si="124"/>
        <v>0</v>
      </c>
      <c r="H651" t="str">
        <f t="shared" si="125"/>
        <v>1</v>
      </c>
      <c r="I651" t="str">
        <f t="shared" si="126"/>
        <v>0</v>
      </c>
      <c r="J651" t="str">
        <f t="shared" si="127"/>
        <v>1</v>
      </c>
      <c r="K651" t="str">
        <f t="shared" si="128"/>
        <v>0</v>
      </c>
      <c r="L651" t="str">
        <f t="shared" si="129"/>
        <v>1</v>
      </c>
      <c r="M651" t="str">
        <f t="shared" si="130"/>
        <v>1</v>
      </c>
    </row>
    <row r="652" spans="1:13" x14ac:dyDescent="0.25">
      <c r="A652" s="1" t="s">
        <v>651</v>
      </c>
      <c r="B652" t="str">
        <f t="shared" si="121"/>
        <v>1</v>
      </c>
      <c r="C652" t="str">
        <f t="shared" si="122"/>
        <v>1</v>
      </c>
      <c r="D652" t="str">
        <f t="shared" si="123"/>
        <v>1</v>
      </c>
      <c r="E652" t="str">
        <f t="shared" si="131"/>
        <v>0</v>
      </c>
      <c r="F652" t="str">
        <f t="shared" si="132"/>
        <v>0</v>
      </c>
      <c r="G652" t="str">
        <f t="shared" si="124"/>
        <v>0</v>
      </c>
      <c r="H652" t="str">
        <f t="shared" si="125"/>
        <v>0</v>
      </c>
      <c r="I652" t="str">
        <f t="shared" si="126"/>
        <v>1</v>
      </c>
      <c r="J652" t="str">
        <f t="shared" si="127"/>
        <v>1</v>
      </c>
      <c r="K652" t="str">
        <f t="shared" si="128"/>
        <v>0</v>
      </c>
      <c r="L652" t="str">
        <f t="shared" si="129"/>
        <v>0</v>
      </c>
      <c r="M652" t="str">
        <f t="shared" si="130"/>
        <v>0</v>
      </c>
    </row>
    <row r="653" spans="1:13" x14ac:dyDescent="0.25">
      <c r="A653" s="1" t="s">
        <v>652</v>
      </c>
      <c r="B653" t="str">
        <f t="shared" si="121"/>
        <v>1</v>
      </c>
      <c r="C653" t="str">
        <f t="shared" si="122"/>
        <v>1</v>
      </c>
      <c r="D653" t="str">
        <f t="shared" si="123"/>
        <v>1</v>
      </c>
      <c r="E653" t="str">
        <f t="shared" si="131"/>
        <v>0</v>
      </c>
      <c r="F653" t="str">
        <f t="shared" si="132"/>
        <v>0</v>
      </c>
      <c r="G653" t="str">
        <f t="shared" si="124"/>
        <v>1</v>
      </c>
      <c r="H653" t="str">
        <f t="shared" si="125"/>
        <v>0</v>
      </c>
      <c r="I653" t="str">
        <f t="shared" si="126"/>
        <v>1</v>
      </c>
      <c r="J653" t="str">
        <f t="shared" si="127"/>
        <v>0</v>
      </c>
      <c r="K653" t="str">
        <f t="shared" si="128"/>
        <v>0</v>
      </c>
      <c r="L653" t="str">
        <f t="shared" si="129"/>
        <v>0</v>
      </c>
      <c r="M653" t="str">
        <f t="shared" si="130"/>
        <v>0</v>
      </c>
    </row>
    <row r="654" spans="1:13" x14ac:dyDescent="0.25">
      <c r="A654" s="1" t="s">
        <v>653</v>
      </c>
      <c r="B654" t="str">
        <f t="shared" si="121"/>
        <v>0</v>
      </c>
      <c r="C654" t="str">
        <f t="shared" si="122"/>
        <v>0</v>
      </c>
      <c r="D654" t="str">
        <f t="shared" si="123"/>
        <v>1</v>
      </c>
      <c r="E654" t="str">
        <f t="shared" si="131"/>
        <v>1</v>
      </c>
      <c r="F654" t="str">
        <f t="shared" si="132"/>
        <v>0</v>
      </c>
      <c r="G654" t="str">
        <f t="shared" si="124"/>
        <v>0</v>
      </c>
      <c r="H654" t="str">
        <f t="shared" si="125"/>
        <v>1</v>
      </c>
      <c r="I654" t="str">
        <f t="shared" si="126"/>
        <v>0</v>
      </c>
      <c r="J654" t="str">
        <f t="shared" si="127"/>
        <v>1</v>
      </c>
      <c r="K654" t="str">
        <f t="shared" si="128"/>
        <v>1</v>
      </c>
      <c r="L654" t="str">
        <f t="shared" si="129"/>
        <v>0</v>
      </c>
      <c r="M654" t="str">
        <f t="shared" si="130"/>
        <v>0</v>
      </c>
    </row>
    <row r="655" spans="1:13" x14ac:dyDescent="0.25">
      <c r="A655" s="1" t="s">
        <v>654</v>
      </c>
      <c r="B655" t="str">
        <f t="shared" si="121"/>
        <v>1</v>
      </c>
      <c r="C655" t="str">
        <f t="shared" si="122"/>
        <v>0</v>
      </c>
      <c r="D655" t="str">
        <f t="shared" si="123"/>
        <v>0</v>
      </c>
      <c r="E655" t="str">
        <f t="shared" si="131"/>
        <v>0</v>
      </c>
      <c r="F655" t="str">
        <f t="shared" si="132"/>
        <v>1</v>
      </c>
      <c r="G655" t="str">
        <f t="shared" si="124"/>
        <v>0</v>
      </c>
      <c r="H655" t="str">
        <f t="shared" si="125"/>
        <v>0</v>
      </c>
      <c r="I655" t="str">
        <f t="shared" si="126"/>
        <v>1</v>
      </c>
      <c r="J655" t="str">
        <f t="shared" si="127"/>
        <v>0</v>
      </c>
      <c r="K655" t="str">
        <f t="shared" si="128"/>
        <v>0</v>
      </c>
      <c r="L655" t="str">
        <f t="shared" si="129"/>
        <v>1</v>
      </c>
      <c r="M655" t="str">
        <f t="shared" si="130"/>
        <v>1</v>
      </c>
    </row>
    <row r="656" spans="1:13" x14ac:dyDescent="0.25">
      <c r="A656" s="1" t="s">
        <v>655</v>
      </c>
      <c r="B656" t="str">
        <f t="shared" si="121"/>
        <v>0</v>
      </c>
      <c r="C656" t="str">
        <f t="shared" si="122"/>
        <v>0</v>
      </c>
      <c r="D656" t="str">
        <f t="shared" si="123"/>
        <v>1</v>
      </c>
      <c r="E656" t="str">
        <f t="shared" si="131"/>
        <v>1</v>
      </c>
      <c r="F656" t="str">
        <f t="shared" si="132"/>
        <v>1</v>
      </c>
      <c r="G656" t="str">
        <f t="shared" si="124"/>
        <v>1</v>
      </c>
      <c r="H656" t="str">
        <f t="shared" si="125"/>
        <v>0</v>
      </c>
      <c r="I656" t="str">
        <f t="shared" si="126"/>
        <v>1</v>
      </c>
      <c r="J656" t="str">
        <f t="shared" si="127"/>
        <v>1</v>
      </c>
      <c r="K656" t="str">
        <f t="shared" si="128"/>
        <v>0</v>
      </c>
      <c r="L656" t="str">
        <f t="shared" si="129"/>
        <v>1</v>
      </c>
      <c r="M656" t="str">
        <f t="shared" si="130"/>
        <v>0</v>
      </c>
    </row>
    <row r="657" spans="1:13" x14ac:dyDescent="0.25">
      <c r="A657" s="1" t="s">
        <v>656</v>
      </c>
      <c r="B657" t="str">
        <f t="shared" si="121"/>
        <v>1</v>
      </c>
      <c r="C657" t="str">
        <f t="shared" si="122"/>
        <v>0</v>
      </c>
      <c r="D657" t="str">
        <f t="shared" si="123"/>
        <v>0</v>
      </c>
      <c r="E657" t="str">
        <f t="shared" si="131"/>
        <v>0</v>
      </c>
      <c r="F657" t="str">
        <f t="shared" si="132"/>
        <v>0</v>
      </c>
      <c r="G657" t="str">
        <f t="shared" si="124"/>
        <v>0</v>
      </c>
      <c r="H657" t="str">
        <f t="shared" si="125"/>
        <v>1</v>
      </c>
      <c r="I657" t="str">
        <f t="shared" si="126"/>
        <v>1</v>
      </c>
      <c r="J657" t="str">
        <f t="shared" si="127"/>
        <v>0</v>
      </c>
      <c r="K657" t="str">
        <f t="shared" si="128"/>
        <v>0</v>
      </c>
      <c r="L657" t="str">
        <f t="shared" si="129"/>
        <v>0</v>
      </c>
      <c r="M657" t="str">
        <f t="shared" si="130"/>
        <v>0</v>
      </c>
    </row>
    <row r="658" spans="1:13" x14ac:dyDescent="0.25">
      <c r="A658" s="1" t="s">
        <v>657</v>
      </c>
      <c r="B658" t="str">
        <f t="shared" si="121"/>
        <v>0</v>
      </c>
      <c r="C658" t="str">
        <f t="shared" si="122"/>
        <v>1</v>
      </c>
      <c r="D658" t="str">
        <f t="shared" si="123"/>
        <v>0</v>
      </c>
      <c r="E658" t="str">
        <f t="shared" si="131"/>
        <v>0</v>
      </c>
      <c r="F658" t="str">
        <f t="shared" si="132"/>
        <v>1</v>
      </c>
      <c r="G658" t="str">
        <f t="shared" si="124"/>
        <v>0</v>
      </c>
      <c r="H658" t="str">
        <f t="shared" si="125"/>
        <v>0</v>
      </c>
      <c r="I658" t="str">
        <f t="shared" si="126"/>
        <v>0</v>
      </c>
      <c r="J658" t="str">
        <f t="shared" si="127"/>
        <v>0</v>
      </c>
      <c r="K658" t="str">
        <f t="shared" si="128"/>
        <v>0</v>
      </c>
      <c r="L658" t="str">
        <f t="shared" si="129"/>
        <v>1</v>
      </c>
      <c r="M658" t="str">
        <f t="shared" si="130"/>
        <v>0</v>
      </c>
    </row>
    <row r="659" spans="1:13" x14ac:dyDescent="0.25">
      <c r="A659" s="1" t="s">
        <v>658</v>
      </c>
      <c r="B659" t="str">
        <f t="shared" si="121"/>
        <v>1</v>
      </c>
      <c r="C659" t="str">
        <f t="shared" si="122"/>
        <v>1</v>
      </c>
      <c r="D659" t="str">
        <f t="shared" si="123"/>
        <v>1</v>
      </c>
      <c r="E659" t="str">
        <f t="shared" si="131"/>
        <v>1</v>
      </c>
      <c r="F659" t="str">
        <f t="shared" si="132"/>
        <v>1</v>
      </c>
      <c r="G659" t="str">
        <f t="shared" si="124"/>
        <v>1</v>
      </c>
      <c r="H659" t="str">
        <f t="shared" si="125"/>
        <v>0</v>
      </c>
      <c r="I659" t="str">
        <f t="shared" si="126"/>
        <v>0</v>
      </c>
      <c r="J659" t="str">
        <f t="shared" si="127"/>
        <v>0</v>
      </c>
      <c r="K659" t="str">
        <f t="shared" si="128"/>
        <v>0</v>
      </c>
      <c r="L659" t="str">
        <f t="shared" si="129"/>
        <v>0</v>
      </c>
      <c r="M659" t="str">
        <f t="shared" si="130"/>
        <v>0</v>
      </c>
    </row>
    <row r="660" spans="1:13" x14ac:dyDescent="0.25">
      <c r="A660" s="1" t="s">
        <v>659</v>
      </c>
      <c r="B660" t="str">
        <f t="shared" si="121"/>
        <v>0</v>
      </c>
      <c r="C660" t="str">
        <f t="shared" si="122"/>
        <v>1</v>
      </c>
      <c r="D660" t="str">
        <f t="shared" si="123"/>
        <v>1</v>
      </c>
      <c r="E660" t="str">
        <f t="shared" si="131"/>
        <v>1</v>
      </c>
      <c r="F660" t="str">
        <f t="shared" si="132"/>
        <v>1</v>
      </c>
      <c r="G660" t="str">
        <f t="shared" si="124"/>
        <v>0</v>
      </c>
      <c r="H660" t="str">
        <f t="shared" si="125"/>
        <v>1</v>
      </c>
      <c r="I660" t="str">
        <f t="shared" si="126"/>
        <v>1</v>
      </c>
      <c r="J660" t="str">
        <f t="shared" si="127"/>
        <v>0</v>
      </c>
      <c r="K660" t="str">
        <f t="shared" si="128"/>
        <v>1</v>
      </c>
      <c r="L660" t="str">
        <f t="shared" si="129"/>
        <v>1</v>
      </c>
      <c r="M660" t="str">
        <f t="shared" si="130"/>
        <v>0</v>
      </c>
    </row>
    <row r="661" spans="1:13" x14ac:dyDescent="0.25">
      <c r="A661" s="1" t="s">
        <v>660</v>
      </c>
      <c r="B661" t="str">
        <f t="shared" si="121"/>
        <v>0</v>
      </c>
      <c r="C661" t="str">
        <f t="shared" si="122"/>
        <v>0</v>
      </c>
      <c r="D661" t="str">
        <f t="shared" si="123"/>
        <v>1</v>
      </c>
      <c r="E661" t="str">
        <f t="shared" si="131"/>
        <v>1</v>
      </c>
      <c r="F661" t="str">
        <f t="shared" si="132"/>
        <v>0</v>
      </c>
      <c r="G661" t="str">
        <f t="shared" si="124"/>
        <v>1</v>
      </c>
      <c r="H661" t="str">
        <f t="shared" si="125"/>
        <v>0</v>
      </c>
      <c r="I661" t="str">
        <f t="shared" si="126"/>
        <v>0</v>
      </c>
      <c r="J661" t="str">
        <f t="shared" si="127"/>
        <v>1</v>
      </c>
      <c r="K661" t="str">
        <f t="shared" si="128"/>
        <v>0</v>
      </c>
      <c r="L661" t="str">
        <f t="shared" si="129"/>
        <v>0</v>
      </c>
      <c r="M661" t="str">
        <f t="shared" si="130"/>
        <v>0</v>
      </c>
    </row>
    <row r="662" spans="1:13" x14ac:dyDescent="0.25">
      <c r="A662" s="1" t="s">
        <v>661</v>
      </c>
      <c r="B662" t="str">
        <f t="shared" si="121"/>
        <v>0</v>
      </c>
      <c r="C662" t="str">
        <f t="shared" si="122"/>
        <v>1</v>
      </c>
      <c r="D662" t="str">
        <f t="shared" si="123"/>
        <v>0</v>
      </c>
      <c r="E662" t="str">
        <f t="shared" si="131"/>
        <v>1</v>
      </c>
      <c r="F662" t="str">
        <f t="shared" si="132"/>
        <v>1</v>
      </c>
      <c r="G662" t="str">
        <f t="shared" si="124"/>
        <v>0</v>
      </c>
      <c r="H662" t="str">
        <f t="shared" si="125"/>
        <v>0</v>
      </c>
      <c r="I662" t="str">
        <f t="shared" si="126"/>
        <v>1</v>
      </c>
      <c r="J662" t="str">
        <f t="shared" si="127"/>
        <v>1</v>
      </c>
      <c r="K662" t="str">
        <f t="shared" si="128"/>
        <v>1</v>
      </c>
      <c r="L662" t="str">
        <f t="shared" si="129"/>
        <v>1</v>
      </c>
      <c r="M662" t="str">
        <f t="shared" si="130"/>
        <v>1</v>
      </c>
    </row>
    <row r="663" spans="1:13" x14ac:dyDescent="0.25">
      <c r="A663" s="1" t="s">
        <v>662</v>
      </c>
      <c r="B663" t="str">
        <f t="shared" si="121"/>
        <v>0</v>
      </c>
      <c r="C663" t="str">
        <f t="shared" si="122"/>
        <v>1</v>
      </c>
      <c r="D663" t="str">
        <f t="shared" si="123"/>
        <v>1</v>
      </c>
      <c r="E663" t="str">
        <f t="shared" si="131"/>
        <v>0</v>
      </c>
      <c r="F663" t="str">
        <f t="shared" si="132"/>
        <v>0</v>
      </c>
      <c r="G663" t="str">
        <f t="shared" si="124"/>
        <v>0</v>
      </c>
      <c r="H663" t="str">
        <f t="shared" si="125"/>
        <v>0</v>
      </c>
      <c r="I663" t="str">
        <f t="shared" si="126"/>
        <v>0</v>
      </c>
      <c r="J663" t="str">
        <f t="shared" si="127"/>
        <v>0</v>
      </c>
      <c r="K663" t="str">
        <f t="shared" si="128"/>
        <v>0</v>
      </c>
      <c r="L663" t="str">
        <f t="shared" si="129"/>
        <v>1</v>
      </c>
      <c r="M663" t="str">
        <f t="shared" si="130"/>
        <v>0</v>
      </c>
    </row>
    <row r="664" spans="1:13" x14ac:dyDescent="0.25">
      <c r="A664" s="1" t="s">
        <v>663</v>
      </c>
      <c r="B664" t="str">
        <f t="shared" si="121"/>
        <v>0</v>
      </c>
      <c r="C664" t="str">
        <f t="shared" si="122"/>
        <v>1</v>
      </c>
      <c r="D664" t="str">
        <f t="shared" si="123"/>
        <v>0</v>
      </c>
      <c r="E664" t="str">
        <f t="shared" si="131"/>
        <v>0</v>
      </c>
      <c r="F664" t="str">
        <f t="shared" si="132"/>
        <v>1</v>
      </c>
      <c r="G664" t="str">
        <f t="shared" si="124"/>
        <v>0</v>
      </c>
      <c r="H664" t="str">
        <f t="shared" si="125"/>
        <v>1</v>
      </c>
      <c r="I664" t="str">
        <f t="shared" si="126"/>
        <v>0</v>
      </c>
      <c r="J664" t="str">
        <f t="shared" si="127"/>
        <v>0</v>
      </c>
      <c r="K664" t="str">
        <f t="shared" si="128"/>
        <v>1</v>
      </c>
      <c r="L664" t="str">
        <f t="shared" si="129"/>
        <v>1</v>
      </c>
      <c r="M664" t="str">
        <f t="shared" si="130"/>
        <v>1</v>
      </c>
    </row>
    <row r="665" spans="1:13" x14ac:dyDescent="0.25">
      <c r="A665" s="1" t="s">
        <v>664</v>
      </c>
      <c r="B665" t="str">
        <f t="shared" si="121"/>
        <v>0</v>
      </c>
      <c r="C665" t="str">
        <f t="shared" si="122"/>
        <v>0</v>
      </c>
      <c r="D665" t="str">
        <f t="shared" si="123"/>
        <v>0</v>
      </c>
      <c r="E665" t="str">
        <f t="shared" si="131"/>
        <v>1</v>
      </c>
      <c r="F665" t="str">
        <f t="shared" si="132"/>
        <v>1</v>
      </c>
      <c r="G665" t="str">
        <f t="shared" si="124"/>
        <v>0</v>
      </c>
      <c r="H665" t="str">
        <f t="shared" si="125"/>
        <v>1</v>
      </c>
      <c r="I665" t="str">
        <f t="shared" si="126"/>
        <v>0</v>
      </c>
      <c r="J665" t="str">
        <f t="shared" si="127"/>
        <v>0</v>
      </c>
      <c r="K665" t="str">
        <f t="shared" si="128"/>
        <v>1</v>
      </c>
      <c r="L665" t="str">
        <f t="shared" si="129"/>
        <v>1</v>
      </c>
      <c r="M665" t="str">
        <f t="shared" si="130"/>
        <v>1</v>
      </c>
    </row>
    <row r="666" spans="1:13" x14ac:dyDescent="0.25">
      <c r="A666" s="1" t="s">
        <v>665</v>
      </c>
      <c r="B666" t="str">
        <f t="shared" si="121"/>
        <v>1</v>
      </c>
      <c r="C666" t="str">
        <f t="shared" si="122"/>
        <v>0</v>
      </c>
      <c r="D666" t="str">
        <f t="shared" si="123"/>
        <v>1</v>
      </c>
      <c r="E666" t="str">
        <f t="shared" si="131"/>
        <v>0</v>
      </c>
      <c r="F666" t="str">
        <f t="shared" si="132"/>
        <v>1</v>
      </c>
      <c r="G666" t="str">
        <f t="shared" si="124"/>
        <v>0</v>
      </c>
      <c r="H666" t="str">
        <f t="shared" si="125"/>
        <v>0</v>
      </c>
      <c r="I666" t="str">
        <f t="shared" si="126"/>
        <v>0</v>
      </c>
      <c r="J666" t="str">
        <f t="shared" si="127"/>
        <v>1</v>
      </c>
      <c r="K666" t="str">
        <f t="shared" si="128"/>
        <v>0</v>
      </c>
      <c r="L666" t="str">
        <f t="shared" si="129"/>
        <v>1</v>
      </c>
      <c r="M666" t="str">
        <f t="shared" si="130"/>
        <v>0</v>
      </c>
    </row>
    <row r="667" spans="1:13" x14ac:dyDescent="0.25">
      <c r="A667" s="1" t="s">
        <v>666</v>
      </c>
      <c r="B667" t="str">
        <f t="shared" si="121"/>
        <v>1</v>
      </c>
      <c r="C667" t="str">
        <f t="shared" si="122"/>
        <v>0</v>
      </c>
      <c r="D667" t="str">
        <f t="shared" si="123"/>
        <v>1</v>
      </c>
      <c r="E667" t="str">
        <f t="shared" si="131"/>
        <v>0</v>
      </c>
      <c r="F667" t="str">
        <f t="shared" si="132"/>
        <v>1</v>
      </c>
      <c r="G667" t="str">
        <f t="shared" si="124"/>
        <v>0</v>
      </c>
      <c r="H667" t="str">
        <f t="shared" si="125"/>
        <v>1</v>
      </c>
      <c r="I667" t="str">
        <f t="shared" si="126"/>
        <v>1</v>
      </c>
      <c r="J667" t="str">
        <f t="shared" si="127"/>
        <v>0</v>
      </c>
      <c r="K667" t="str">
        <f t="shared" si="128"/>
        <v>1</v>
      </c>
      <c r="L667" t="str">
        <f t="shared" si="129"/>
        <v>0</v>
      </c>
      <c r="M667" t="str">
        <f t="shared" si="130"/>
        <v>1</v>
      </c>
    </row>
    <row r="668" spans="1:13" x14ac:dyDescent="0.25">
      <c r="A668" s="1" t="s">
        <v>667</v>
      </c>
      <c r="B668" t="str">
        <f t="shared" si="121"/>
        <v>0</v>
      </c>
      <c r="C668" t="str">
        <f t="shared" si="122"/>
        <v>1</v>
      </c>
      <c r="D668" t="str">
        <f t="shared" si="123"/>
        <v>0</v>
      </c>
      <c r="E668" t="str">
        <f t="shared" si="131"/>
        <v>1</v>
      </c>
      <c r="F668" t="str">
        <f t="shared" si="132"/>
        <v>1</v>
      </c>
      <c r="G668" t="str">
        <f t="shared" si="124"/>
        <v>1</v>
      </c>
      <c r="H668" t="str">
        <f t="shared" si="125"/>
        <v>1</v>
      </c>
      <c r="I668" t="str">
        <f t="shared" si="126"/>
        <v>1</v>
      </c>
      <c r="J668" t="str">
        <f t="shared" si="127"/>
        <v>0</v>
      </c>
      <c r="K668" t="str">
        <f t="shared" si="128"/>
        <v>1</v>
      </c>
      <c r="L668" t="str">
        <f t="shared" si="129"/>
        <v>1</v>
      </c>
      <c r="M668" t="str">
        <f t="shared" si="130"/>
        <v>1</v>
      </c>
    </row>
    <row r="669" spans="1:13" x14ac:dyDescent="0.25">
      <c r="A669" s="1" t="s">
        <v>668</v>
      </c>
      <c r="B669" t="str">
        <f t="shared" si="121"/>
        <v>0</v>
      </c>
      <c r="C669" t="str">
        <f t="shared" si="122"/>
        <v>0</v>
      </c>
      <c r="D669" t="str">
        <f t="shared" si="123"/>
        <v>0</v>
      </c>
      <c r="E669" t="str">
        <f t="shared" si="131"/>
        <v>0</v>
      </c>
      <c r="F669" t="str">
        <f t="shared" si="132"/>
        <v>1</v>
      </c>
      <c r="G669" t="str">
        <f t="shared" si="124"/>
        <v>1</v>
      </c>
      <c r="H669" t="str">
        <f t="shared" si="125"/>
        <v>1</v>
      </c>
      <c r="I669" t="str">
        <f t="shared" si="126"/>
        <v>0</v>
      </c>
      <c r="J669" t="str">
        <f t="shared" si="127"/>
        <v>1</v>
      </c>
      <c r="K669" t="str">
        <f t="shared" si="128"/>
        <v>1</v>
      </c>
      <c r="L669" t="str">
        <f t="shared" si="129"/>
        <v>1</v>
      </c>
      <c r="M669" t="str">
        <f t="shared" si="130"/>
        <v>0</v>
      </c>
    </row>
    <row r="670" spans="1:13" x14ac:dyDescent="0.25">
      <c r="A670" s="1" t="s">
        <v>669</v>
      </c>
      <c r="B670" t="str">
        <f t="shared" si="121"/>
        <v>1</v>
      </c>
      <c r="C670" t="str">
        <f t="shared" si="122"/>
        <v>0</v>
      </c>
      <c r="D670" t="str">
        <f t="shared" si="123"/>
        <v>0</v>
      </c>
      <c r="E670" t="str">
        <f t="shared" si="131"/>
        <v>0</v>
      </c>
      <c r="F670" t="str">
        <f t="shared" si="132"/>
        <v>1</v>
      </c>
      <c r="G670" t="str">
        <f t="shared" si="124"/>
        <v>0</v>
      </c>
      <c r="H670" t="str">
        <f t="shared" si="125"/>
        <v>0</v>
      </c>
      <c r="I670" t="str">
        <f t="shared" si="126"/>
        <v>0</v>
      </c>
      <c r="J670" t="str">
        <f t="shared" si="127"/>
        <v>0</v>
      </c>
      <c r="K670" t="str">
        <f t="shared" si="128"/>
        <v>1</v>
      </c>
      <c r="L670" t="str">
        <f t="shared" si="129"/>
        <v>0</v>
      </c>
      <c r="M670" t="str">
        <f t="shared" si="130"/>
        <v>0</v>
      </c>
    </row>
    <row r="671" spans="1:13" x14ac:dyDescent="0.25">
      <c r="A671" s="1" t="s">
        <v>670</v>
      </c>
      <c r="B671" t="str">
        <f t="shared" si="121"/>
        <v>1</v>
      </c>
      <c r="C671" t="str">
        <f t="shared" si="122"/>
        <v>1</v>
      </c>
      <c r="D671" t="str">
        <f t="shared" si="123"/>
        <v>0</v>
      </c>
      <c r="E671" t="str">
        <f t="shared" si="131"/>
        <v>0</v>
      </c>
      <c r="F671" t="str">
        <f t="shared" si="132"/>
        <v>1</v>
      </c>
      <c r="G671" t="str">
        <f t="shared" si="124"/>
        <v>1</v>
      </c>
      <c r="H671" t="str">
        <f t="shared" si="125"/>
        <v>0</v>
      </c>
      <c r="I671" t="str">
        <f t="shared" si="126"/>
        <v>0</v>
      </c>
      <c r="J671" t="str">
        <f t="shared" si="127"/>
        <v>0</v>
      </c>
      <c r="K671" t="str">
        <f t="shared" si="128"/>
        <v>0</v>
      </c>
      <c r="L671" t="str">
        <f t="shared" si="129"/>
        <v>1</v>
      </c>
      <c r="M671" t="str">
        <f t="shared" si="130"/>
        <v>0</v>
      </c>
    </row>
    <row r="672" spans="1:13" x14ac:dyDescent="0.25">
      <c r="A672" s="1" t="s">
        <v>671</v>
      </c>
      <c r="B672" t="str">
        <f t="shared" si="121"/>
        <v>0</v>
      </c>
      <c r="C672" t="str">
        <f t="shared" si="122"/>
        <v>1</v>
      </c>
      <c r="D672" t="str">
        <f t="shared" si="123"/>
        <v>1</v>
      </c>
      <c r="E672" t="str">
        <f t="shared" si="131"/>
        <v>0</v>
      </c>
      <c r="F672" t="str">
        <f t="shared" si="132"/>
        <v>0</v>
      </c>
      <c r="G672" t="str">
        <f t="shared" si="124"/>
        <v>0</v>
      </c>
      <c r="H672" t="str">
        <f t="shared" si="125"/>
        <v>1</v>
      </c>
      <c r="I672" t="str">
        <f t="shared" si="126"/>
        <v>0</v>
      </c>
      <c r="J672" t="str">
        <f t="shared" si="127"/>
        <v>1</v>
      </c>
      <c r="K672" t="str">
        <f t="shared" si="128"/>
        <v>1</v>
      </c>
      <c r="L672" t="str">
        <f t="shared" si="129"/>
        <v>1</v>
      </c>
      <c r="M672" t="str">
        <f t="shared" si="130"/>
        <v>1</v>
      </c>
    </row>
    <row r="673" spans="1:13" x14ac:dyDescent="0.25">
      <c r="A673" s="1" t="s">
        <v>672</v>
      </c>
      <c r="B673" t="str">
        <f t="shared" si="121"/>
        <v>1</v>
      </c>
      <c r="C673" t="str">
        <f t="shared" si="122"/>
        <v>1</v>
      </c>
      <c r="D673" t="str">
        <f t="shared" si="123"/>
        <v>1</v>
      </c>
      <c r="E673" t="str">
        <f t="shared" si="131"/>
        <v>0</v>
      </c>
      <c r="F673" t="str">
        <f t="shared" si="132"/>
        <v>1</v>
      </c>
      <c r="G673" t="str">
        <f t="shared" si="124"/>
        <v>0</v>
      </c>
      <c r="H673" t="str">
        <f t="shared" si="125"/>
        <v>0</v>
      </c>
      <c r="I673" t="str">
        <f t="shared" si="126"/>
        <v>0</v>
      </c>
      <c r="J673" t="str">
        <f t="shared" si="127"/>
        <v>1</v>
      </c>
      <c r="K673" t="str">
        <f t="shared" si="128"/>
        <v>1</v>
      </c>
      <c r="L673" t="str">
        <f t="shared" si="129"/>
        <v>1</v>
      </c>
      <c r="M673" t="str">
        <f t="shared" si="130"/>
        <v>1</v>
      </c>
    </row>
    <row r="674" spans="1:13" x14ac:dyDescent="0.25">
      <c r="A674" s="1" t="s">
        <v>673</v>
      </c>
      <c r="B674" t="str">
        <f t="shared" si="121"/>
        <v>0</v>
      </c>
      <c r="C674" t="str">
        <f t="shared" si="122"/>
        <v>0</v>
      </c>
      <c r="D674" t="str">
        <f t="shared" si="123"/>
        <v>0</v>
      </c>
      <c r="E674" t="str">
        <f t="shared" si="131"/>
        <v>0</v>
      </c>
      <c r="F674" t="str">
        <f t="shared" si="132"/>
        <v>1</v>
      </c>
      <c r="G674" t="str">
        <f t="shared" si="124"/>
        <v>1</v>
      </c>
      <c r="H674" t="str">
        <f t="shared" si="125"/>
        <v>0</v>
      </c>
      <c r="I674" t="str">
        <f t="shared" si="126"/>
        <v>0</v>
      </c>
      <c r="J674" t="str">
        <f t="shared" si="127"/>
        <v>1</v>
      </c>
      <c r="K674" t="str">
        <f t="shared" si="128"/>
        <v>1</v>
      </c>
      <c r="L674" t="str">
        <f t="shared" si="129"/>
        <v>0</v>
      </c>
      <c r="M674" t="str">
        <f t="shared" si="130"/>
        <v>1</v>
      </c>
    </row>
    <row r="675" spans="1:13" x14ac:dyDescent="0.25">
      <c r="A675" s="1" t="s">
        <v>674</v>
      </c>
      <c r="B675" t="str">
        <f t="shared" si="121"/>
        <v>0</v>
      </c>
      <c r="C675" t="str">
        <f t="shared" si="122"/>
        <v>0</v>
      </c>
      <c r="D675" t="str">
        <f t="shared" si="123"/>
        <v>1</v>
      </c>
      <c r="E675" t="str">
        <f t="shared" si="131"/>
        <v>0</v>
      </c>
      <c r="F675" t="str">
        <f t="shared" si="132"/>
        <v>0</v>
      </c>
      <c r="G675" t="str">
        <f t="shared" si="124"/>
        <v>0</v>
      </c>
      <c r="H675" t="str">
        <f t="shared" si="125"/>
        <v>1</v>
      </c>
      <c r="I675" t="str">
        <f t="shared" si="126"/>
        <v>0</v>
      </c>
      <c r="J675" t="str">
        <f t="shared" si="127"/>
        <v>1</v>
      </c>
      <c r="K675" t="str">
        <f t="shared" si="128"/>
        <v>1</v>
      </c>
      <c r="L675" t="str">
        <f t="shared" si="129"/>
        <v>0</v>
      </c>
      <c r="M675" t="str">
        <f t="shared" si="130"/>
        <v>0</v>
      </c>
    </row>
    <row r="676" spans="1:13" x14ac:dyDescent="0.25">
      <c r="A676" s="1" t="s">
        <v>675</v>
      </c>
      <c r="B676" t="str">
        <f t="shared" si="121"/>
        <v>0</v>
      </c>
      <c r="C676" t="str">
        <f t="shared" si="122"/>
        <v>0</v>
      </c>
      <c r="D676" t="str">
        <f t="shared" si="123"/>
        <v>0</v>
      </c>
      <c r="E676" t="str">
        <f t="shared" si="131"/>
        <v>0</v>
      </c>
      <c r="F676" t="str">
        <f t="shared" si="132"/>
        <v>0</v>
      </c>
      <c r="G676" t="str">
        <f t="shared" si="124"/>
        <v>0</v>
      </c>
      <c r="H676" t="str">
        <f t="shared" si="125"/>
        <v>0</v>
      </c>
      <c r="I676" t="str">
        <f t="shared" si="126"/>
        <v>0</v>
      </c>
      <c r="J676" t="str">
        <f t="shared" si="127"/>
        <v>1</v>
      </c>
      <c r="K676" t="str">
        <f t="shared" si="128"/>
        <v>1</v>
      </c>
      <c r="L676" t="str">
        <f t="shared" si="129"/>
        <v>1</v>
      </c>
      <c r="M676" t="str">
        <f t="shared" si="130"/>
        <v>0</v>
      </c>
    </row>
    <row r="677" spans="1:13" x14ac:dyDescent="0.25">
      <c r="A677" s="1" t="s">
        <v>676</v>
      </c>
      <c r="B677" t="str">
        <f t="shared" si="121"/>
        <v>0</v>
      </c>
      <c r="C677" t="str">
        <f t="shared" si="122"/>
        <v>0</v>
      </c>
      <c r="D677" t="str">
        <f t="shared" si="123"/>
        <v>0</v>
      </c>
      <c r="E677" t="str">
        <f t="shared" si="131"/>
        <v>1</v>
      </c>
      <c r="F677" t="str">
        <f t="shared" si="132"/>
        <v>1</v>
      </c>
      <c r="G677" t="str">
        <f t="shared" si="124"/>
        <v>1</v>
      </c>
      <c r="H677" t="str">
        <f t="shared" si="125"/>
        <v>1</v>
      </c>
      <c r="I677" t="str">
        <f t="shared" si="126"/>
        <v>1</v>
      </c>
      <c r="J677" t="str">
        <f t="shared" si="127"/>
        <v>0</v>
      </c>
      <c r="K677" t="str">
        <f t="shared" si="128"/>
        <v>0</v>
      </c>
      <c r="L677" t="str">
        <f t="shared" si="129"/>
        <v>1</v>
      </c>
      <c r="M677" t="str">
        <f t="shared" si="130"/>
        <v>0</v>
      </c>
    </row>
    <row r="678" spans="1:13" x14ac:dyDescent="0.25">
      <c r="A678" s="1" t="s">
        <v>677</v>
      </c>
      <c r="B678" t="str">
        <f t="shared" si="121"/>
        <v>1</v>
      </c>
      <c r="C678" t="str">
        <f t="shared" si="122"/>
        <v>0</v>
      </c>
      <c r="D678" t="str">
        <f t="shared" si="123"/>
        <v>0</v>
      </c>
      <c r="E678" t="str">
        <f t="shared" si="131"/>
        <v>0</v>
      </c>
      <c r="F678" t="str">
        <f t="shared" si="132"/>
        <v>0</v>
      </c>
      <c r="G678" t="str">
        <f t="shared" si="124"/>
        <v>0</v>
      </c>
      <c r="H678" t="str">
        <f t="shared" si="125"/>
        <v>0</v>
      </c>
      <c r="I678" t="str">
        <f t="shared" si="126"/>
        <v>1</v>
      </c>
      <c r="J678" t="str">
        <f t="shared" si="127"/>
        <v>0</v>
      </c>
      <c r="K678" t="str">
        <f t="shared" si="128"/>
        <v>0</v>
      </c>
      <c r="L678" t="str">
        <f t="shared" si="129"/>
        <v>1</v>
      </c>
      <c r="M678" t="str">
        <f t="shared" si="130"/>
        <v>0</v>
      </c>
    </row>
    <row r="679" spans="1:13" x14ac:dyDescent="0.25">
      <c r="A679" s="1" t="s">
        <v>678</v>
      </c>
      <c r="B679" t="str">
        <f t="shared" si="121"/>
        <v>1</v>
      </c>
      <c r="C679" t="str">
        <f t="shared" si="122"/>
        <v>0</v>
      </c>
      <c r="D679" t="str">
        <f t="shared" si="123"/>
        <v>0</v>
      </c>
      <c r="E679" t="str">
        <f t="shared" si="131"/>
        <v>0</v>
      </c>
      <c r="F679" t="str">
        <f t="shared" si="132"/>
        <v>0</v>
      </c>
      <c r="G679" t="str">
        <f t="shared" si="124"/>
        <v>1</v>
      </c>
      <c r="H679" t="str">
        <f t="shared" si="125"/>
        <v>1</v>
      </c>
      <c r="I679" t="str">
        <f t="shared" si="126"/>
        <v>1</v>
      </c>
      <c r="J679" t="str">
        <f t="shared" si="127"/>
        <v>0</v>
      </c>
      <c r="K679" t="str">
        <f t="shared" si="128"/>
        <v>0</v>
      </c>
      <c r="L679" t="str">
        <f t="shared" si="129"/>
        <v>1</v>
      </c>
      <c r="M679" t="str">
        <f t="shared" si="130"/>
        <v>0</v>
      </c>
    </row>
    <row r="680" spans="1:13" x14ac:dyDescent="0.25">
      <c r="A680" s="1" t="s">
        <v>679</v>
      </c>
      <c r="B680" t="str">
        <f t="shared" si="121"/>
        <v>1</v>
      </c>
      <c r="C680" t="str">
        <f t="shared" si="122"/>
        <v>1</v>
      </c>
      <c r="D680" t="str">
        <f t="shared" si="123"/>
        <v>1</v>
      </c>
      <c r="E680" t="str">
        <f t="shared" si="131"/>
        <v>0</v>
      </c>
      <c r="F680" t="str">
        <f t="shared" si="132"/>
        <v>0</v>
      </c>
      <c r="G680" t="str">
        <f t="shared" si="124"/>
        <v>1</v>
      </c>
      <c r="H680" t="str">
        <f t="shared" si="125"/>
        <v>1</v>
      </c>
      <c r="I680" t="str">
        <f t="shared" si="126"/>
        <v>1</v>
      </c>
      <c r="J680" t="str">
        <f t="shared" si="127"/>
        <v>1</v>
      </c>
      <c r="K680" t="str">
        <f t="shared" si="128"/>
        <v>1</v>
      </c>
      <c r="L680" t="str">
        <f t="shared" si="129"/>
        <v>0</v>
      </c>
      <c r="M680" t="str">
        <f t="shared" si="130"/>
        <v>0</v>
      </c>
    </row>
    <row r="681" spans="1:13" x14ac:dyDescent="0.25">
      <c r="A681" s="1" t="s">
        <v>680</v>
      </c>
      <c r="B681" t="str">
        <f t="shared" si="121"/>
        <v>0</v>
      </c>
      <c r="C681" t="str">
        <f t="shared" si="122"/>
        <v>0</v>
      </c>
      <c r="D681" t="str">
        <f t="shared" si="123"/>
        <v>1</v>
      </c>
      <c r="E681" t="str">
        <f t="shared" si="131"/>
        <v>0</v>
      </c>
      <c r="F681" t="str">
        <f t="shared" si="132"/>
        <v>0</v>
      </c>
      <c r="G681" t="str">
        <f t="shared" si="124"/>
        <v>1</v>
      </c>
      <c r="H681" t="str">
        <f t="shared" si="125"/>
        <v>1</v>
      </c>
      <c r="I681" t="str">
        <f t="shared" si="126"/>
        <v>1</v>
      </c>
      <c r="J681" t="str">
        <f t="shared" si="127"/>
        <v>1</v>
      </c>
      <c r="K681" t="str">
        <f t="shared" si="128"/>
        <v>0</v>
      </c>
      <c r="L681" t="str">
        <f t="shared" si="129"/>
        <v>0</v>
      </c>
      <c r="M681" t="str">
        <f t="shared" si="130"/>
        <v>0</v>
      </c>
    </row>
    <row r="682" spans="1:13" x14ac:dyDescent="0.25">
      <c r="A682" s="1" t="s">
        <v>681</v>
      </c>
      <c r="B682" t="str">
        <f t="shared" si="121"/>
        <v>0</v>
      </c>
      <c r="C682" t="str">
        <f t="shared" si="122"/>
        <v>0</v>
      </c>
      <c r="D682" t="str">
        <f t="shared" si="123"/>
        <v>0</v>
      </c>
      <c r="E682" t="str">
        <f t="shared" si="131"/>
        <v>1</v>
      </c>
      <c r="F682" t="str">
        <f t="shared" si="132"/>
        <v>0</v>
      </c>
      <c r="G682" t="str">
        <f t="shared" si="124"/>
        <v>0</v>
      </c>
      <c r="H682" t="str">
        <f t="shared" si="125"/>
        <v>1</v>
      </c>
      <c r="I682" t="str">
        <f t="shared" si="126"/>
        <v>0</v>
      </c>
      <c r="J682" t="str">
        <f t="shared" si="127"/>
        <v>1</v>
      </c>
      <c r="K682" t="str">
        <f t="shared" si="128"/>
        <v>0</v>
      </c>
      <c r="L682" t="str">
        <f t="shared" si="129"/>
        <v>1</v>
      </c>
      <c r="M682" t="str">
        <f t="shared" si="130"/>
        <v>1</v>
      </c>
    </row>
    <row r="683" spans="1:13" x14ac:dyDescent="0.25">
      <c r="A683" s="1" t="s">
        <v>682</v>
      </c>
      <c r="B683" t="str">
        <f t="shared" si="121"/>
        <v>0</v>
      </c>
      <c r="C683" t="str">
        <f t="shared" si="122"/>
        <v>1</v>
      </c>
      <c r="D683" t="str">
        <f t="shared" si="123"/>
        <v>1</v>
      </c>
      <c r="E683" t="str">
        <f t="shared" si="131"/>
        <v>0</v>
      </c>
      <c r="F683" t="str">
        <f t="shared" si="132"/>
        <v>1</v>
      </c>
      <c r="G683" t="str">
        <f t="shared" si="124"/>
        <v>1</v>
      </c>
      <c r="H683" t="str">
        <f t="shared" si="125"/>
        <v>1</v>
      </c>
      <c r="I683" t="str">
        <f t="shared" si="126"/>
        <v>0</v>
      </c>
      <c r="J683" t="str">
        <f t="shared" si="127"/>
        <v>0</v>
      </c>
      <c r="K683" t="str">
        <f t="shared" si="128"/>
        <v>0</v>
      </c>
      <c r="L683" t="str">
        <f t="shared" si="129"/>
        <v>0</v>
      </c>
      <c r="M683" t="str">
        <f t="shared" si="130"/>
        <v>0</v>
      </c>
    </row>
    <row r="684" spans="1:13" x14ac:dyDescent="0.25">
      <c r="A684" s="1" t="s">
        <v>683</v>
      </c>
      <c r="B684" t="str">
        <f t="shared" si="121"/>
        <v>0</v>
      </c>
      <c r="C684" t="str">
        <f t="shared" si="122"/>
        <v>0</v>
      </c>
      <c r="D684" t="str">
        <f t="shared" si="123"/>
        <v>1</v>
      </c>
      <c r="E684" t="str">
        <f t="shared" si="131"/>
        <v>0</v>
      </c>
      <c r="F684" t="str">
        <f t="shared" si="132"/>
        <v>1</v>
      </c>
      <c r="G684" t="str">
        <f t="shared" si="124"/>
        <v>1</v>
      </c>
      <c r="H684" t="str">
        <f t="shared" si="125"/>
        <v>1</v>
      </c>
      <c r="I684" t="str">
        <f t="shared" si="126"/>
        <v>0</v>
      </c>
      <c r="J684" t="str">
        <f t="shared" si="127"/>
        <v>1</v>
      </c>
      <c r="K684" t="str">
        <f t="shared" si="128"/>
        <v>0</v>
      </c>
      <c r="L684" t="str">
        <f t="shared" si="129"/>
        <v>1</v>
      </c>
      <c r="M684" t="str">
        <f t="shared" si="130"/>
        <v>1</v>
      </c>
    </row>
    <row r="685" spans="1:13" x14ac:dyDescent="0.25">
      <c r="A685" s="1" t="s">
        <v>684</v>
      </c>
      <c r="B685" t="str">
        <f t="shared" si="121"/>
        <v>1</v>
      </c>
      <c r="C685" t="str">
        <f t="shared" si="122"/>
        <v>0</v>
      </c>
      <c r="D685" t="str">
        <f t="shared" si="123"/>
        <v>0</v>
      </c>
      <c r="E685" t="str">
        <f t="shared" si="131"/>
        <v>0</v>
      </c>
      <c r="F685" t="str">
        <f t="shared" si="132"/>
        <v>0</v>
      </c>
      <c r="G685" t="str">
        <f t="shared" si="124"/>
        <v>1</v>
      </c>
      <c r="H685" t="str">
        <f t="shared" si="125"/>
        <v>1</v>
      </c>
      <c r="I685" t="str">
        <f t="shared" si="126"/>
        <v>1</v>
      </c>
      <c r="J685" t="str">
        <f t="shared" si="127"/>
        <v>1</v>
      </c>
      <c r="K685" t="str">
        <f t="shared" si="128"/>
        <v>1</v>
      </c>
      <c r="L685" t="str">
        <f t="shared" si="129"/>
        <v>1</v>
      </c>
      <c r="M685" t="str">
        <f t="shared" si="130"/>
        <v>1</v>
      </c>
    </row>
    <row r="686" spans="1:13" x14ac:dyDescent="0.25">
      <c r="A686" s="1" t="s">
        <v>685</v>
      </c>
      <c r="B686" t="str">
        <f t="shared" si="121"/>
        <v>1</v>
      </c>
      <c r="C686" t="str">
        <f t="shared" si="122"/>
        <v>1</v>
      </c>
      <c r="D686" t="str">
        <f t="shared" si="123"/>
        <v>1</v>
      </c>
      <c r="E686" t="str">
        <f t="shared" si="131"/>
        <v>0</v>
      </c>
      <c r="F686" t="str">
        <f t="shared" si="132"/>
        <v>0</v>
      </c>
      <c r="G686" t="str">
        <f t="shared" si="124"/>
        <v>1</v>
      </c>
      <c r="H686" t="str">
        <f t="shared" si="125"/>
        <v>1</v>
      </c>
      <c r="I686" t="str">
        <f t="shared" si="126"/>
        <v>1</v>
      </c>
      <c r="J686" t="str">
        <f t="shared" si="127"/>
        <v>1</v>
      </c>
      <c r="K686" t="str">
        <f t="shared" si="128"/>
        <v>1</v>
      </c>
      <c r="L686" t="str">
        <f t="shared" si="129"/>
        <v>0</v>
      </c>
      <c r="M686" t="str">
        <f t="shared" si="130"/>
        <v>1</v>
      </c>
    </row>
    <row r="687" spans="1:13" x14ac:dyDescent="0.25">
      <c r="A687" s="1" t="s">
        <v>686</v>
      </c>
      <c r="B687" t="str">
        <f t="shared" si="121"/>
        <v>1</v>
      </c>
      <c r="C687" t="str">
        <f t="shared" si="122"/>
        <v>1</v>
      </c>
      <c r="D687" t="str">
        <f t="shared" si="123"/>
        <v>0</v>
      </c>
      <c r="E687" t="str">
        <f t="shared" si="131"/>
        <v>1</v>
      </c>
      <c r="F687" t="str">
        <f t="shared" si="132"/>
        <v>0</v>
      </c>
      <c r="G687" t="str">
        <f t="shared" si="124"/>
        <v>0</v>
      </c>
      <c r="H687" t="str">
        <f t="shared" si="125"/>
        <v>0</v>
      </c>
      <c r="I687" t="str">
        <f t="shared" si="126"/>
        <v>0</v>
      </c>
      <c r="J687" t="str">
        <f t="shared" si="127"/>
        <v>1</v>
      </c>
      <c r="K687" t="str">
        <f t="shared" si="128"/>
        <v>1</v>
      </c>
      <c r="L687" t="str">
        <f t="shared" si="129"/>
        <v>1</v>
      </c>
      <c r="M687" t="str">
        <f t="shared" si="130"/>
        <v>0</v>
      </c>
    </row>
    <row r="688" spans="1:13" x14ac:dyDescent="0.25">
      <c r="A688" s="1" t="s">
        <v>687</v>
      </c>
      <c r="B688" t="str">
        <f t="shared" si="121"/>
        <v>0</v>
      </c>
      <c r="C688" t="str">
        <f t="shared" si="122"/>
        <v>1</v>
      </c>
      <c r="D688" t="str">
        <f t="shared" si="123"/>
        <v>1</v>
      </c>
      <c r="E688" t="str">
        <f t="shared" si="131"/>
        <v>0</v>
      </c>
      <c r="F688" t="str">
        <f t="shared" si="132"/>
        <v>1</v>
      </c>
      <c r="G688" t="str">
        <f t="shared" si="124"/>
        <v>1</v>
      </c>
      <c r="H688" t="str">
        <f t="shared" si="125"/>
        <v>1</v>
      </c>
      <c r="I688" t="str">
        <f t="shared" si="126"/>
        <v>0</v>
      </c>
      <c r="J688" t="str">
        <f t="shared" si="127"/>
        <v>1</v>
      </c>
      <c r="K688" t="str">
        <f t="shared" si="128"/>
        <v>0</v>
      </c>
      <c r="L688" t="str">
        <f t="shared" si="129"/>
        <v>0</v>
      </c>
      <c r="M688" t="str">
        <f t="shared" si="130"/>
        <v>1</v>
      </c>
    </row>
    <row r="689" spans="1:13" x14ac:dyDescent="0.25">
      <c r="A689" s="1" t="s">
        <v>688</v>
      </c>
      <c r="B689" t="str">
        <f t="shared" si="121"/>
        <v>0</v>
      </c>
      <c r="C689" t="str">
        <f t="shared" si="122"/>
        <v>0</v>
      </c>
      <c r="D689" t="str">
        <f t="shared" si="123"/>
        <v>0</v>
      </c>
      <c r="E689" t="str">
        <f t="shared" si="131"/>
        <v>1</v>
      </c>
      <c r="F689" t="str">
        <f t="shared" si="132"/>
        <v>1</v>
      </c>
      <c r="G689" t="str">
        <f t="shared" si="124"/>
        <v>0</v>
      </c>
      <c r="H689" t="str">
        <f t="shared" si="125"/>
        <v>0</v>
      </c>
      <c r="I689" t="str">
        <f t="shared" si="126"/>
        <v>1</v>
      </c>
      <c r="J689" t="str">
        <f t="shared" si="127"/>
        <v>1</v>
      </c>
      <c r="K689" t="str">
        <f t="shared" si="128"/>
        <v>1</v>
      </c>
      <c r="L689" t="str">
        <f t="shared" si="129"/>
        <v>1</v>
      </c>
      <c r="M689" t="str">
        <f t="shared" si="130"/>
        <v>1</v>
      </c>
    </row>
    <row r="690" spans="1:13" x14ac:dyDescent="0.25">
      <c r="A690" s="1" t="s">
        <v>689</v>
      </c>
      <c r="B690" t="str">
        <f t="shared" si="121"/>
        <v>0</v>
      </c>
      <c r="C690" t="str">
        <f t="shared" si="122"/>
        <v>1</v>
      </c>
      <c r="D690" t="str">
        <f t="shared" si="123"/>
        <v>0</v>
      </c>
      <c r="E690" t="str">
        <f t="shared" si="131"/>
        <v>0</v>
      </c>
      <c r="F690" t="str">
        <f t="shared" si="132"/>
        <v>1</v>
      </c>
      <c r="G690" t="str">
        <f t="shared" si="124"/>
        <v>1</v>
      </c>
      <c r="H690" t="str">
        <f t="shared" si="125"/>
        <v>0</v>
      </c>
      <c r="I690" t="str">
        <f t="shared" si="126"/>
        <v>1</v>
      </c>
      <c r="J690" t="str">
        <f t="shared" si="127"/>
        <v>1</v>
      </c>
      <c r="K690" t="str">
        <f t="shared" si="128"/>
        <v>1</v>
      </c>
      <c r="L690" t="str">
        <f t="shared" si="129"/>
        <v>0</v>
      </c>
      <c r="M690" t="str">
        <f t="shared" si="130"/>
        <v>0</v>
      </c>
    </row>
    <row r="691" spans="1:13" x14ac:dyDescent="0.25">
      <c r="A691" s="1" t="s">
        <v>690</v>
      </c>
      <c r="B691" t="str">
        <f t="shared" si="121"/>
        <v>0</v>
      </c>
      <c r="C691" t="str">
        <f t="shared" si="122"/>
        <v>0</v>
      </c>
      <c r="D691" t="str">
        <f t="shared" si="123"/>
        <v>1</v>
      </c>
      <c r="E691" t="str">
        <f t="shared" si="131"/>
        <v>0</v>
      </c>
      <c r="F691" t="str">
        <f t="shared" si="132"/>
        <v>0</v>
      </c>
      <c r="G691" t="str">
        <f t="shared" si="124"/>
        <v>0</v>
      </c>
      <c r="H691" t="str">
        <f t="shared" si="125"/>
        <v>1</v>
      </c>
      <c r="I691" t="str">
        <f t="shared" si="126"/>
        <v>0</v>
      </c>
      <c r="J691" t="str">
        <f t="shared" si="127"/>
        <v>1</v>
      </c>
      <c r="K691" t="str">
        <f t="shared" si="128"/>
        <v>0</v>
      </c>
      <c r="L691" t="str">
        <f t="shared" si="129"/>
        <v>1</v>
      </c>
      <c r="M691" t="str">
        <f t="shared" si="130"/>
        <v>1</v>
      </c>
    </row>
    <row r="692" spans="1:13" x14ac:dyDescent="0.25">
      <c r="A692" s="1" t="s">
        <v>691</v>
      </c>
      <c r="B692" t="str">
        <f t="shared" si="121"/>
        <v>1</v>
      </c>
      <c r="C692" t="str">
        <f t="shared" si="122"/>
        <v>0</v>
      </c>
      <c r="D692" t="str">
        <f t="shared" si="123"/>
        <v>1</v>
      </c>
      <c r="E692" t="str">
        <f t="shared" si="131"/>
        <v>1</v>
      </c>
      <c r="F692" t="str">
        <f t="shared" si="132"/>
        <v>1</v>
      </c>
      <c r="G692" t="str">
        <f t="shared" si="124"/>
        <v>0</v>
      </c>
      <c r="H692" t="str">
        <f t="shared" si="125"/>
        <v>0</v>
      </c>
      <c r="I692" t="str">
        <f t="shared" si="126"/>
        <v>0</v>
      </c>
      <c r="J692" t="str">
        <f t="shared" si="127"/>
        <v>1</v>
      </c>
      <c r="K692" t="str">
        <f t="shared" si="128"/>
        <v>1</v>
      </c>
      <c r="L692" t="str">
        <f t="shared" si="129"/>
        <v>1</v>
      </c>
      <c r="M692" t="str">
        <f t="shared" si="130"/>
        <v>0</v>
      </c>
    </row>
    <row r="693" spans="1:13" x14ac:dyDescent="0.25">
      <c r="A693" s="1" t="s">
        <v>692</v>
      </c>
      <c r="B693" t="str">
        <f t="shared" si="121"/>
        <v>1</v>
      </c>
      <c r="C693" t="str">
        <f t="shared" si="122"/>
        <v>1</v>
      </c>
      <c r="D693" t="str">
        <f t="shared" si="123"/>
        <v>1</v>
      </c>
      <c r="E693" t="str">
        <f t="shared" si="131"/>
        <v>0</v>
      </c>
      <c r="F693" t="str">
        <f t="shared" si="132"/>
        <v>1</v>
      </c>
      <c r="G693" t="str">
        <f t="shared" si="124"/>
        <v>0</v>
      </c>
      <c r="H693" t="str">
        <f t="shared" si="125"/>
        <v>0</v>
      </c>
      <c r="I693" t="str">
        <f t="shared" si="126"/>
        <v>0</v>
      </c>
      <c r="J693" t="str">
        <f t="shared" si="127"/>
        <v>0</v>
      </c>
      <c r="K693" t="str">
        <f t="shared" si="128"/>
        <v>0</v>
      </c>
      <c r="L693" t="str">
        <f t="shared" si="129"/>
        <v>1</v>
      </c>
      <c r="M693" t="str">
        <f t="shared" si="130"/>
        <v>1</v>
      </c>
    </row>
    <row r="694" spans="1:13" x14ac:dyDescent="0.25">
      <c r="A694" s="1" t="s">
        <v>693</v>
      </c>
      <c r="B694" t="str">
        <f t="shared" si="121"/>
        <v>1</v>
      </c>
      <c r="C694" t="str">
        <f t="shared" si="122"/>
        <v>1</v>
      </c>
      <c r="D694" t="str">
        <f t="shared" si="123"/>
        <v>0</v>
      </c>
      <c r="E694" t="str">
        <f t="shared" si="131"/>
        <v>0</v>
      </c>
      <c r="F694" t="str">
        <f t="shared" si="132"/>
        <v>0</v>
      </c>
      <c r="G694" t="str">
        <f t="shared" si="124"/>
        <v>0</v>
      </c>
      <c r="H694" t="str">
        <f t="shared" si="125"/>
        <v>1</v>
      </c>
      <c r="I694" t="str">
        <f t="shared" si="126"/>
        <v>1</v>
      </c>
      <c r="J694" t="str">
        <f t="shared" si="127"/>
        <v>1</v>
      </c>
      <c r="K694" t="str">
        <f t="shared" si="128"/>
        <v>1</v>
      </c>
      <c r="L694" t="str">
        <f t="shared" si="129"/>
        <v>1</v>
      </c>
      <c r="M694" t="str">
        <f t="shared" si="130"/>
        <v>0</v>
      </c>
    </row>
    <row r="695" spans="1:13" x14ac:dyDescent="0.25">
      <c r="A695" s="1" t="s">
        <v>694</v>
      </c>
      <c r="B695" t="str">
        <f t="shared" si="121"/>
        <v>1</v>
      </c>
      <c r="C695" t="str">
        <f t="shared" si="122"/>
        <v>1</v>
      </c>
      <c r="D695" t="str">
        <f t="shared" si="123"/>
        <v>0</v>
      </c>
      <c r="E695" t="str">
        <f t="shared" si="131"/>
        <v>0</v>
      </c>
      <c r="F695" t="str">
        <f t="shared" si="132"/>
        <v>0</v>
      </c>
      <c r="G695" t="str">
        <f t="shared" si="124"/>
        <v>0</v>
      </c>
      <c r="H695" t="str">
        <f t="shared" si="125"/>
        <v>0</v>
      </c>
      <c r="I695" t="str">
        <f t="shared" si="126"/>
        <v>1</v>
      </c>
      <c r="J695" t="str">
        <f t="shared" si="127"/>
        <v>1</v>
      </c>
      <c r="K695" t="str">
        <f t="shared" si="128"/>
        <v>0</v>
      </c>
      <c r="L695" t="str">
        <f t="shared" si="129"/>
        <v>1</v>
      </c>
      <c r="M695" t="str">
        <f t="shared" si="130"/>
        <v>1</v>
      </c>
    </row>
    <row r="696" spans="1:13" x14ac:dyDescent="0.25">
      <c r="A696" s="1" t="s">
        <v>695</v>
      </c>
      <c r="B696" t="str">
        <f t="shared" si="121"/>
        <v>1</v>
      </c>
      <c r="C696" t="str">
        <f t="shared" si="122"/>
        <v>0</v>
      </c>
      <c r="D696" t="str">
        <f t="shared" si="123"/>
        <v>0</v>
      </c>
      <c r="E696" t="str">
        <f t="shared" si="131"/>
        <v>1</v>
      </c>
      <c r="F696" t="str">
        <f t="shared" si="132"/>
        <v>0</v>
      </c>
      <c r="G696" t="str">
        <f t="shared" si="124"/>
        <v>0</v>
      </c>
      <c r="H696" t="str">
        <f t="shared" si="125"/>
        <v>1</v>
      </c>
      <c r="I696" t="str">
        <f t="shared" si="126"/>
        <v>1</v>
      </c>
      <c r="J696" t="str">
        <f t="shared" si="127"/>
        <v>0</v>
      </c>
      <c r="K696" t="str">
        <f t="shared" si="128"/>
        <v>1</v>
      </c>
      <c r="L696" t="str">
        <f t="shared" si="129"/>
        <v>1</v>
      </c>
      <c r="M696" t="str">
        <f t="shared" si="130"/>
        <v>1</v>
      </c>
    </row>
    <row r="697" spans="1:13" x14ac:dyDescent="0.25">
      <c r="A697" s="1" t="s">
        <v>696</v>
      </c>
      <c r="B697" t="str">
        <f t="shared" si="121"/>
        <v>1</v>
      </c>
      <c r="C697" t="str">
        <f t="shared" si="122"/>
        <v>0</v>
      </c>
      <c r="D697" t="str">
        <f t="shared" si="123"/>
        <v>1</v>
      </c>
      <c r="E697" t="str">
        <f t="shared" si="131"/>
        <v>0</v>
      </c>
      <c r="F697" t="str">
        <f t="shared" si="132"/>
        <v>0</v>
      </c>
      <c r="G697" t="str">
        <f t="shared" si="124"/>
        <v>0</v>
      </c>
      <c r="H697" t="str">
        <f t="shared" si="125"/>
        <v>0</v>
      </c>
      <c r="I697" t="str">
        <f t="shared" si="126"/>
        <v>1</v>
      </c>
      <c r="J697" t="str">
        <f t="shared" si="127"/>
        <v>1</v>
      </c>
      <c r="K697" t="str">
        <f t="shared" si="128"/>
        <v>1</v>
      </c>
      <c r="L697" t="str">
        <f t="shared" si="129"/>
        <v>1</v>
      </c>
      <c r="M697" t="str">
        <f t="shared" si="130"/>
        <v>1</v>
      </c>
    </row>
    <row r="698" spans="1:13" x14ac:dyDescent="0.25">
      <c r="A698" s="1" t="s">
        <v>697</v>
      </c>
      <c r="B698" t="str">
        <f t="shared" si="121"/>
        <v>1</v>
      </c>
      <c r="C698" t="str">
        <f t="shared" si="122"/>
        <v>0</v>
      </c>
      <c r="D698" t="str">
        <f t="shared" si="123"/>
        <v>1</v>
      </c>
      <c r="E698" t="str">
        <f t="shared" si="131"/>
        <v>0</v>
      </c>
      <c r="F698" t="str">
        <f t="shared" si="132"/>
        <v>0</v>
      </c>
      <c r="G698" t="str">
        <f t="shared" si="124"/>
        <v>0</v>
      </c>
      <c r="H698" t="str">
        <f t="shared" si="125"/>
        <v>0</v>
      </c>
      <c r="I698" t="str">
        <f t="shared" si="126"/>
        <v>1</v>
      </c>
      <c r="J698" t="str">
        <f t="shared" si="127"/>
        <v>1</v>
      </c>
      <c r="K698" t="str">
        <f t="shared" si="128"/>
        <v>1</v>
      </c>
      <c r="L698" t="str">
        <f t="shared" si="129"/>
        <v>0</v>
      </c>
      <c r="M698" t="str">
        <f t="shared" si="130"/>
        <v>1</v>
      </c>
    </row>
    <row r="699" spans="1:13" x14ac:dyDescent="0.25">
      <c r="A699" s="1" t="s">
        <v>698</v>
      </c>
      <c r="B699" t="str">
        <f t="shared" si="121"/>
        <v>1</v>
      </c>
      <c r="C699" t="str">
        <f t="shared" si="122"/>
        <v>1</v>
      </c>
      <c r="D699" t="str">
        <f t="shared" si="123"/>
        <v>0</v>
      </c>
      <c r="E699" t="str">
        <f t="shared" si="131"/>
        <v>1</v>
      </c>
      <c r="F699" t="str">
        <f t="shared" si="132"/>
        <v>1</v>
      </c>
      <c r="G699" t="str">
        <f t="shared" si="124"/>
        <v>0</v>
      </c>
      <c r="H699" t="str">
        <f t="shared" si="125"/>
        <v>0</v>
      </c>
      <c r="I699" t="str">
        <f t="shared" si="126"/>
        <v>0</v>
      </c>
      <c r="J699" t="str">
        <f t="shared" si="127"/>
        <v>1</v>
      </c>
      <c r="K699" t="str">
        <f t="shared" si="128"/>
        <v>0</v>
      </c>
      <c r="L699" t="str">
        <f t="shared" si="129"/>
        <v>1</v>
      </c>
      <c r="M699" t="str">
        <f t="shared" si="130"/>
        <v>0</v>
      </c>
    </row>
    <row r="700" spans="1:13" x14ac:dyDescent="0.25">
      <c r="A700" s="1" t="s">
        <v>699</v>
      </c>
      <c r="B700" t="str">
        <f t="shared" si="121"/>
        <v>0</v>
      </c>
      <c r="C700" t="str">
        <f t="shared" si="122"/>
        <v>1</v>
      </c>
      <c r="D700" t="str">
        <f t="shared" si="123"/>
        <v>1</v>
      </c>
      <c r="E700" t="str">
        <f t="shared" si="131"/>
        <v>0</v>
      </c>
      <c r="F700" t="str">
        <f t="shared" si="132"/>
        <v>1</v>
      </c>
      <c r="G700" t="str">
        <f t="shared" si="124"/>
        <v>0</v>
      </c>
      <c r="H700" t="str">
        <f t="shared" si="125"/>
        <v>1</v>
      </c>
      <c r="I700" t="str">
        <f t="shared" si="126"/>
        <v>0</v>
      </c>
      <c r="J700" t="str">
        <f t="shared" si="127"/>
        <v>1</v>
      </c>
      <c r="K700" t="str">
        <f t="shared" si="128"/>
        <v>1</v>
      </c>
      <c r="L700" t="str">
        <f t="shared" si="129"/>
        <v>0</v>
      </c>
      <c r="M700" t="str">
        <f t="shared" si="130"/>
        <v>1</v>
      </c>
    </row>
    <row r="701" spans="1:13" x14ac:dyDescent="0.25">
      <c r="A701" s="1" t="s">
        <v>700</v>
      </c>
      <c r="B701" t="str">
        <f t="shared" si="121"/>
        <v>1</v>
      </c>
      <c r="C701" t="str">
        <f t="shared" si="122"/>
        <v>0</v>
      </c>
      <c r="D701" t="str">
        <f t="shared" si="123"/>
        <v>0</v>
      </c>
      <c r="E701" t="str">
        <f t="shared" si="131"/>
        <v>1</v>
      </c>
      <c r="F701" t="str">
        <f t="shared" si="132"/>
        <v>1</v>
      </c>
      <c r="G701" t="str">
        <f t="shared" si="124"/>
        <v>1</v>
      </c>
      <c r="H701" t="str">
        <f t="shared" si="125"/>
        <v>1</v>
      </c>
      <c r="I701" t="str">
        <f t="shared" si="126"/>
        <v>1</v>
      </c>
      <c r="J701" t="str">
        <f t="shared" si="127"/>
        <v>1</v>
      </c>
      <c r="K701" t="str">
        <f t="shared" si="128"/>
        <v>0</v>
      </c>
      <c r="L701" t="str">
        <f t="shared" si="129"/>
        <v>0</v>
      </c>
      <c r="M701" t="str">
        <f t="shared" si="130"/>
        <v>1</v>
      </c>
    </row>
    <row r="702" spans="1:13" x14ac:dyDescent="0.25">
      <c r="A702" s="1" t="s">
        <v>701</v>
      </c>
      <c r="B702" t="str">
        <f t="shared" si="121"/>
        <v>0</v>
      </c>
      <c r="C702" t="str">
        <f t="shared" si="122"/>
        <v>0</v>
      </c>
      <c r="D702" t="str">
        <f t="shared" si="123"/>
        <v>1</v>
      </c>
      <c r="E702" t="str">
        <f t="shared" si="131"/>
        <v>0</v>
      </c>
      <c r="F702" t="str">
        <f t="shared" si="132"/>
        <v>0</v>
      </c>
      <c r="G702" t="str">
        <f t="shared" si="124"/>
        <v>0</v>
      </c>
      <c r="H702" t="str">
        <f t="shared" si="125"/>
        <v>0</v>
      </c>
      <c r="I702" t="str">
        <f t="shared" si="126"/>
        <v>0</v>
      </c>
      <c r="J702" t="str">
        <f t="shared" si="127"/>
        <v>0</v>
      </c>
      <c r="K702" t="str">
        <f t="shared" si="128"/>
        <v>0</v>
      </c>
      <c r="L702" t="str">
        <f t="shared" si="129"/>
        <v>0</v>
      </c>
      <c r="M702" t="str">
        <f t="shared" si="130"/>
        <v>0</v>
      </c>
    </row>
    <row r="703" spans="1:13" x14ac:dyDescent="0.25">
      <c r="A703" s="1" t="s">
        <v>702</v>
      </c>
      <c r="B703" t="str">
        <f t="shared" si="121"/>
        <v>1</v>
      </c>
      <c r="C703" t="str">
        <f t="shared" si="122"/>
        <v>0</v>
      </c>
      <c r="D703" t="str">
        <f t="shared" si="123"/>
        <v>0</v>
      </c>
      <c r="E703" t="str">
        <f t="shared" si="131"/>
        <v>0</v>
      </c>
      <c r="F703" t="str">
        <f t="shared" si="132"/>
        <v>1</v>
      </c>
      <c r="G703" t="str">
        <f t="shared" si="124"/>
        <v>0</v>
      </c>
      <c r="H703" t="str">
        <f t="shared" si="125"/>
        <v>1</v>
      </c>
      <c r="I703" t="str">
        <f t="shared" si="126"/>
        <v>0</v>
      </c>
      <c r="J703" t="str">
        <f t="shared" si="127"/>
        <v>1</v>
      </c>
      <c r="K703" t="str">
        <f t="shared" si="128"/>
        <v>0</v>
      </c>
      <c r="L703" t="str">
        <f t="shared" si="129"/>
        <v>0</v>
      </c>
      <c r="M703" t="str">
        <f t="shared" si="130"/>
        <v>0</v>
      </c>
    </row>
    <row r="704" spans="1:13" x14ac:dyDescent="0.25">
      <c r="A704" s="1" t="s">
        <v>703</v>
      </c>
      <c r="B704" t="str">
        <f t="shared" si="121"/>
        <v>1</v>
      </c>
      <c r="C704" t="str">
        <f t="shared" si="122"/>
        <v>0</v>
      </c>
      <c r="D704" t="str">
        <f t="shared" si="123"/>
        <v>1</v>
      </c>
      <c r="E704" t="str">
        <f t="shared" si="131"/>
        <v>0</v>
      </c>
      <c r="F704" t="str">
        <f t="shared" si="132"/>
        <v>1</v>
      </c>
      <c r="G704" t="str">
        <f t="shared" si="124"/>
        <v>1</v>
      </c>
      <c r="H704" t="str">
        <f t="shared" si="125"/>
        <v>1</v>
      </c>
      <c r="I704" t="str">
        <f t="shared" si="126"/>
        <v>0</v>
      </c>
      <c r="J704" t="str">
        <f t="shared" si="127"/>
        <v>1</v>
      </c>
      <c r="K704" t="str">
        <f t="shared" si="128"/>
        <v>0</v>
      </c>
      <c r="L704" t="str">
        <f t="shared" si="129"/>
        <v>1</v>
      </c>
      <c r="M704" t="str">
        <f t="shared" si="130"/>
        <v>0</v>
      </c>
    </row>
    <row r="705" spans="1:13" x14ac:dyDescent="0.25">
      <c r="A705" s="1" t="s">
        <v>704</v>
      </c>
      <c r="B705" t="str">
        <f t="shared" si="121"/>
        <v>0</v>
      </c>
      <c r="C705" t="str">
        <f t="shared" si="122"/>
        <v>0</v>
      </c>
      <c r="D705" t="str">
        <f t="shared" si="123"/>
        <v>1</v>
      </c>
      <c r="E705" t="str">
        <f t="shared" si="131"/>
        <v>1</v>
      </c>
      <c r="F705" t="str">
        <f t="shared" si="132"/>
        <v>1</v>
      </c>
      <c r="G705" t="str">
        <f t="shared" si="124"/>
        <v>0</v>
      </c>
      <c r="H705" t="str">
        <f t="shared" si="125"/>
        <v>0</v>
      </c>
      <c r="I705" t="str">
        <f t="shared" si="126"/>
        <v>1</v>
      </c>
      <c r="J705" t="str">
        <f t="shared" si="127"/>
        <v>0</v>
      </c>
      <c r="K705" t="str">
        <f t="shared" si="128"/>
        <v>1</v>
      </c>
      <c r="L705" t="str">
        <f t="shared" si="129"/>
        <v>0</v>
      </c>
      <c r="M705" t="str">
        <f t="shared" si="130"/>
        <v>0</v>
      </c>
    </row>
    <row r="706" spans="1:13" x14ac:dyDescent="0.25">
      <c r="A706" s="1" t="s">
        <v>705</v>
      </c>
      <c r="B706" t="str">
        <f t="shared" si="121"/>
        <v>0</v>
      </c>
      <c r="C706" t="str">
        <f t="shared" si="122"/>
        <v>1</v>
      </c>
      <c r="D706" t="str">
        <f t="shared" si="123"/>
        <v>1</v>
      </c>
      <c r="E706" t="str">
        <f t="shared" si="131"/>
        <v>1</v>
      </c>
      <c r="F706" t="str">
        <f t="shared" si="132"/>
        <v>1</v>
      </c>
      <c r="G706" t="str">
        <f t="shared" si="124"/>
        <v>0</v>
      </c>
      <c r="H706" t="str">
        <f t="shared" si="125"/>
        <v>0</v>
      </c>
      <c r="I706" t="str">
        <f t="shared" si="126"/>
        <v>1</v>
      </c>
      <c r="J706" t="str">
        <f t="shared" si="127"/>
        <v>1</v>
      </c>
      <c r="K706" t="str">
        <f t="shared" si="128"/>
        <v>1</v>
      </c>
      <c r="L706" t="str">
        <f t="shared" si="129"/>
        <v>1</v>
      </c>
      <c r="M706" t="str">
        <f t="shared" si="130"/>
        <v>0</v>
      </c>
    </row>
    <row r="707" spans="1:13" x14ac:dyDescent="0.25">
      <c r="A707" s="1" t="s">
        <v>706</v>
      </c>
      <c r="B707" t="str">
        <f t="shared" ref="B707:B770" si="133">LEFT(A707,1)</f>
        <v>0</v>
      </c>
      <c r="C707" t="str">
        <f t="shared" ref="C707:C770" si="134">MID(A707,2,1)</f>
        <v>0</v>
      </c>
      <c r="D707" t="str">
        <f t="shared" ref="D707:D770" si="135">MID($A707,3,1)</f>
        <v>0</v>
      </c>
      <c r="E707" t="str">
        <f t="shared" si="131"/>
        <v>1</v>
      </c>
      <c r="F707" t="str">
        <f t="shared" si="132"/>
        <v>1</v>
      </c>
      <c r="G707" t="str">
        <f t="shared" ref="G707:G770" si="136">MID($A707,6,1)</f>
        <v>1</v>
      </c>
      <c r="H707" t="str">
        <f t="shared" ref="H707:H770" si="137">MID($A707,7,1)</f>
        <v>1</v>
      </c>
      <c r="I707" t="str">
        <f t="shared" ref="I707:I770" si="138">MID($A707,8,1)</f>
        <v>0</v>
      </c>
      <c r="J707" t="str">
        <f t="shared" ref="J707:J770" si="139">MID($A707,9,1)</f>
        <v>0</v>
      </c>
      <c r="K707" t="str">
        <f t="shared" ref="K707:K770" si="140">MID($A707,10,1)</f>
        <v>0</v>
      </c>
      <c r="L707" t="str">
        <f t="shared" ref="L707:L770" si="141">MID($A707,11,1)</f>
        <v>1</v>
      </c>
      <c r="M707" t="str">
        <f t="shared" ref="M707:M770" si="142">MID($A707,12,1)</f>
        <v>1</v>
      </c>
    </row>
    <row r="708" spans="1:13" x14ac:dyDescent="0.25">
      <c r="A708" s="1" t="s">
        <v>707</v>
      </c>
      <c r="B708" t="str">
        <f t="shared" si="133"/>
        <v>0</v>
      </c>
      <c r="C708" t="str">
        <f t="shared" si="134"/>
        <v>0</v>
      </c>
      <c r="D708" t="str">
        <f t="shared" si="135"/>
        <v>1</v>
      </c>
      <c r="E708" t="str">
        <f t="shared" ref="E708:E771" si="143">MID($A708,4,1)</f>
        <v>0</v>
      </c>
      <c r="F708" t="str">
        <f t="shared" ref="F708:F771" si="144">MID($A708,5,1)</f>
        <v>1</v>
      </c>
      <c r="G708" t="str">
        <f t="shared" si="136"/>
        <v>1</v>
      </c>
      <c r="H708" t="str">
        <f t="shared" si="137"/>
        <v>1</v>
      </c>
      <c r="I708" t="str">
        <f t="shared" si="138"/>
        <v>0</v>
      </c>
      <c r="J708" t="str">
        <f t="shared" si="139"/>
        <v>1</v>
      </c>
      <c r="K708" t="str">
        <f t="shared" si="140"/>
        <v>0</v>
      </c>
      <c r="L708" t="str">
        <f t="shared" si="141"/>
        <v>1</v>
      </c>
      <c r="M708" t="str">
        <f t="shared" si="142"/>
        <v>0</v>
      </c>
    </row>
    <row r="709" spans="1:13" x14ac:dyDescent="0.25">
      <c r="A709" s="1" t="s">
        <v>708</v>
      </c>
      <c r="B709" t="str">
        <f t="shared" si="133"/>
        <v>1</v>
      </c>
      <c r="C709" t="str">
        <f t="shared" si="134"/>
        <v>0</v>
      </c>
      <c r="D709" t="str">
        <f t="shared" si="135"/>
        <v>0</v>
      </c>
      <c r="E709" t="str">
        <f t="shared" si="143"/>
        <v>1</v>
      </c>
      <c r="F709" t="str">
        <f t="shared" si="144"/>
        <v>1</v>
      </c>
      <c r="G709" t="str">
        <f t="shared" si="136"/>
        <v>1</v>
      </c>
      <c r="H709" t="str">
        <f t="shared" si="137"/>
        <v>1</v>
      </c>
      <c r="I709" t="str">
        <f t="shared" si="138"/>
        <v>0</v>
      </c>
      <c r="J709" t="str">
        <f t="shared" si="139"/>
        <v>0</v>
      </c>
      <c r="K709" t="str">
        <f t="shared" si="140"/>
        <v>0</v>
      </c>
      <c r="L709" t="str">
        <f t="shared" si="141"/>
        <v>1</v>
      </c>
      <c r="M709" t="str">
        <f t="shared" si="142"/>
        <v>1</v>
      </c>
    </row>
    <row r="710" spans="1:13" x14ac:dyDescent="0.25">
      <c r="A710" s="1" t="s">
        <v>709</v>
      </c>
      <c r="B710" t="str">
        <f t="shared" si="133"/>
        <v>1</v>
      </c>
      <c r="C710" t="str">
        <f t="shared" si="134"/>
        <v>1</v>
      </c>
      <c r="D710" t="str">
        <f t="shared" si="135"/>
        <v>1</v>
      </c>
      <c r="E710" t="str">
        <f t="shared" si="143"/>
        <v>0</v>
      </c>
      <c r="F710" t="str">
        <f t="shared" si="144"/>
        <v>0</v>
      </c>
      <c r="G710" t="str">
        <f t="shared" si="136"/>
        <v>0</v>
      </c>
      <c r="H710" t="str">
        <f t="shared" si="137"/>
        <v>1</v>
      </c>
      <c r="I710" t="str">
        <f t="shared" si="138"/>
        <v>0</v>
      </c>
      <c r="J710" t="str">
        <f t="shared" si="139"/>
        <v>1</v>
      </c>
      <c r="K710" t="str">
        <f t="shared" si="140"/>
        <v>1</v>
      </c>
      <c r="L710" t="str">
        <f t="shared" si="141"/>
        <v>1</v>
      </c>
      <c r="M710" t="str">
        <f t="shared" si="142"/>
        <v>0</v>
      </c>
    </row>
    <row r="711" spans="1:13" x14ac:dyDescent="0.25">
      <c r="A711" s="1" t="s">
        <v>710</v>
      </c>
      <c r="B711" t="str">
        <f t="shared" si="133"/>
        <v>0</v>
      </c>
      <c r="C711" t="str">
        <f t="shared" si="134"/>
        <v>0</v>
      </c>
      <c r="D711" t="str">
        <f t="shared" si="135"/>
        <v>0</v>
      </c>
      <c r="E711" t="str">
        <f t="shared" si="143"/>
        <v>1</v>
      </c>
      <c r="F711" t="str">
        <f t="shared" si="144"/>
        <v>0</v>
      </c>
      <c r="G711" t="str">
        <f t="shared" si="136"/>
        <v>0</v>
      </c>
      <c r="H711" t="str">
        <f t="shared" si="137"/>
        <v>0</v>
      </c>
      <c r="I711" t="str">
        <f t="shared" si="138"/>
        <v>0</v>
      </c>
      <c r="J711" t="str">
        <f t="shared" si="139"/>
        <v>0</v>
      </c>
      <c r="K711" t="str">
        <f t="shared" si="140"/>
        <v>1</v>
      </c>
      <c r="L711" t="str">
        <f t="shared" si="141"/>
        <v>1</v>
      </c>
      <c r="M711" t="str">
        <f t="shared" si="142"/>
        <v>0</v>
      </c>
    </row>
    <row r="712" spans="1:13" x14ac:dyDescent="0.25">
      <c r="A712" s="1" t="s">
        <v>711</v>
      </c>
      <c r="B712" t="str">
        <f t="shared" si="133"/>
        <v>1</v>
      </c>
      <c r="C712" t="str">
        <f t="shared" si="134"/>
        <v>0</v>
      </c>
      <c r="D712" t="str">
        <f t="shared" si="135"/>
        <v>1</v>
      </c>
      <c r="E712" t="str">
        <f t="shared" si="143"/>
        <v>1</v>
      </c>
      <c r="F712" t="str">
        <f t="shared" si="144"/>
        <v>0</v>
      </c>
      <c r="G712" t="str">
        <f t="shared" si="136"/>
        <v>1</v>
      </c>
      <c r="H712" t="str">
        <f t="shared" si="137"/>
        <v>1</v>
      </c>
      <c r="I712" t="str">
        <f t="shared" si="138"/>
        <v>1</v>
      </c>
      <c r="J712" t="str">
        <f t="shared" si="139"/>
        <v>1</v>
      </c>
      <c r="K712" t="str">
        <f t="shared" si="140"/>
        <v>1</v>
      </c>
      <c r="L712" t="str">
        <f t="shared" si="141"/>
        <v>1</v>
      </c>
      <c r="M712" t="str">
        <f t="shared" si="142"/>
        <v>0</v>
      </c>
    </row>
    <row r="713" spans="1:13" x14ac:dyDescent="0.25">
      <c r="A713" s="1" t="s">
        <v>712</v>
      </c>
      <c r="B713" t="str">
        <f t="shared" si="133"/>
        <v>1</v>
      </c>
      <c r="C713" t="str">
        <f t="shared" si="134"/>
        <v>0</v>
      </c>
      <c r="D713" t="str">
        <f t="shared" si="135"/>
        <v>1</v>
      </c>
      <c r="E713" t="str">
        <f t="shared" si="143"/>
        <v>0</v>
      </c>
      <c r="F713" t="str">
        <f t="shared" si="144"/>
        <v>0</v>
      </c>
      <c r="G713" t="str">
        <f t="shared" si="136"/>
        <v>1</v>
      </c>
      <c r="H713" t="str">
        <f t="shared" si="137"/>
        <v>1</v>
      </c>
      <c r="I713" t="str">
        <f t="shared" si="138"/>
        <v>1</v>
      </c>
      <c r="J713" t="str">
        <f t="shared" si="139"/>
        <v>0</v>
      </c>
      <c r="K713" t="str">
        <f t="shared" si="140"/>
        <v>0</v>
      </c>
      <c r="L713" t="str">
        <f t="shared" si="141"/>
        <v>1</v>
      </c>
      <c r="M713" t="str">
        <f t="shared" si="142"/>
        <v>0</v>
      </c>
    </row>
    <row r="714" spans="1:13" x14ac:dyDescent="0.25">
      <c r="A714" s="1" t="s">
        <v>713</v>
      </c>
      <c r="B714" t="str">
        <f t="shared" si="133"/>
        <v>0</v>
      </c>
      <c r="C714" t="str">
        <f t="shared" si="134"/>
        <v>0</v>
      </c>
      <c r="D714" t="str">
        <f t="shared" si="135"/>
        <v>0</v>
      </c>
      <c r="E714" t="str">
        <f t="shared" si="143"/>
        <v>1</v>
      </c>
      <c r="F714" t="str">
        <f t="shared" si="144"/>
        <v>1</v>
      </c>
      <c r="G714" t="str">
        <f t="shared" si="136"/>
        <v>1</v>
      </c>
      <c r="H714" t="str">
        <f t="shared" si="137"/>
        <v>1</v>
      </c>
      <c r="I714" t="str">
        <f t="shared" si="138"/>
        <v>1</v>
      </c>
      <c r="J714" t="str">
        <f t="shared" si="139"/>
        <v>0</v>
      </c>
      <c r="K714" t="str">
        <f t="shared" si="140"/>
        <v>1</v>
      </c>
      <c r="L714" t="str">
        <f t="shared" si="141"/>
        <v>0</v>
      </c>
      <c r="M714" t="str">
        <f t="shared" si="142"/>
        <v>0</v>
      </c>
    </row>
    <row r="715" spans="1:13" x14ac:dyDescent="0.25">
      <c r="A715" s="1" t="s">
        <v>714</v>
      </c>
      <c r="B715" t="str">
        <f t="shared" si="133"/>
        <v>1</v>
      </c>
      <c r="C715" t="str">
        <f t="shared" si="134"/>
        <v>0</v>
      </c>
      <c r="D715" t="str">
        <f t="shared" si="135"/>
        <v>0</v>
      </c>
      <c r="E715" t="str">
        <f t="shared" si="143"/>
        <v>0</v>
      </c>
      <c r="F715" t="str">
        <f t="shared" si="144"/>
        <v>1</v>
      </c>
      <c r="G715" t="str">
        <f t="shared" si="136"/>
        <v>1</v>
      </c>
      <c r="H715" t="str">
        <f t="shared" si="137"/>
        <v>0</v>
      </c>
      <c r="I715" t="str">
        <f t="shared" si="138"/>
        <v>1</v>
      </c>
      <c r="J715" t="str">
        <f t="shared" si="139"/>
        <v>1</v>
      </c>
      <c r="K715" t="str">
        <f t="shared" si="140"/>
        <v>0</v>
      </c>
      <c r="L715" t="str">
        <f t="shared" si="141"/>
        <v>0</v>
      </c>
      <c r="M715" t="str">
        <f t="shared" si="142"/>
        <v>0</v>
      </c>
    </row>
    <row r="716" spans="1:13" x14ac:dyDescent="0.25">
      <c r="A716" s="1" t="s">
        <v>715</v>
      </c>
      <c r="B716" t="str">
        <f t="shared" si="133"/>
        <v>0</v>
      </c>
      <c r="C716" t="str">
        <f t="shared" si="134"/>
        <v>1</v>
      </c>
      <c r="D716" t="str">
        <f t="shared" si="135"/>
        <v>0</v>
      </c>
      <c r="E716" t="str">
        <f t="shared" si="143"/>
        <v>1</v>
      </c>
      <c r="F716" t="str">
        <f t="shared" si="144"/>
        <v>1</v>
      </c>
      <c r="G716" t="str">
        <f t="shared" si="136"/>
        <v>0</v>
      </c>
      <c r="H716" t="str">
        <f t="shared" si="137"/>
        <v>0</v>
      </c>
      <c r="I716" t="str">
        <f t="shared" si="138"/>
        <v>1</v>
      </c>
      <c r="J716" t="str">
        <f t="shared" si="139"/>
        <v>1</v>
      </c>
      <c r="K716" t="str">
        <f t="shared" si="140"/>
        <v>1</v>
      </c>
      <c r="L716" t="str">
        <f t="shared" si="141"/>
        <v>0</v>
      </c>
      <c r="M716" t="str">
        <f t="shared" si="142"/>
        <v>1</v>
      </c>
    </row>
    <row r="717" spans="1:13" x14ac:dyDescent="0.25">
      <c r="A717" s="1" t="s">
        <v>716</v>
      </c>
      <c r="B717" t="str">
        <f t="shared" si="133"/>
        <v>0</v>
      </c>
      <c r="C717" t="str">
        <f t="shared" si="134"/>
        <v>1</v>
      </c>
      <c r="D717" t="str">
        <f t="shared" si="135"/>
        <v>1</v>
      </c>
      <c r="E717" t="str">
        <f t="shared" si="143"/>
        <v>0</v>
      </c>
      <c r="F717" t="str">
        <f t="shared" si="144"/>
        <v>0</v>
      </c>
      <c r="G717" t="str">
        <f t="shared" si="136"/>
        <v>0</v>
      </c>
      <c r="H717" t="str">
        <f t="shared" si="137"/>
        <v>0</v>
      </c>
      <c r="I717" t="str">
        <f t="shared" si="138"/>
        <v>1</v>
      </c>
      <c r="J717" t="str">
        <f t="shared" si="139"/>
        <v>0</v>
      </c>
      <c r="K717" t="str">
        <f t="shared" si="140"/>
        <v>1</v>
      </c>
      <c r="L717" t="str">
        <f t="shared" si="141"/>
        <v>1</v>
      </c>
      <c r="M717" t="str">
        <f t="shared" si="142"/>
        <v>0</v>
      </c>
    </row>
    <row r="718" spans="1:13" x14ac:dyDescent="0.25">
      <c r="A718" s="1" t="s">
        <v>717</v>
      </c>
      <c r="B718" t="str">
        <f t="shared" si="133"/>
        <v>1</v>
      </c>
      <c r="C718" t="str">
        <f t="shared" si="134"/>
        <v>1</v>
      </c>
      <c r="D718" t="str">
        <f t="shared" si="135"/>
        <v>1</v>
      </c>
      <c r="E718" t="str">
        <f t="shared" si="143"/>
        <v>1</v>
      </c>
      <c r="F718" t="str">
        <f t="shared" si="144"/>
        <v>0</v>
      </c>
      <c r="G718" t="str">
        <f t="shared" si="136"/>
        <v>0</v>
      </c>
      <c r="H718" t="str">
        <f t="shared" si="137"/>
        <v>0</v>
      </c>
      <c r="I718" t="str">
        <f t="shared" si="138"/>
        <v>0</v>
      </c>
      <c r="J718" t="str">
        <f t="shared" si="139"/>
        <v>1</v>
      </c>
      <c r="K718" t="str">
        <f t="shared" si="140"/>
        <v>0</v>
      </c>
      <c r="L718" t="str">
        <f t="shared" si="141"/>
        <v>0</v>
      </c>
      <c r="M718" t="str">
        <f t="shared" si="142"/>
        <v>1</v>
      </c>
    </row>
    <row r="719" spans="1:13" x14ac:dyDescent="0.25">
      <c r="A719" s="1" t="s">
        <v>718</v>
      </c>
      <c r="B719" t="str">
        <f t="shared" si="133"/>
        <v>1</v>
      </c>
      <c r="C719" t="str">
        <f t="shared" si="134"/>
        <v>1</v>
      </c>
      <c r="D719" t="str">
        <f t="shared" si="135"/>
        <v>0</v>
      </c>
      <c r="E719" t="str">
        <f t="shared" si="143"/>
        <v>1</v>
      </c>
      <c r="F719" t="str">
        <f t="shared" si="144"/>
        <v>1</v>
      </c>
      <c r="G719" t="str">
        <f t="shared" si="136"/>
        <v>1</v>
      </c>
      <c r="H719" t="str">
        <f t="shared" si="137"/>
        <v>0</v>
      </c>
      <c r="I719" t="str">
        <f t="shared" si="138"/>
        <v>0</v>
      </c>
      <c r="J719" t="str">
        <f t="shared" si="139"/>
        <v>1</v>
      </c>
      <c r="K719" t="str">
        <f t="shared" si="140"/>
        <v>1</v>
      </c>
      <c r="L719" t="str">
        <f t="shared" si="141"/>
        <v>1</v>
      </c>
      <c r="M719" t="str">
        <f t="shared" si="142"/>
        <v>0</v>
      </c>
    </row>
    <row r="720" spans="1:13" x14ac:dyDescent="0.25">
      <c r="A720" s="1" t="s">
        <v>719</v>
      </c>
      <c r="B720" t="str">
        <f t="shared" si="133"/>
        <v>0</v>
      </c>
      <c r="C720" t="str">
        <f t="shared" si="134"/>
        <v>1</v>
      </c>
      <c r="D720" t="str">
        <f t="shared" si="135"/>
        <v>0</v>
      </c>
      <c r="E720" t="str">
        <f t="shared" si="143"/>
        <v>0</v>
      </c>
      <c r="F720" t="str">
        <f t="shared" si="144"/>
        <v>0</v>
      </c>
      <c r="G720" t="str">
        <f t="shared" si="136"/>
        <v>0</v>
      </c>
      <c r="H720" t="str">
        <f t="shared" si="137"/>
        <v>0</v>
      </c>
      <c r="I720" t="str">
        <f t="shared" si="138"/>
        <v>1</v>
      </c>
      <c r="J720" t="str">
        <f t="shared" si="139"/>
        <v>0</v>
      </c>
      <c r="K720" t="str">
        <f t="shared" si="140"/>
        <v>1</v>
      </c>
      <c r="L720" t="str">
        <f t="shared" si="141"/>
        <v>1</v>
      </c>
      <c r="M720" t="str">
        <f t="shared" si="142"/>
        <v>1</v>
      </c>
    </row>
    <row r="721" spans="1:13" x14ac:dyDescent="0.25">
      <c r="A721" s="1" t="s">
        <v>720</v>
      </c>
      <c r="B721" t="str">
        <f t="shared" si="133"/>
        <v>0</v>
      </c>
      <c r="C721" t="str">
        <f t="shared" si="134"/>
        <v>0</v>
      </c>
      <c r="D721" t="str">
        <f t="shared" si="135"/>
        <v>0</v>
      </c>
      <c r="E721" t="str">
        <f t="shared" si="143"/>
        <v>0</v>
      </c>
      <c r="F721" t="str">
        <f t="shared" si="144"/>
        <v>0</v>
      </c>
      <c r="G721" t="str">
        <f t="shared" si="136"/>
        <v>0</v>
      </c>
      <c r="H721" t="str">
        <f t="shared" si="137"/>
        <v>0</v>
      </c>
      <c r="I721" t="str">
        <f t="shared" si="138"/>
        <v>1</v>
      </c>
      <c r="J721" t="str">
        <f t="shared" si="139"/>
        <v>0</v>
      </c>
      <c r="K721" t="str">
        <f t="shared" si="140"/>
        <v>1</v>
      </c>
      <c r="L721" t="str">
        <f t="shared" si="141"/>
        <v>1</v>
      </c>
      <c r="M721" t="str">
        <f t="shared" si="142"/>
        <v>0</v>
      </c>
    </row>
    <row r="722" spans="1:13" x14ac:dyDescent="0.25">
      <c r="A722" s="1" t="s">
        <v>721</v>
      </c>
      <c r="B722" t="str">
        <f t="shared" si="133"/>
        <v>0</v>
      </c>
      <c r="C722" t="str">
        <f t="shared" si="134"/>
        <v>1</v>
      </c>
      <c r="D722" t="str">
        <f t="shared" si="135"/>
        <v>0</v>
      </c>
      <c r="E722" t="str">
        <f t="shared" si="143"/>
        <v>1</v>
      </c>
      <c r="F722" t="str">
        <f t="shared" si="144"/>
        <v>1</v>
      </c>
      <c r="G722" t="str">
        <f t="shared" si="136"/>
        <v>0</v>
      </c>
      <c r="H722" t="str">
        <f t="shared" si="137"/>
        <v>0</v>
      </c>
      <c r="I722" t="str">
        <f t="shared" si="138"/>
        <v>1</v>
      </c>
      <c r="J722" t="str">
        <f t="shared" si="139"/>
        <v>1</v>
      </c>
      <c r="K722" t="str">
        <f t="shared" si="140"/>
        <v>1</v>
      </c>
      <c r="L722" t="str">
        <f t="shared" si="141"/>
        <v>1</v>
      </c>
      <c r="M722" t="str">
        <f t="shared" si="142"/>
        <v>0</v>
      </c>
    </row>
    <row r="723" spans="1:13" x14ac:dyDescent="0.25">
      <c r="A723" s="1" t="s">
        <v>722</v>
      </c>
      <c r="B723" t="str">
        <f t="shared" si="133"/>
        <v>0</v>
      </c>
      <c r="C723" t="str">
        <f t="shared" si="134"/>
        <v>1</v>
      </c>
      <c r="D723" t="str">
        <f t="shared" si="135"/>
        <v>1</v>
      </c>
      <c r="E723" t="str">
        <f t="shared" si="143"/>
        <v>0</v>
      </c>
      <c r="F723" t="str">
        <f t="shared" si="144"/>
        <v>0</v>
      </c>
      <c r="G723" t="str">
        <f t="shared" si="136"/>
        <v>1</v>
      </c>
      <c r="H723" t="str">
        <f t="shared" si="137"/>
        <v>0</v>
      </c>
      <c r="I723" t="str">
        <f t="shared" si="138"/>
        <v>0</v>
      </c>
      <c r="J723" t="str">
        <f t="shared" si="139"/>
        <v>0</v>
      </c>
      <c r="K723" t="str">
        <f t="shared" si="140"/>
        <v>1</v>
      </c>
      <c r="L723" t="str">
        <f t="shared" si="141"/>
        <v>1</v>
      </c>
      <c r="M723" t="str">
        <f t="shared" si="142"/>
        <v>1</v>
      </c>
    </row>
    <row r="724" spans="1:13" x14ac:dyDescent="0.25">
      <c r="A724" s="1" t="s">
        <v>723</v>
      </c>
      <c r="B724" t="str">
        <f t="shared" si="133"/>
        <v>1</v>
      </c>
      <c r="C724" t="str">
        <f t="shared" si="134"/>
        <v>0</v>
      </c>
      <c r="D724" t="str">
        <f t="shared" si="135"/>
        <v>1</v>
      </c>
      <c r="E724" t="str">
        <f t="shared" si="143"/>
        <v>0</v>
      </c>
      <c r="F724" t="str">
        <f t="shared" si="144"/>
        <v>0</v>
      </c>
      <c r="G724" t="str">
        <f t="shared" si="136"/>
        <v>1</v>
      </c>
      <c r="H724" t="str">
        <f t="shared" si="137"/>
        <v>1</v>
      </c>
      <c r="I724" t="str">
        <f t="shared" si="138"/>
        <v>0</v>
      </c>
      <c r="J724" t="str">
        <f t="shared" si="139"/>
        <v>0</v>
      </c>
      <c r="K724" t="str">
        <f t="shared" si="140"/>
        <v>1</v>
      </c>
      <c r="L724" t="str">
        <f t="shared" si="141"/>
        <v>1</v>
      </c>
      <c r="M724" t="str">
        <f t="shared" si="142"/>
        <v>1</v>
      </c>
    </row>
    <row r="725" spans="1:13" x14ac:dyDescent="0.25">
      <c r="A725" s="1" t="s">
        <v>724</v>
      </c>
      <c r="B725" t="str">
        <f t="shared" si="133"/>
        <v>0</v>
      </c>
      <c r="C725" t="str">
        <f t="shared" si="134"/>
        <v>0</v>
      </c>
      <c r="D725" t="str">
        <f t="shared" si="135"/>
        <v>0</v>
      </c>
      <c r="E725" t="str">
        <f t="shared" si="143"/>
        <v>1</v>
      </c>
      <c r="F725" t="str">
        <f t="shared" si="144"/>
        <v>0</v>
      </c>
      <c r="G725" t="str">
        <f t="shared" si="136"/>
        <v>0</v>
      </c>
      <c r="H725" t="str">
        <f t="shared" si="137"/>
        <v>1</v>
      </c>
      <c r="I725" t="str">
        <f t="shared" si="138"/>
        <v>0</v>
      </c>
      <c r="J725" t="str">
        <f t="shared" si="139"/>
        <v>0</v>
      </c>
      <c r="K725" t="str">
        <f t="shared" si="140"/>
        <v>0</v>
      </c>
      <c r="L725" t="str">
        <f t="shared" si="141"/>
        <v>1</v>
      </c>
      <c r="M725" t="str">
        <f t="shared" si="142"/>
        <v>0</v>
      </c>
    </row>
    <row r="726" spans="1:13" x14ac:dyDescent="0.25">
      <c r="A726" s="1" t="s">
        <v>725</v>
      </c>
      <c r="B726" t="str">
        <f t="shared" si="133"/>
        <v>1</v>
      </c>
      <c r="C726" t="str">
        <f t="shared" si="134"/>
        <v>0</v>
      </c>
      <c r="D726" t="str">
        <f t="shared" si="135"/>
        <v>1</v>
      </c>
      <c r="E726" t="str">
        <f t="shared" si="143"/>
        <v>1</v>
      </c>
      <c r="F726" t="str">
        <f t="shared" si="144"/>
        <v>1</v>
      </c>
      <c r="G726" t="str">
        <f t="shared" si="136"/>
        <v>1</v>
      </c>
      <c r="H726" t="str">
        <f t="shared" si="137"/>
        <v>0</v>
      </c>
      <c r="I726" t="str">
        <f t="shared" si="138"/>
        <v>1</v>
      </c>
      <c r="J726" t="str">
        <f t="shared" si="139"/>
        <v>0</v>
      </c>
      <c r="K726" t="str">
        <f t="shared" si="140"/>
        <v>0</v>
      </c>
      <c r="L726" t="str">
        <f t="shared" si="141"/>
        <v>1</v>
      </c>
      <c r="M726" t="str">
        <f t="shared" si="142"/>
        <v>0</v>
      </c>
    </row>
    <row r="727" spans="1:13" x14ac:dyDescent="0.25">
      <c r="A727" s="1" t="s">
        <v>726</v>
      </c>
      <c r="B727" t="str">
        <f t="shared" si="133"/>
        <v>1</v>
      </c>
      <c r="C727" t="str">
        <f t="shared" si="134"/>
        <v>1</v>
      </c>
      <c r="D727" t="str">
        <f t="shared" si="135"/>
        <v>0</v>
      </c>
      <c r="E727" t="str">
        <f t="shared" si="143"/>
        <v>0</v>
      </c>
      <c r="F727" t="str">
        <f t="shared" si="144"/>
        <v>1</v>
      </c>
      <c r="G727" t="str">
        <f t="shared" si="136"/>
        <v>0</v>
      </c>
      <c r="H727" t="str">
        <f t="shared" si="137"/>
        <v>1</v>
      </c>
      <c r="I727" t="str">
        <f t="shared" si="138"/>
        <v>0</v>
      </c>
      <c r="J727" t="str">
        <f t="shared" si="139"/>
        <v>1</v>
      </c>
      <c r="K727" t="str">
        <f t="shared" si="140"/>
        <v>0</v>
      </c>
      <c r="L727" t="str">
        <f t="shared" si="141"/>
        <v>1</v>
      </c>
      <c r="M727" t="str">
        <f t="shared" si="142"/>
        <v>0</v>
      </c>
    </row>
    <row r="728" spans="1:13" x14ac:dyDescent="0.25">
      <c r="A728" s="1" t="s">
        <v>727</v>
      </c>
      <c r="B728" t="str">
        <f t="shared" si="133"/>
        <v>1</v>
      </c>
      <c r="C728" t="str">
        <f t="shared" si="134"/>
        <v>0</v>
      </c>
      <c r="D728" t="str">
        <f t="shared" si="135"/>
        <v>0</v>
      </c>
      <c r="E728" t="str">
        <f t="shared" si="143"/>
        <v>0</v>
      </c>
      <c r="F728" t="str">
        <f t="shared" si="144"/>
        <v>1</v>
      </c>
      <c r="G728" t="str">
        <f t="shared" si="136"/>
        <v>1</v>
      </c>
      <c r="H728" t="str">
        <f t="shared" si="137"/>
        <v>1</v>
      </c>
      <c r="I728" t="str">
        <f t="shared" si="138"/>
        <v>0</v>
      </c>
      <c r="J728" t="str">
        <f t="shared" si="139"/>
        <v>1</v>
      </c>
      <c r="K728" t="str">
        <f t="shared" si="140"/>
        <v>0</v>
      </c>
      <c r="L728" t="str">
        <f t="shared" si="141"/>
        <v>1</v>
      </c>
      <c r="M728" t="str">
        <f t="shared" si="142"/>
        <v>1</v>
      </c>
    </row>
    <row r="729" spans="1:13" x14ac:dyDescent="0.25">
      <c r="A729" s="1" t="s">
        <v>728</v>
      </c>
      <c r="B729" t="str">
        <f t="shared" si="133"/>
        <v>0</v>
      </c>
      <c r="C729" t="str">
        <f t="shared" si="134"/>
        <v>0</v>
      </c>
      <c r="D729" t="str">
        <f t="shared" si="135"/>
        <v>1</v>
      </c>
      <c r="E729" t="str">
        <f t="shared" si="143"/>
        <v>1</v>
      </c>
      <c r="F729" t="str">
        <f t="shared" si="144"/>
        <v>0</v>
      </c>
      <c r="G729" t="str">
        <f t="shared" si="136"/>
        <v>0</v>
      </c>
      <c r="H729" t="str">
        <f t="shared" si="137"/>
        <v>1</v>
      </c>
      <c r="I729" t="str">
        <f t="shared" si="138"/>
        <v>0</v>
      </c>
      <c r="J729" t="str">
        <f t="shared" si="139"/>
        <v>0</v>
      </c>
      <c r="K729" t="str">
        <f t="shared" si="140"/>
        <v>1</v>
      </c>
      <c r="L729" t="str">
        <f t="shared" si="141"/>
        <v>0</v>
      </c>
      <c r="M729" t="str">
        <f t="shared" si="142"/>
        <v>1</v>
      </c>
    </row>
    <row r="730" spans="1:13" x14ac:dyDescent="0.25">
      <c r="A730" s="1" t="s">
        <v>729</v>
      </c>
      <c r="B730" t="str">
        <f t="shared" si="133"/>
        <v>0</v>
      </c>
      <c r="C730" t="str">
        <f t="shared" si="134"/>
        <v>1</v>
      </c>
      <c r="D730" t="str">
        <f t="shared" si="135"/>
        <v>1</v>
      </c>
      <c r="E730" t="str">
        <f t="shared" si="143"/>
        <v>0</v>
      </c>
      <c r="F730" t="str">
        <f t="shared" si="144"/>
        <v>0</v>
      </c>
      <c r="G730" t="str">
        <f t="shared" si="136"/>
        <v>0</v>
      </c>
      <c r="H730" t="str">
        <f t="shared" si="137"/>
        <v>0</v>
      </c>
      <c r="I730" t="str">
        <f t="shared" si="138"/>
        <v>1</v>
      </c>
      <c r="J730" t="str">
        <f t="shared" si="139"/>
        <v>1</v>
      </c>
      <c r="K730" t="str">
        <f t="shared" si="140"/>
        <v>0</v>
      </c>
      <c r="L730" t="str">
        <f t="shared" si="141"/>
        <v>0</v>
      </c>
      <c r="M730" t="str">
        <f t="shared" si="142"/>
        <v>1</v>
      </c>
    </row>
    <row r="731" spans="1:13" x14ac:dyDescent="0.25">
      <c r="A731" s="1" t="s">
        <v>730</v>
      </c>
      <c r="B731" t="str">
        <f t="shared" si="133"/>
        <v>1</v>
      </c>
      <c r="C731" t="str">
        <f t="shared" si="134"/>
        <v>0</v>
      </c>
      <c r="D731" t="str">
        <f t="shared" si="135"/>
        <v>1</v>
      </c>
      <c r="E731" t="str">
        <f t="shared" si="143"/>
        <v>1</v>
      </c>
      <c r="F731" t="str">
        <f t="shared" si="144"/>
        <v>0</v>
      </c>
      <c r="G731" t="str">
        <f t="shared" si="136"/>
        <v>0</v>
      </c>
      <c r="H731" t="str">
        <f t="shared" si="137"/>
        <v>1</v>
      </c>
      <c r="I731" t="str">
        <f t="shared" si="138"/>
        <v>1</v>
      </c>
      <c r="J731" t="str">
        <f t="shared" si="139"/>
        <v>1</v>
      </c>
      <c r="K731" t="str">
        <f t="shared" si="140"/>
        <v>0</v>
      </c>
      <c r="L731" t="str">
        <f t="shared" si="141"/>
        <v>1</v>
      </c>
      <c r="M731" t="str">
        <f t="shared" si="142"/>
        <v>0</v>
      </c>
    </row>
    <row r="732" spans="1:13" x14ac:dyDescent="0.25">
      <c r="A732" s="1" t="s">
        <v>731</v>
      </c>
      <c r="B732" t="str">
        <f t="shared" si="133"/>
        <v>1</v>
      </c>
      <c r="C732" t="str">
        <f t="shared" si="134"/>
        <v>1</v>
      </c>
      <c r="D732" t="str">
        <f t="shared" si="135"/>
        <v>0</v>
      </c>
      <c r="E732" t="str">
        <f t="shared" si="143"/>
        <v>1</v>
      </c>
      <c r="F732" t="str">
        <f t="shared" si="144"/>
        <v>1</v>
      </c>
      <c r="G732" t="str">
        <f t="shared" si="136"/>
        <v>0</v>
      </c>
      <c r="H732" t="str">
        <f t="shared" si="137"/>
        <v>1</v>
      </c>
      <c r="I732" t="str">
        <f t="shared" si="138"/>
        <v>1</v>
      </c>
      <c r="J732" t="str">
        <f t="shared" si="139"/>
        <v>0</v>
      </c>
      <c r="K732" t="str">
        <f t="shared" si="140"/>
        <v>1</v>
      </c>
      <c r="L732" t="str">
        <f t="shared" si="141"/>
        <v>1</v>
      </c>
      <c r="M732" t="str">
        <f t="shared" si="142"/>
        <v>1</v>
      </c>
    </row>
    <row r="733" spans="1:13" x14ac:dyDescent="0.25">
      <c r="A733" s="1" t="s">
        <v>732</v>
      </c>
      <c r="B733" t="str">
        <f t="shared" si="133"/>
        <v>1</v>
      </c>
      <c r="C733" t="str">
        <f t="shared" si="134"/>
        <v>0</v>
      </c>
      <c r="D733" t="str">
        <f t="shared" si="135"/>
        <v>1</v>
      </c>
      <c r="E733" t="str">
        <f t="shared" si="143"/>
        <v>0</v>
      </c>
      <c r="F733" t="str">
        <f t="shared" si="144"/>
        <v>0</v>
      </c>
      <c r="G733" t="str">
        <f t="shared" si="136"/>
        <v>1</v>
      </c>
      <c r="H733" t="str">
        <f t="shared" si="137"/>
        <v>0</v>
      </c>
      <c r="I733" t="str">
        <f t="shared" si="138"/>
        <v>1</v>
      </c>
      <c r="J733" t="str">
        <f t="shared" si="139"/>
        <v>1</v>
      </c>
      <c r="K733" t="str">
        <f t="shared" si="140"/>
        <v>0</v>
      </c>
      <c r="L733" t="str">
        <f t="shared" si="141"/>
        <v>0</v>
      </c>
      <c r="M733" t="str">
        <f t="shared" si="142"/>
        <v>1</v>
      </c>
    </row>
    <row r="734" spans="1:13" x14ac:dyDescent="0.25">
      <c r="A734" s="1" t="s">
        <v>733</v>
      </c>
      <c r="B734" t="str">
        <f t="shared" si="133"/>
        <v>1</v>
      </c>
      <c r="C734" t="str">
        <f t="shared" si="134"/>
        <v>0</v>
      </c>
      <c r="D734" t="str">
        <f t="shared" si="135"/>
        <v>1</v>
      </c>
      <c r="E734" t="str">
        <f t="shared" si="143"/>
        <v>0</v>
      </c>
      <c r="F734" t="str">
        <f t="shared" si="144"/>
        <v>1</v>
      </c>
      <c r="G734" t="str">
        <f t="shared" si="136"/>
        <v>1</v>
      </c>
      <c r="H734" t="str">
        <f t="shared" si="137"/>
        <v>0</v>
      </c>
      <c r="I734" t="str">
        <f t="shared" si="138"/>
        <v>0</v>
      </c>
      <c r="J734" t="str">
        <f t="shared" si="139"/>
        <v>1</v>
      </c>
      <c r="K734" t="str">
        <f t="shared" si="140"/>
        <v>0</v>
      </c>
      <c r="L734" t="str">
        <f t="shared" si="141"/>
        <v>1</v>
      </c>
      <c r="M734" t="str">
        <f t="shared" si="142"/>
        <v>0</v>
      </c>
    </row>
    <row r="735" spans="1:13" x14ac:dyDescent="0.25">
      <c r="A735" s="1" t="s">
        <v>734</v>
      </c>
      <c r="B735" t="str">
        <f t="shared" si="133"/>
        <v>1</v>
      </c>
      <c r="C735" t="str">
        <f t="shared" si="134"/>
        <v>1</v>
      </c>
      <c r="D735" t="str">
        <f t="shared" si="135"/>
        <v>0</v>
      </c>
      <c r="E735" t="str">
        <f t="shared" si="143"/>
        <v>0</v>
      </c>
      <c r="F735" t="str">
        <f t="shared" si="144"/>
        <v>1</v>
      </c>
      <c r="G735" t="str">
        <f t="shared" si="136"/>
        <v>1</v>
      </c>
      <c r="H735" t="str">
        <f t="shared" si="137"/>
        <v>0</v>
      </c>
      <c r="I735" t="str">
        <f t="shared" si="138"/>
        <v>1</v>
      </c>
      <c r="J735" t="str">
        <f t="shared" si="139"/>
        <v>1</v>
      </c>
      <c r="K735" t="str">
        <f t="shared" si="140"/>
        <v>1</v>
      </c>
      <c r="L735" t="str">
        <f t="shared" si="141"/>
        <v>0</v>
      </c>
      <c r="M735" t="str">
        <f t="shared" si="142"/>
        <v>1</v>
      </c>
    </row>
    <row r="736" spans="1:13" x14ac:dyDescent="0.25">
      <c r="A736" s="1" t="s">
        <v>735</v>
      </c>
      <c r="B736" t="str">
        <f t="shared" si="133"/>
        <v>1</v>
      </c>
      <c r="C736" t="str">
        <f t="shared" si="134"/>
        <v>0</v>
      </c>
      <c r="D736" t="str">
        <f t="shared" si="135"/>
        <v>1</v>
      </c>
      <c r="E736" t="str">
        <f t="shared" si="143"/>
        <v>0</v>
      </c>
      <c r="F736" t="str">
        <f t="shared" si="144"/>
        <v>1</v>
      </c>
      <c r="G736" t="str">
        <f t="shared" si="136"/>
        <v>0</v>
      </c>
      <c r="H736" t="str">
        <f t="shared" si="137"/>
        <v>1</v>
      </c>
      <c r="I736" t="str">
        <f t="shared" si="138"/>
        <v>1</v>
      </c>
      <c r="J736" t="str">
        <f t="shared" si="139"/>
        <v>1</v>
      </c>
      <c r="K736" t="str">
        <f t="shared" si="140"/>
        <v>0</v>
      </c>
      <c r="L736" t="str">
        <f t="shared" si="141"/>
        <v>0</v>
      </c>
      <c r="M736" t="str">
        <f t="shared" si="142"/>
        <v>0</v>
      </c>
    </row>
    <row r="737" spans="1:13" x14ac:dyDescent="0.25">
      <c r="A737" s="1" t="s">
        <v>736</v>
      </c>
      <c r="B737" t="str">
        <f t="shared" si="133"/>
        <v>0</v>
      </c>
      <c r="C737" t="str">
        <f t="shared" si="134"/>
        <v>1</v>
      </c>
      <c r="D737" t="str">
        <f t="shared" si="135"/>
        <v>0</v>
      </c>
      <c r="E737" t="str">
        <f t="shared" si="143"/>
        <v>1</v>
      </c>
      <c r="F737" t="str">
        <f t="shared" si="144"/>
        <v>0</v>
      </c>
      <c r="G737" t="str">
        <f t="shared" si="136"/>
        <v>0</v>
      </c>
      <c r="H737" t="str">
        <f t="shared" si="137"/>
        <v>1</v>
      </c>
      <c r="I737" t="str">
        <f t="shared" si="138"/>
        <v>0</v>
      </c>
      <c r="J737" t="str">
        <f t="shared" si="139"/>
        <v>0</v>
      </c>
      <c r="K737" t="str">
        <f t="shared" si="140"/>
        <v>0</v>
      </c>
      <c r="L737" t="str">
        <f t="shared" si="141"/>
        <v>0</v>
      </c>
      <c r="M737" t="str">
        <f t="shared" si="142"/>
        <v>1</v>
      </c>
    </row>
    <row r="738" spans="1:13" x14ac:dyDescent="0.25">
      <c r="A738" s="1" t="s">
        <v>737</v>
      </c>
      <c r="B738" t="str">
        <f t="shared" si="133"/>
        <v>0</v>
      </c>
      <c r="C738" t="str">
        <f t="shared" si="134"/>
        <v>1</v>
      </c>
      <c r="D738" t="str">
        <f t="shared" si="135"/>
        <v>1</v>
      </c>
      <c r="E738" t="str">
        <f t="shared" si="143"/>
        <v>1</v>
      </c>
      <c r="F738" t="str">
        <f t="shared" si="144"/>
        <v>1</v>
      </c>
      <c r="G738" t="str">
        <f t="shared" si="136"/>
        <v>1</v>
      </c>
      <c r="H738" t="str">
        <f t="shared" si="137"/>
        <v>1</v>
      </c>
      <c r="I738" t="str">
        <f t="shared" si="138"/>
        <v>0</v>
      </c>
      <c r="J738" t="str">
        <f t="shared" si="139"/>
        <v>0</v>
      </c>
      <c r="K738" t="str">
        <f t="shared" si="140"/>
        <v>0</v>
      </c>
      <c r="L738" t="str">
        <f t="shared" si="141"/>
        <v>1</v>
      </c>
      <c r="M738" t="str">
        <f t="shared" si="142"/>
        <v>1</v>
      </c>
    </row>
    <row r="739" spans="1:13" x14ac:dyDescent="0.25">
      <c r="A739" s="1" t="s">
        <v>738</v>
      </c>
      <c r="B739" t="str">
        <f t="shared" si="133"/>
        <v>1</v>
      </c>
      <c r="C739" t="str">
        <f t="shared" si="134"/>
        <v>1</v>
      </c>
      <c r="D739" t="str">
        <f t="shared" si="135"/>
        <v>1</v>
      </c>
      <c r="E739" t="str">
        <f t="shared" si="143"/>
        <v>0</v>
      </c>
      <c r="F739" t="str">
        <f t="shared" si="144"/>
        <v>0</v>
      </c>
      <c r="G739" t="str">
        <f t="shared" si="136"/>
        <v>0</v>
      </c>
      <c r="H739" t="str">
        <f t="shared" si="137"/>
        <v>0</v>
      </c>
      <c r="I739" t="str">
        <f t="shared" si="138"/>
        <v>1</v>
      </c>
      <c r="J739" t="str">
        <f t="shared" si="139"/>
        <v>0</v>
      </c>
      <c r="K739" t="str">
        <f t="shared" si="140"/>
        <v>1</v>
      </c>
      <c r="L739" t="str">
        <f t="shared" si="141"/>
        <v>1</v>
      </c>
      <c r="M739" t="str">
        <f t="shared" si="142"/>
        <v>0</v>
      </c>
    </row>
    <row r="740" spans="1:13" x14ac:dyDescent="0.25">
      <c r="A740" s="1" t="s">
        <v>739</v>
      </c>
      <c r="B740" t="str">
        <f t="shared" si="133"/>
        <v>0</v>
      </c>
      <c r="C740" t="str">
        <f t="shared" si="134"/>
        <v>0</v>
      </c>
      <c r="D740" t="str">
        <f t="shared" si="135"/>
        <v>1</v>
      </c>
      <c r="E740" t="str">
        <f t="shared" si="143"/>
        <v>0</v>
      </c>
      <c r="F740" t="str">
        <f t="shared" si="144"/>
        <v>0</v>
      </c>
      <c r="G740" t="str">
        <f t="shared" si="136"/>
        <v>0</v>
      </c>
      <c r="H740" t="str">
        <f t="shared" si="137"/>
        <v>1</v>
      </c>
      <c r="I740" t="str">
        <f t="shared" si="138"/>
        <v>0</v>
      </c>
      <c r="J740" t="str">
        <f t="shared" si="139"/>
        <v>0</v>
      </c>
      <c r="K740" t="str">
        <f t="shared" si="140"/>
        <v>0</v>
      </c>
      <c r="L740" t="str">
        <f t="shared" si="141"/>
        <v>0</v>
      </c>
      <c r="M740" t="str">
        <f t="shared" si="142"/>
        <v>1</v>
      </c>
    </row>
    <row r="741" spans="1:13" x14ac:dyDescent="0.25">
      <c r="A741" s="1" t="s">
        <v>740</v>
      </c>
      <c r="B741" t="str">
        <f t="shared" si="133"/>
        <v>1</v>
      </c>
      <c r="C741" t="str">
        <f t="shared" si="134"/>
        <v>1</v>
      </c>
      <c r="D741" t="str">
        <f t="shared" si="135"/>
        <v>1</v>
      </c>
      <c r="E741" t="str">
        <f t="shared" si="143"/>
        <v>1</v>
      </c>
      <c r="F741" t="str">
        <f t="shared" si="144"/>
        <v>1</v>
      </c>
      <c r="G741" t="str">
        <f t="shared" si="136"/>
        <v>0</v>
      </c>
      <c r="H741" t="str">
        <f t="shared" si="137"/>
        <v>0</v>
      </c>
      <c r="I741" t="str">
        <f t="shared" si="138"/>
        <v>0</v>
      </c>
      <c r="J741" t="str">
        <f t="shared" si="139"/>
        <v>0</v>
      </c>
      <c r="K741" t="str">
        <f t="shared" si="140"/>
        <v>0</v>
      </c>
      <c r="L741" t="str">
        <f t="shared" si="141"/>
        <v>1</v>
      </c>
      <c r="M741" t="str">
        <f t="shared" si="142"/>
        <v>0</v>
      </c>
    </row>
    <row r="742" spans="1:13" x14ac:dyDescent="0.25">
      <c r="A742" s="1" t="s">
        <v>741</v>
      </c>
      <c r="B742" t="str">
        <f t="shared" si="133"/>
        <v>1</v>
      </c>
      <c r="C742" t="str">
        <f t="shared" si="134"/>
        <v>1</v>
      </c>
      <c r="D742" t="str">
        <f t="shared" si="135"/>
        <v>1</v>
      </c>
      <c r="E742" t="str">
        <f t="shared" si="143"/>
        <v>1</v>
      </c>
      <c r="F742" t="str">
        <f t="shared" si="144"/>
        <v>1</v>
      </c>
      <c r="G742" t="str">
        <f t="shared" si="136"/>
        <v>0</v>
      </c>
      <c r="H742" t="str">
        <f t="shared" si="137"/>
        <v>1</v>
      </c>
      <c r="I742" t="str">
        <f t="shared" si="138"/>
        <v>1</v>
      </c>
      <c r="J742" t="str">
        <f t="shared" si="139"/>
        <v>1</v>
      </c>
      <c r="K742" t="str">
        <f t="shared" si="140"/>
        <v>1</v>
      </c>
      <c r="L742" t="str">
        <f t="shared" si="141"/>
        <v>1</v>
      </c>
      <c r="M742" t="str">
        <f t="shared" si="142"/>
        <v>0</v>
      </c>
    </row>
    <row r="743" spans="1:13" x14ac:dyDescent="0.25">
      <c r="A743" s="1" t="s">
        <v>742</v>
      </c>
      <c r="B743" t="str">
        <f t="shared" si="133"/>
        <v>0</v>
      </c>
      <c r="C743" t="str">
        <f t="shared" si="134"/>
        <v>0</v>
      </c>
      <c r="D743" t="str">
        <f t="shared" si="135"/>
        <v>0</v>
      </c>
      <c r="E743" t="str">
        <f t="shared" si="143"/>
        <v>1</v>
      </c>
      <c r="F743" t="str">
        <f t="shared" si="144"/>
        <v>0</v>
      </c>
      <c r="G743" t="str">
        <f t="shared" si="136"/>
        <v>1</v>
      </c>
      <c r="H743" t="str">
        <f t="shared" si="137"/>
        <v>1</v>
      </c>
      <c r="I743" t="str">
        <f t="shared" si="138"/>
        <v>0</v>
      </c>
      <c r="J743" t="str">
        <f t="shared" si="139"/>
        <v>1</v>
      </c>
      <c r="K743" t="str">
        <f t="shared" si="140"/>
        <v>0</v>
      </c>
      <c r="L743" t="str">
        <f t="shared" si="141"/>
        <v>0</v>
      </c>
      <c r="M743" t="str">
        <f t="shared" si="142"/>
        <v>0</v>
      </c>
    </row>
    <row r="744" spans="1:13" x14ac:dyDescent="0.25">
      <c r="A744" s="1" t="s">
        <v>743</v>
      </c>
      <c r="B744" t="str">
        <f t="shared" si="133"/>
        <v>0</v>
      </c>
      <c r="C744" t="str">
        <f t="shared" si="134"/>
        <v>1</v>
      </c>
      <c r="D744" t="str">
        <f t="shared" si="135"/>
        <v>0</v>
      </c>
      <c r="E744" t="str">
        <f t="shared" si="143"/>
        <v>0</v>
      </c>
      <c r="F744" t="str">
        <f t="shared" si="144"/>
        <v>1</v>
      </c>
      <c r="G744" t="str">
        <f t="shared" si="136"/>
        <v>1</v>
      </c>
      <c r="H744" t="str">
        <f t="shared" si="137"/>
        <v>0</v>
      </c>
      <c r="I744" t="str">
        <f t="shared" si="138"/>
        <v>0</v>
      </c>
      <c r="J744" t="str">
        <f t="shared" si="139"/>
        <v>1</v>
      </c>
      <c r="K744" t="str">
        <f t="shared" si="140"/>
        <v>0</v>
      </c>
      <c r="L744" t="str">
        <f t="shared" si="141"/>
        <v>0</v>
      </c>
      <c r="M744" t="str">
        <f t="shared" si="142"/>
        <v>0</v>
      </c>
    </row>
    <row r="745" spans="1:13" x14ac:dyDescent="0.25">
      <c r="A745" s="1" t="s">
        <v>744</v>
      </c>
      <c r="B745" t="str">
        <f t="shared" si="133"/>
        <v>0</v>
      </c>
      <c r="C745" t="str">
        <f t="shared" si="134"/>
        <v>0</v>
      </c>
      <c r="D745" t="str">
        <f t="shared" si="135"/>
        <v>0</v>
      </c>
      <c r="E745" t="str">
        <f t="shared" si="143"/>
        <v>0</v>
      </c>
      <c r="F745" t="str">
        <f t="shared" si="144"/>
        <v>0</v>
      </c>
      <c r="G745" t="str">
        <f t="shared" si="136"/>
        <v>1</v>
      </c>
      <c r="H745" t="str">
        <f t="shared" si="137"/>
        <v>1</v>
      </c>
      <c r="I745" t="str">
        <f t="shared" si="138"/>
        <v>0</v>
      </c>
      <c r="J745" t="str">
        <f t="shared" si="139"/>
        <v>1</v>
      </c>
      <c r="K745" t="str">
        <f t="shared" si="140"/>
        <v>0</v>
      </c>
      <c r="L745" t="str">
        <f t="shared" si="141"/>
        <v>0</v>
      </c>
      <c r="M745" t="str">
        <f t="shared" si="142"/>
        <v>1</v>
      </c>
    </row>
    <row r="746" spans="1:13" x14ac:dyDescent="0.25">
      <c r="A746" s="1" t="s">
        <v>745</v>
      </c>
      <c r="B746" t="str">
        <f t="shared" si="133"/>
        <v>1</v>
      </c>
      <c r="C746" t="str">
        <f t="shared" si="134"/>
        <v>0</v>
      </c>
      <c r="D746" t="str">
        <f t="shared" si="135"/>
        <v>1</v>
      </c>
      <c r="E746" t="str">
        <f t="shared" si="143"/>
        <v>0</v>
      </c>
      <c r="F746" t="str">
        <f t="shared" si="144"/>
        <v>1</v>
      </c>
      <c r="G746" t="str">
        <f t="shared" si="136"/>
        <v>0</v>
      </c>
      <c r="H746" t="str">
        <f t="shared" si="137"/>
        <v>1</v>
      </c>
      <c r="I746" t="str">
        <f t="shared" si="138"/>
        <v>0</v>
      </c>
      <c r="J746" t="str">
        <f t="shared" si="139"/>
        <v>1</v>
      </c>
      <c r="K746" t="str">
        <f t="shared" si="140"/>
        <v>1</v>
      </c>
      <c r="L746" t="str">
        <f t="shared" si="141"/>
        <v>1</v>
      </c>
      <c r="M746" t="str">
        <f t="shared" si="142"/>
        <v>0</v>
      </c>
    </row>
    <row r="747" spans="1:13" x14ac:dyDescent="0.25">
      <c r="A747" s="1" t="s">
        <v>746</v>
      </c>
      <c r="B747" t="str">
        <f t="shared" si="133"/>
        <v>0</v>
      </c>
      <c r="C747" t="str">
        <f t="shared" si="134"/>
        <v>1</v>
      </c>
      <c r="D747" t="str">
        <f t="shared" si="135"/>
        <v>1</v>
      </c>
      <c r="E747" t="str">
        <f t="shared" si="143"/>
        <v>0</v>
      </c>
      <c r="F747" t="str">
        <f t="shared" si="144"/>
        <v>0</v>
      </c>
      <c r="G747" t="str">
        <f t="shared" si="136"/>
        <v>1</v>
      </c>
      <c r="H747" t="str">
        <f t="shared" si="137"/>
        <v>0</v>
      </c>
      <c r="I747" t="str">
        <f t="shared" si="138"/>
        <v>1</v>
      </c>
      <c r="J747" t="str">
        <f t="shared" si="139"/>
        <v>0</v>
      </c>
      <c r="K747" t="str">
        <f t="shared" si="140"/>
        <v>0</v>
      </c>
      <c r="L747" t="str">
        <f t="shared" si="141"/>
        <v>0</v>
      </c>
      <c r="M747" t="str">
        <f t="shared" si="142"/>
        <v>0</v>
      </c>
    </row>
    <row r="748" spans="1:13" x14ac:dyDescent="0.25">
      <c r="A748" s="1" t="s">
        <v>747</v>
      </c>
      <c r="B748" t="str">
        <f t="shared" si="133"/>
        <v>0</v>
      </c>
      <c r="C748" t="str">
        <f t="shared" si="134"/>
        <v>0</v>
      </c>
      <c r="D748" t="str">
        <f t="shared" si="135"/>
        <v>1</v>
      </c>
      <c r="E748" t="str">
        <f t="shared" si="143"/>
        <v>1</v>
      </c>
      <c r="F748" t="str">
        <f t="shared" si="144"/>
        <v>0</v>
      </c>
      <c r="G748" t="str">
        <f t="shared" si="136"/>
        <v>1</v>
      </c>
      <c r="H748" t="str">
        <f t="shared" si="137"/>
        <v>0</v>
      </c>
      <c r="I748" t="str">
        <f t="shared" si="138"/>
        <v>0</v>
      </c>
      <c r="J748" t="str">
        <f t="shared" si="139"/>
        <v>1</v>
      </c>
      <c r="K748" t="str">
        <f t="shared" si="140"/>
        <v>0</v>
      </c>
      <c r="L748" t="str">
        <f t="shared" si="141"/>
        <v>0</v>
      </c>
      <c r="M748" t="str">
        <f t="shared" si="142"/>
        <v>1</v>
      </c>
    </row>
    <row r="749" spans="1:13" x14ac:dyDescent="0.25">
      <c r="A749" s="1" t="s">
        <v>748</v>
      </c>
      <c r="B749" t="str">
        <f t="shared" si="133"/>
        <v>1</v>
      </c>
      <c r="C749" t="str">
        <f t="shared" si="134"/>
        <v>1</v>
      </c>
      <c r="D749" t="str">
        <f t="shared" si="135"/>
        <v>1</v>
      </c>
      <c r="E749" t="str">
        <f t="shared" si="143"/>
        <v>0</v>
      </c>
      <c r="F749" t="str">
        <f t="shared" si="144"/>
        <v>0</v>
      </c>
      <c r="G749" t="str">
        <f t="shared" si="136"/>
        <v>1</v>
      </c>
      <c r="H749" t="str">
        <f t="shared" si="137"/>
        <v>0</v>
      </c>
      <c r="I749" t="str">
        <f t="shared" si="138"/>
        <v>1</v>
      </c>
      <c r="J749" t="str">
        <f t="shared" si="139"/>
        <v>0</v>
      </c>
      <c r="K749" t="str">
        <f t="shared" si="140"/>
        <v>0</v>
      </c>
      <c r="L749" t="str">
        <f t="shared" si="141"/>
        <v>1</v>
      </c>
      <c r="M749" t="str">
        <f t="shared" si="142"/>
        <v>0</v>
      </c>
    </row>
    <row r="750" spans="1:13" x14ac:dyDescent="0.25">
      <c r="A750" s="1" t="s">
        <v>749</v>
      </c>
      <c r="B750" t="str">
        <f t="shared" si="133"/>
        <v>1</v>
      </c>
      <c r="C750" t="str">
        <f t="shared" si="134"/>
        <v>1</v>
      </c>
      <c r="D750" t="str">
        <f t="shared" si="135"/>
        <v>0</v>
      </c>
      <c r="E750" t="str">
        <f t="shared" si="143"/>
        <v>1</v>
      </c>
      <c r="F750" t="str">
        <f t="shared" si="144"/>
        <v>1</v>
      </c>
      <c r="G750" t="str">
        <f t="shared" si="136"/>
        <v>1</v>
      </c>
      <c r="H750" t="str">
        <f t="shared" si="137"/>
        <v>1</v>
      </c>
      <c r="I750" t="str">
        <f t="shared" si="138"/>
        <v>1</v>
      </c>
      <c r="J750" t="str">
        <f t="shared" si="139"/>
        <v>0</v>
      </c>
      <c r="K750" t="str">
        <f t="shared" si="140"/>
        <v>0</v>
      </c>
      <c r="L750" t="str">
        <f t="shared" si="141"/>
        <v>0</v>
      </c>
      <c r="M750" t="str">
        <f t="shared" si="142"/>
        <v>0</v>
      </c>
    </row>
    <row r="751" spans="1:13" x14ac:dyDescent="0.25">
      <c r="A751" s="1" t="s">
        <v>750</v>
      </c>
      <c r="B751" t="str">
        <f t="shared" si="133"/>
        <v>0</v>
      </c>
      <c r="C751" t="str">
        <f t="shared" si="134"/>
        <v>0</v>
      </c>
      <c r="D751" t="str">
        <f t="shared" si="135"/>
        <v>0</v>
      </c>
      <c r="E751" t="str">
        <f t="shared" si="143"/>
        <v>1</v>
      </c>
      <c r="F751" t="str">
        <f t="shared" si="144"/>
        <v>0</v>
      </c>
      <c r="G751" t="str">
        <f t="shared" si="136"/>
        <v>0</v>
      </c>
      <c r="H751" t="str">
        <f t="shared" si="137"/>
        <v>1</v>
      </c>
      <c r="I751" t="str">
        <f t="shared" si="138"/>
        <v>1</v>
      </c>
      <c r="J751" t="str">
        <f t="shared" si="139"/>
        <v>1</v>
      </c>
      <c r="K751" t="str">
        <f t="shared" si="140"/>
        <v>0</v>
      </c>
      <c r="L751" t="str">
        <f t="shared" si="141"/>
        <v>0</v>
      </c>
      <c r="M751" t="str">
        <f t="shared" si="142"/>
        <v>1</v>
      </c>
    </row>
    <row r="752" spans="1:13" x14ac:dyDescent="0.25">
      <c r="A752" s="1" t="s">
        <v>751</v>
      </c>
      <c r="B752" t="str">
        <f t="shared" si="133"/>
        <v>0</v>
      </c>
      <c r="C752" t="str">
        <f t="shared" si="134"/>
        <v>1</v>
      </c>
      <c r="D752" t="str">
        <f t="shared" si="135"/>
        <v>0</v>
      </c>
      <c r="E752" t="str">
        <f t="shared" si="143"/>
        <v>1</v>
      </c>
      <c r="F752" t="str">
        <f t="shared" si="144"/>
        <v>0</v>
      </c>
      <c r="G752" t="str">
        <f t="shared" si="136"/>
        <v>1</v>
      </c>
      <c r="H752" t="str">
        <f t="shared" si="137"/>
        <v>1</v>
      </c>
      <c r="I752" t="str">
        <f t="shared" si="138"/>
        <v>1</v>
      </c>
      <c r="J752" t="str">
        <f t="shared" si="139"/>
        <v>1</v>
      </c>
      <c r="K752" t="str">
        <f t="shared" si="140"/>
        <v>1</v>
      </c>
      <c r="L752" t="str">
        <f t="shared" si="141"/>
        <v>1</v>
      </c>
      <c r="M752" t="str">
        <f t="shared" si="142"/>
        <v>1</v>
      </c>
    </row>
    <row r="753" spans="1:13" x14ac:dyDescent="0.25">
      <c r="A753" s="1" t="s">
        <v>752</v>
      </c>
      <c r="B753" t="str">
        <f t="shared" si="133"/>
        <v>1</v>
      </c>
      <c r="C753" t="str">
        <f t="shared" si="134"/>
        <v>0</v>
      </c>
      <c r="D753" t="str">
        <f t="shared" si="135"/>
        <v>1</v>
      </c>
      <c r="E753" t="str">
        <f t="shared" si="143"/>
        <v>1</v>
      </c>
      <c r="F753" t="str">
        <f t="shared" si="144"/>
        <v>0</v>
      </c>
      <c r="G753" t="str">
        <f t="shared" si="136"/>
        <v>0</v>
      </c>
      <c r="H753" t="str">
        <f t="shared" si="137"/>
        <v>0</v>
      </c>
      <c r="I753" t="str">
        <f t="shared" si="138"/>
        <v>1</v>
      </c>
      <c r="J753" t="str">
        <f t="shared" si="139"/>
        <v>1</v>
      </c>
      <c r="K753" t="str">
        <f t="shared" si="140"/>
        <v>0</v>
      </c>
      <c r="L753" t="str">
        <f t="shared" si="141"/>
        <v>0</v>
      </c>
      <c r="M753" t="str">
        <f t="shared" si="142"/>
        <v>1</v>
      </c>
    </row>
    <row r="754" spans="1:13" x14ac:dyDescent="0.25">
      <c r="A754" s="1" t="s">
        <v>753</v>
      </c>
      <c r="B754" t="str">
        <f t="shared" si="133"/>
        <v>0</v>
      </c>
      <c r="C754" t="str">
        <f t="shared" si="134"/>
        <v>0</v>
      </c>
      <c r="D754" t="str">
        <f t="shared" si="135"/>
        <v>0</v>
      </c>
      <c r="E754" t="str">
        <f t="shared" si="143"/>
        <v>1</v>
      </c>
      <c r="F754" t="str">
        <f t="shared" si="144"/>
        <v>1</v>
      </c>
      <c r="G754" t="str">
        <f t="shared" si="136"/>
        <v>1</v>
      </c>
      <c r="H754" t="str">
        <f t="shared" si="137"/>
        <v>0</v>
      </c>
      <c r="I754" t="str">
        <f t="shared" si="138"/>
        <v>1</v>
      </c>
      <c r="J754" t="str">
        <f t="shared" si="139"/>
        <v>0</v>
      </c>
      <c r="K754" t="str">
        <f t="shared" si="140"/>
        <v>1</v>
      </c>
      <c r="L754" t="str">
        <f t="shared" si="141"/>
        <v>1</v>
      </c>
      <c r="M754" t="str">
        <f t="shared" si="142"/>
        <v>0</v>
      </c>
    </row>
    <row r="755" spans="1:13" x14ac:dyDescent="0.25">
      <c r="A755" s="1" t="s">
        <v>754</v>
      </c>
      <c r="B755" t="str">
        <f t="shared" si="133"/>
        <v>0</v>
      </c>
      <c r="C755" t="str">
        <f t="shared" si="134"/>
        <v>0</v>
      </c>
      <c r="D755" t="str">
        <f t="shared" si="135"/>
        <v>0</v>
      </c>
      <c r="E755" t="str">
        <f t="shared" si="143"/>
        <v>1</v>
      </c>
      <c r="F755" t="str">
        <f t="shared" si="144"/>
        <v>1</v>
      </c>
      <c r="G755" t="str">
        <f t="shared" si="136"/>
        <v>0</v>
      </c>
      <c r="H755" t="str">
        <f t="shared" si="137"/>
        <v>0</v>
      </c>
      <c r="I755" t="str">
        <f t="shared" si="138"/>
        <v>0</v>
      </c>
      <c r="J755" t="str">
        <f t="shared" si="139"/>
        <v>0</v>
      </c>
      <c r="K755" t="str">
        <f t="shared" si="140"/>
        <v>0</v>
      </c>
      <c r="L755" t="str">
        <f t="shared" si="141"/>
        <v>0</v>
      </c>
      <c r="M755" t="str">
        <f t="shared" si="142"/>
        <v>1</v>
      </c>
    </row>
    <row r="756" spans="1:13" x14ac:dyDescent="0.25">
      <c r="A756" s="1" t="s">
        <v>755</v>
      </c>
      <c r="B756" t="str">
        <f t="shared" si="133"/>
        <v>0</v>
      </c>
      <c r="C756" t="str">
        <f t="shared" si="134"/>
        <v>0</v>
      </c>
      <c r="D756" t="str">
        <f t="shared" si="135"/>
        <v>1</v>
      </c>
      <c r="E756" t="str">
        <f t="shared" si="143"/>
        <v>0</v>
      </c>
      <c r="F756" t="str">
        <f t="shared" si="144"/>
        <v>0</v>
      </c>
      <c r="G756" t="str">
        <f t="shared" si="136"/>
        <v>1</v>
      </c>
      <c r="H756" t="str">
        <f t="shared" si="137"/>
        <v>0</v>
      </c>
      <c r="I756" t="str">
        <f t="shared" si="138"/>
        <v>0</v>
      </c>
      <c r="J756" t="str">
        <f t="shared" si="139"/>
        <v>0</v>
      </c>
      <c r="K756" t="str">
        <f t="shared" si="140"/>
        <v>0</v>
      </c>
      <c r="L756" t="str">
        <f t="shared" si="141"/>
        <v>1</v>
      </c>
      <c r="M756" t="str">
        <f t="shared" si="142"/>
        <v>0</v>
      </c>
    </row>
    <row r="757" spans="1:13" x14ac:dyDescent="0.25">
      <c r="A757" s="1" t="s">
        <v>756</v>
      </c>
      <c r="B757" t="str">
        <f t="shared" si="133"/>
        <v>0</v>
      </c>
      <c r="C757" t="str">
        <f t="shared" si="134"/>
        <v>0</v>
      </c>
      <c r="D757" t="str">
        <f t="shared" si="135"/>
        <v>0</v>
      </c>
      <c r="E757" t="str">
        <f t="shared" si="143"/>
        <v>1</v>
      </c>
      <c r="F757" t="str">
        <f t="shared" si="144"/>
        <v>0</v>
      </c>
      <c r="G757" t="str">
        <f t="shared" si="136"/>
        <v>1</v>
      </c>
      <c r="H757" t="str">
        <f t="shared" si="137"/>
        <v>1</v>
      </c>
      <c r="I757" t="str">
        <f t="shared" si="138"/>
        <v>0</v>
      </c>
      <c r="J757" t="str">
        <f t="shared" si="139"/>
        <v>1</v>
      </c>
      <c r="K757" t="str">
        <f t="shared" si="140"/>
        <v>0</v>
      </c>
      <c r="L757" t="str">
        <f t="shared" si="141"/>
        <v>0</v>
      </c>
      <c r="M757" t="str">
        <f t="shared" si="142"/>
        <v>1</v>
      </c>
    </row>
    <row r="758" spans="1:13" x14ac:dyDescent="0.25">
      <c r="A758" s="1" t="s">
        <v>757</v>
      </c>
      <c r="B758" t="str">
        <f t="shared" si="133"/>
        <v>1</v>
      </c>
      <c r="C758" t="str">
        <f t="shared" si="134"/>
        <v>1</v>
      </c>
      <c r="D758" t="str">
        <f t="shared" si="135"/>
        <v>1</v>
      </c>
      <c r="E758" t="str">
        <f t="shared" si="143"/>
        <v>0</v>
      </c>
      <c r="F758" t="str">
        <f t="shared" si="144"/>
        <v>1</v>
      </c>
      <c r="G758" t="str">
        <f t="shared" si="136"/>
        <v>1</v>
      </c>
      <c r="H758" t="str">
        <f t="shared" si="137"/>
        <v>0</v>
      </c>
      <c r="I758" t="str">
        <f t="shared" si="138"/>
        <v>1</v>
      </c>
      <c r="J758" t="str">
        <f t="shared" si="139"/>
        <v>0</v>
      </c>
      <c r="K758" t="str">
        <f t="shared" si="140"/>
        <v>0</v>
      </c>
      <c r="L758" t="str">
        <f t="shared" si="141"/>
        <v>1</v>
      </c>
      <c r="M758" t="str">
        <f t="shared" si="142"/>
        <v>0</v>
      </c>
    </row>
    <row r="759" spans="1:13" x14ac:dyDescent="0.25">
      <c r="A759" s="1" t="s">
        <v>758</v>
      </c>
      <c r="B759" t="str">
        <f t="shared" si="133"/>
        <v>0</v>
      </c>
      <c r="C759" t="str">
        <f t="shared" si="134"/>
        <v>0</v>
      </c>
      <c r="D759" t="str">
        <f t="shared" si="135"/>
        <v>0</v>
      </c>
      <c r="E759" t="str">
        <f t="shared" si="143"/>
        <v>0</v>
      </c>
      <c r="F759" t="str">
        <f t="shared" si="144"/>
        <v>0</v>
      </c>
      <c r="G759" t="str">
        <f t="shared" si="136"/>
        <v>0</v>
      </c>
      <c r="H759" t="str">
        <f t="shared" si="137"/>
        <v>0</v>
      </c>
      <c r="I759" t="str">
        <f t="shared" si="138"/>
        <v>0</v>
      </c>
      <c r="J759" t="str">
        <f t="shared" si="139"/>
        <v>0</v>
      </c>
      <c r="K759" t="str">
        <f t="shared" si="140"/>
        <v>0</v>
      </c>
      <c r="L759" t="str">
        <f t="shared" si="141"/>
        <v>1</v>
      </c>
      <c r="M759" t="str">
        <f t="shared" si="142"/>
        <v>1</v>
      </c>
    </row>
    <row r="760" spans="1:13" x14ac:dyDescent="0.25">
      <c r="A760" s="1" t="s">
        <v>759</v>
      </c>
      <c r="B760" t="str">
        <f t="shared" si="133"/>
        <v>0</v>
      </c>
      <c r="C760" t="str">
        <f t="shared" si="134"/>
        <v>0</v>
      </c>
      <c r="D760" t="str">
        <f t="shared" si="135"/>
        <v>1</v>
      </c>
      <c r="E760" t="str">
        <f t="shared" si="143"/>
        <v>0</v>
      </c>
      <c r="F760" t="str">
        <f t="shared" si="144"/>
        <v>1</v>
      </c>
      <c r="G760" t="str">
        <f t="shared" si="136"/>
        <v>1</v>
      </c>
      <c r="H760" t="str">
        <f t="shared" si="137"/>
        <v>1</v>
      </c>
      <c r="I760" t="str">
        <f t="shared" si="138"/>
        <v>1</v>
      </c>
      <c r="J760" t="str">
        <f t="shared" si="139"/>
        <v>0</v>
      </c>
      <c r="K760" t="str">
        <f t="shared" si="140"/>
        <v>0</v>
      </c>
      <c r="L760" t="str">
        <f t="shared" si="141"/>
        <v>0</v>
      </c>
      <c r="M760" t="str">
        <f t="shared" si="142"/>
        <v>1</v>
      </c>
    </row>
    <row r="761" spans="1:13" x14ac:dyDescent="0.25">
      <c r="A761" s="1" t="s">
        <v>760</v>
      </c>
      <c r="B761" t="str">
        <f t="shared" si="133"/>
        <v>1</v>
      </c>
      <c r="C761" t="str">
        <f t="shared" si="134"/>
        <v>1</v>
      </c>
      <c r="D761" t="str">
        <f t="shared" si="135"/>
        <v>1</v>
      </c>
      <c r="E761" t="str">
        <f t="shared" si="143"/>
        <v>1</v>
      </c>
      <c r="F761" t="str">
        <f t="shared" si="144"/>
        <v>0</v>
      </c>
      <c r="G761" t="str">
        <f t="shared" si="136"/>
        <v>0</v>
      </c>
      <c r="H761" t="str">
        <f t="shared" si="137"/>
        <v>1</v>
      </c>
      <c r="I761" t="str">
        <f t="shared" si="138"/>
        <v>1</v>
      </c>
      <c r="J761" t="str">
        <f t="shared" si="139"/>
        <v>0</v>
      </c>
      <c r="K761" t="str">
        <f t="shared" si="140"/>
        <v>0</v>
      </c>
      <c r="L761" t="str">
        <f t="shared" si="141"/>
        <v>0</v>
      </c>
      <c r="M761" t="str">
        <f t="shared" si="142"/>
        <v>0</v>
      </c>
    </row>
    <row r="762" spans="1:13" x14ac:dyDescent="0.25">
      <c r="A762" s="1" t="s">
        <v>761</v>
      </c>
      <c r="B762" t="str">
        <f t="shared" si="133"/>
        <v>0</v>
      </c>
      <c r="C762" t="str">
        <f t="shared" si="134"/>
        <v>0</v>
      </c>
      <c r="D762" t="str">
        <f t="shared" si="135"/>
        <v>0</v>
      </c>
      <c r="E762" t="str">
        <f t="shared" si="143"/>
        <v>1</v>
      </c>
      <c r="F762" t="str">
        <f t="shared" si="144"/>
        <v>1</v>
      </c>
      <c r="G762" t="str">
        <f t="shared" si="136"/>
        <v>1</v>
      </c>
      <c r="H762" t="str">
        <f t="shared" si="137"/>
        <v>0</v>
      </c>
      <c r="I762" t="str">
        <f t="shared" si="138"/>
        <v>1</v>
      </c>
      <c r="J762" t="str">
        <f t="shared" si="139"/>
        <v>0</v>
      </c>
      <c r="K762" t="str">
        <f t="shared" si="140"/>
        <v>0</v>
      </c>
      <c r="L762" t="str">
        <f t="shared" si="141"/>
        <v>1</v>
      </c>
      <c r="M762" t="str">
        <f t="shared" si="142"/>
        <v>1</v>
      </c>
    </row>
    <row r="763" spans="1:13" x14ac:dyDescent="0.25">
      <c r="A763" s="1" t="s">
        <v>762</v>
      </c>
      <c r="B763" t="str">
        <f t="shared" si="133"/>
        <v>1</v>
      </c>
      <c r="C763" t="str">
        <f t="shared" si="134"/>
        <v>0</v>
      </c>
      <c r="D763" t="str">
        <f t="shared" si="135"/>
        <v>0</v>
      </c>
      <c r="E763" t="str">
        <f t="shared" si="143"/>
        <v>1</v>
      </c>
      <c r="F763" t="str">
        <f t="shared" si="144"/>
        <v>1</v>
      </c>
      <c r="G763" t="str">
        <f t="shared" si="136"/>
        <v>0</v>
      </c>
      <c r="H763" t="str">
        <f t="shared" si="137"/>
        <v>1</v>
      </c>
      <c r="I763" t="str">
        <f t="shared" si="138"/>
        <v>1</v>
      </c>
      <c r="J763" t="str">
        <f t="shared" si="139"/>
        <v>1</v>
      </c>
      <c r="K763" t="str">
        <f t="shared" si="140"/>
        <v>1</v>
      </c>
      <c r="L763" t="str">
        <f t="shared" si="141"/>
        <v>1</v>
      </c>
      <c r="M763" t="str">
        <f t="shared" si="142"/>
        <v>0</v>
      </c>
    </row>
    <row r="764" spans="1:13" x14ac:dyDescent="0.25">
      <c r="A764" s="1" t="s">
        <v>763</v>
      </c>
      <c r="B764" t="str">
        <f t="shared" si="133"/>
        <v>1</v>
      </c>
      <c r="C764" t="str">
        <f t="shared" si="134"/>
        <v>0</v>
      </c>
      <c r="D764" t="str">
        <f t="shared" si="135"/>
        <v>1</v>
      </c>
      <c r="E764" t="str">
        <f t="shared" si="143"/>
        <v>0</v>
      </c>
      <c r="F764" t="str">
        <f t="shared" si="144"/>
        <v>1</v>
      </c>
      <c r="G764" t="str">
        <f t="shared" si="136"/>
        <v>0</v>
      </c>
      <c r="H764" t="str">
        <f t="shared" si="137"/>
        <v>0</v>
      </c>
      <c r="I764" t="str">
        <f t="shared" si="138"/>
        <v>0</v>
      </c>
      <c r="J764" t="str">
        <f t="shared" si="139"/>
        <v>0</v>
      </c>
      <c r="K764" t="str">
        <f t="shared" si="140"/>
        <v>0</v>
      </c>
      <c r="L764" t="str">
        <f t="shared" si="141"/>
        <v>0</v>
      </c>
      <c r="M764" t="str">
        <f t="shared" si="142"/>
        <v>0</v>
      </c>
    </row>
    <row r="765" spans="1:13" x14ac:dyDescent="0.25">
      <c r="A765" s="1" t="s">
        <v>764</v>
      </c>
      <c r="B765" t="str">
        <f t="shared" si="133"/>
        <v>0</v>
      </c>
      <c r="C765" t="str">
        <f t="shared" si="134"/>
        <v>0</v>
      </c>
      <c r="D765" t="str">
        <f t="shared" si="135"/>
        <v>1</v>
      </c>
      <c r="E765" t="str">
        <f t="shared" si="143"/>
        <v>0</v>
      </c>
      <c r="F765" t="str">
        <f t="shared" si="144"/>
        <v>1</v>
      </c>
      <c r="G765" t="str">
        <f t="shared" si="136"/>
        <v>1</v>
      </c>
      <c r="H765" t="str">
        <f t="shared" si="137"/>
        <v>1</v>
      </c>
      <c r="I765" t="str">
        <f t="shared" si="138"/>
        <v>1</v>
      </c>
      <c r="J765" t="str">
        <f t="shared" si="139"/>
        <v>0</v>
      </c>
      <c r="K765" t="str">
        <f t="shared" si="140"/>
        <v>1</v>
      </c>
      <c r="L765" t="str">
        <f t="shared" si="141"/>
        <v>1</v>
      </c>
      <c r="M765" t="str">
        <f t="shared" si="142"/>
        <v>1</v>
      </c>
    </row>
    <row r="766" spans="1:13" x14ac:dyDescent="0.25">
      <c r="A766" s="1" t="s">
        <v>765</v>
      </c>
      <c r="B766" t="str">
        <f t="shared" si="133"/>
        <v>1</v>
      </c>
      <c r="C766" t="str">
        <f t="shared" si="134"/>
        <v>1</v>
      </c>
      <c r="D766" t="str">
        <f t="shared" si="135"/>
        <v>1</v>
      </c>
      <c r="E766" t="str">
        <f t="shared" si="143"/>
        <v>1</v>
      </c>
      <c r="F766" t="str">
        <f t="shared" si="144"/>
        <v>0</v>
      </c>
      <c r="G766" t="str">
        <f t="shared" si="136"/>
        <v>1</v>
      </c>
      <c r="H766" t="str">
        <f t="shared" si="137"/>
        <v>1</v>
      </c>
      <c r="I766" t="str">
        <f t="shared" si="138"/>
        <v>0</v>
      </c>
      <c r="J766" t="str">
        <f t="shared" si="139"/>
        <v>0</v>
      </c>
      <c r="K766" t="str">
        <f t="shared" si="140"/>
        <v>0</v>
      </c>
      <c r="L766" t="str">
        <f t="shared" si="141"/>
        <v>0</v>
      </c>
      <c r="M766" t="str">
        <f t="shared" si="142"/>
        <v>0</v>
      </c>
    </row>
    <row r="767" spans="1:13" x14ac:dyDescent="0.25">
      <c r="A767" s="1" t="s">
        <v>766</v>
      </c>
      <c r="B767" t="str">
        <f t="shared" si="133"/>
        <v>0</v>
      </c>
      <c r="C767" t="str">
        <f t="shared" si="134"/>
        <v>1</v>
      </c>
      <c r="D767" t="str">
        <f t="shared" si="135"/>
        <v>1</v>
      </c>
      <c r="E767" t="str">
        <f t="shared" si="143"/>
        <v>0</v>
      </c>
      <c r="F767" t="str">
        <f t="shared" si="144"/>
        <v>1</v>
      </c>
      <c r="G767" t="str">
        <f t="shared" si="136"/>
        <v>0</v>
      </c>
      <c r="H767" t="str">
        <f t="shared" si="137"/>
        <v>0</v>
      </c>
      <c r="I767" t="str">
        <f t="shared" si="138"/>
        <v>0</v>
      </c>
      <c r="J767" t="str">
        <f t="shared" si="139"/>
        <v>0</v>
      </c>
      <c r="K767" t="str">
        <f t="shared" si="140"/>
        <v>0</v>
      </c>
      <c r="L767" t="str">
        <f t="shared" si="141"/>
        <v>0</v>
      </c>
      <c r="M767" t="str">
        <f t="shared" si="142"/>
        <v>0</v>
      </c>
    </row>
    <row r="768" spans="1:13" x14ac:dyDescent="0.25">
      <c r="A768" s="1" t="s">
        <v>767</v>
      </c>
      <c r="B768" t="str">
        <f t="shared" si="133"/>
        <v>1</v>
      </c>
      <c r="C768" t="str">
        <f t="shared" si="134"/>
        <v>1</v>
      </c>
      <c r="D768" t="str">
        <f t="shared" si="135"/>
        <v>0</v>
      </c>
      <c r="E768" t="str">
        <f t="shared" si="143"/>
        <v>1</v>
      </c>
      <c r="F768" t="str">
        <f t="shared" si="144"/>
        <v>1</v>
      </c>
      <c r="G768" t="str">
        <f t="shared" si="136"/>
        <v>1</v>
      </c>
      <c r="H768" t="str">
        <f t="shared" si="137"/>
        <v>0</v>
      </c>
      <c r="I768" t="str">
        <f t="shared" si="138"/>
        <v>0</v>
      </c>
      <c r="J768" t="str">
        <f t="shared" si="139"/>
        <v>1</v>
      </c>
      <c r="K768" t="str">
        <f t="shared" si="140"/>
        <v>0</v>
      </c>
      <c r="L768" t="str">
        <f t="shared" si="141"/>
        <v>1</v>
      </c>
      <c r="M768" t="str">
        <f t="shared" si="142"/>
        <v>0</v>
      </c>
    </row>
    <row r="769" spans="1:13" x14ac:dyDescent="0.25">
      <c r="A769" s="1" t="s">
        <v>768</v>
      </c>
      <c r="B769" t="str">
        <f t="shared" si="133"/>
        <v>0</v>
      </c>
      <c r="C769" t="str">
        <f t="shared" si="134"/>
        <v>1</v>
      </c>
      <c r="D769" t="str">
        <f t="shared" si="135"/>
        <v>0</v>
      </c>
      <c r="E769" t="str">
        <f t="shared" si="143"/>
        <v>1</v>
      </c>
      <c r="F769" t="str">
        <f t="shared" si="144"/>
        <v>0</v>
      </c>
      <c r="G769" t="str">
        <f t="shared" si="136"/>
        <v>0</v>
      </c>
      <c r="H769" t="str">
        <f t="shared" si="137"/>
        <v>0</v>
      </c>
      <c r="I769" t="str">
        <f t="shared" si="138"/>
        <v>0</v>
      </c>
      <c r="J769" t="str">
        <f t="shared" si="139"/>
        <v>0</v>
      </c>
      <c r="K769" t="str">
        <f t="shared" si="140"/>
        <v>1</v>
      </c>
      <c r="L769" t="str">
        <f t="shared" si="141"/>
        <v>0</v>
      </c>
      <c r="M769" t="str">
        <f t="shared" si="142"/>
        <v>1</v>
      </c>
    </row>
    <row r="770" spans="1:13" x14ac:dyDescent="0.25">
      <c r="A770" s="1" t="s">
        <v>769</v>
      </c>
      <c r="B770" t="str">
        <f t="shared" si="133"/>
        <v>1</v>
      </c>
      <c r="C770" t="str">
        <f t="shared" si="134"/>
        <v>1</v>
      </c>
      <c r="D770" t="str">
        <f t="shared" si="135"/>
        <v>0</v>
      </c>
      <c r="E770" t="str">
        <f t="shared" si="143"/>
        <v>1</v>
      </c>
      <c r="F770" t="str">
        <f t="shared" si="144"/>
        <v>1</v>
      </c>
      <c r="G770" t="str">
        <f t="shared" si="136"/>
        <v>0</v>
      </c>
      <c r="H770" t="str">
        <f t="shared" si="137"/>
        <v>1</v>
      </c>
      <c r="I770" t="str">
        <f t="shared" si="138"/>
        <v>0</v>
      </c>
      <c r="J770" t="str">
        <f t="shared" si="139"/>
        <v>0</v>
      </c>
      <c r="K770" t="str">
        <f t="shared" si="140"/>
        <v>1</v>
      </c>
      <c r="L770" t="str">
        <f t="shared" si="141"/>
        <v>1</v>
      </c>
      <c r="M770" t="str">
        <f t="shared" si="142"/>
        <v>1</v>
      </c>
    </row>
    <row r="771" spans="1:13" x14ac:dyDescent="0.25">
      <c r="A771" s="1" t="s">
        <v>770</v>
      </c>
      <c r="B771" t="str">
        <f t="shared" ref="B771:B834" si="145">LEFT(A771,1)</f>
        <v>0</v>
      </c>
      <c r="C771" t="str">
        <f t="shared" ref="C771:C834" si="146">MID(A771,2,1)</f>
        <v>1</v>
      </c>
      <c r="D771" t="str">
        <f t="shared" ref="D771:D834" si="147">MID($A771,3,1)</f>
        <v>1</v>
      </c>
      <c r="E771" t="str">
        <f t="shared" si="143"/>
        <v>0</v>
      </c>
      <c r="F771" t="str">
        <f t="shared" si="144"/>
        <v>0</v>
      </c>
      <c r="G771" t="str">
        <f t="shared" ref="G771:G834" si="148">MID($A771,6,1)</f>
        <v>0</v>
      </c>
      <c r="H771" t="str">
        <f t="shared" ref="H771:H834" si="149">MID($A771,7,1)</f>
        <v>1</v>
      </c>
      <c r="I771" t="str">
        <f t="shared" ref="I771:I834" si="150">MID($A771,8,1)</f>
        <v>0</v>
      </c>
      <c r="J771" t="str">
        <f t="shared" ref="J771:J834" si="151">MID($A771,9,1)</f>
        <v>1</v>
      </c>
      <c r="K771" t="str">
        <f t="shared" ref="K771:K834" si="152">MID($A771,10,1)</f>
        <v>0</v>
      </c>
      <c r="L771" t="str">
        <f t="shared" ref="L771:L834" si="153">MID($A771,11,1)</f>
        <v>0</v>
      </c>
      <c r="M771" t="str">
        <f t="shared" ref="M771:M834" si="154">MID($A771,12,1)</f>
        <v>1</v>
      </c>
    </row>
    <row r="772" spans="1:13" x14ac:dyDescent="0.25">
      <c r="A772" s="1" t="s">
        <v>771</v>
      </c>
      <c r="B772" t="str">
        <f t="shared" si="145"/>
        <v>1</v>
      </c>
      <c r="C772" t="str">
        <f t="shared" si="146"/>
        <v>0</v>
      </c>
      <c r="D772" t="str">
        <f t="shared" si="147"/>
        <v>1</v>
      </c>
      <c r="E772" t="str">
        <f t="shared" ref="E772:E835" si="155">MID($A772,4,1)</f>
        <v>0</v>
      </c>
      <c r="F772" t="str">
        <f t="shared" ref="F772:F835" si="156">MID($A772,5,1)</f>
        <v>0</v>
      </c>
      <c r="G772" t="str">
        <f t="shared" si="148"/>
        <v>1</v>
      </c>
      <c r="H772" t="str">
        <f t="shared" si="149"/>
        <v>0</v>
      </c>
      <c r="I772" t="str">
        <f t="shared" si="150"/>
        <v>0</v>
      </c>
      <c r="J772" t="str">
        <f t="shared" si="151"/>
        <v>1</v>
      </c>
      <c r="K772" t="str">
        <f t="shared" si="152"/>
        <v>0</v>
      </c>
      <c r="L772" t="str">
        <f t="shared" si="153"/>
        <v>0</v>
      </c>
      <c r="M772" t="str">
        <f t="shared" si="154"/>
        <v>1</v>
      </c>
    </row>
    <row r="773" spans="1:13" x14ac:dyDescent="0.25">
      <c r="A773" s="1" t="s">
        <v>772</v>
      </c>
      <c r="B773" t="str">
        <f t="shared" si="145"/>
        <v>1</v>
      </c>
      <c r="C773" t="str">
        <f t="shared" si="146"/>
        <v>0</v>
      </c>
      <c r="D773" t="str">
        <f t="shared" si="147"/>
        <v>0</v>
      </c>
      <c r="E773" t="str">
        <f t="shared" si="155"/>
        <v>0</v>
      </c>
      <c r="F773" t="str">
        <f t="shared" si="156"/>
        <v>0</v>
      </c>
      <c r="G773" t="str">
        <f t="shared" si="148"/>
        <v>1</v>
      </c>
      <c r="H773" t="str">
        <f t="shared" si="149"/>
        <v>0</v>
      </c>
      <c r="I773" t="str">
        <f t="shared" si="150"/>
        <v>1</v>
      </c>
      <c r="J773" t="str">
        <f t="shared" si="151"/>
        <v>0</v>
      </c>
      <c r="K773" t="str">
        <f t="shared" si="152"/>
        <v>0</v>
      </c>
      <c r="L773" t="str">
        <f t="shared" si="153"/>
        <v>1</v>
      </c>
      <c r="M773" t="str">
        <f t="shared" si="154"/>
        <v>0</v>
      </c>
    </row>
    <row r="774" spans="1:13" x14ac:dyDescent="0.25">
      <c r="A774" s="1" t="s">
        <v>773</v>
      </c>
      <c r="B774" t="str">
        <f t="shared" si="145"/>
        <v>1</v>
      </c>
      <c r="C774" t="str">
        <f t="shared" si="146"/>
        <v>0</v>
      </c>
      <c r="D774" t="str">
        <f t="shared" si="147"/>
        <v>1</v>
      </c>
      <c r="E774" t="str">
        <f t="shared" si="155"/>
        <v>1</v>
      </c>
      <c r="F774" t="str">
        <f t="shared" si="156"/>
        <v>1</v>
      </c>
      <c r="G774" t="str">
        <f t="shared" si="148"/>
        <v>0</v>
      </c>
      <c r="H774" t="str">
        <f t="shared" si="149"/>
        <v>0</v>
      </c>
      <c r="I774" t="str">
        <f t="shared" si="150"/>
        <v>0</v>
      </c>
      <c r="J774" t="str">
        <f t="shared" si="151"/>
        <v>0</v>
      </c>
      <c r="K774" t="str">
        <f t="shared" si="152"/>
        <v>0</v>
      </c>
      <c r="L774" t="str">
        <f t="shared" si="153"/>
        <v>1</v>
      </c>
      <c r="M774" t="str">
        <f t="shared" si="154"/>
        <v>1</v>
      </c>
    </row>
    <row r="775" spans="1:13" x14ac:dyDescent="0.25">
      <c r="A775" s="1" t="s">
        <v>774</v>
      </c>
      <c r="B775" t="str">
        <f t="shared" si="145"/>
        <v>1</v>
      </c>
      <c r="C775" t="str">
        <f t="shared" si="146"/>
        <v>1</v>
      </c>
      <c r="D775" t="str">
        <f t="shared" si="147"/>
        <v>1</v>
      </c>
      <c r="E775" t="str">
        <f t="shared" si="155"/>
        <v>0</v>
      </c>
      <c r="F775" t="str">
        <f t="shared" si="156"/>
        <v>1</v>
      </c>
      <c r="G775" t="str">
        <f t="shared" si="148"/>
        <v>1</v>
      </c>
      <c r="H775" t="str">
        <f t="shared" si="149"/>
        <v>1</v>
      </c>
      <c r="I775" t="str">
        <f t="shared" si="150"/>
        <v>1</v>
      </c>
      <c r="J775" t="str">
        <f t="shared" si="151"/>
        <v>0</v>
      </c>
      <c r="K775" t="str">
        <f t="shared" si="152"/>
        <v>0</v>
      </c>
      <c r="L775" t="str">
        <f t="shared" si="153"/>
        <v>1</v>
      </c>
      <c r="M775" t="str">
        <f t="shared" si="154"/>
        <v>0</v>
      </c>
    </row>
    <row r="776" spans="1:13" x14ac:dyDescent="0.25">
      <c r="A776" s="1" t="s">
        <v>775</v>
      </c>
      <c r="B776" t="str">
        <f t="shared" si="145"/>
        <v>1</v>
      </c>
      <c r="C776" t="str">
        <f t="shared" si="146"/>
        <v>0</v>
      </c>
      <c r="D776" t="str">
        <f t="shared" si="147"/>
        <v>1</v>
      </c>
      <c r="E776" t="str">
        <f t="shared" si="155"/>
        <v>0</v>
      </c>
      <c r="F776" t="str">
        <f t="shared" si="156"/>
        <v>0</v>
      </c>
      <c r="G776" t="str">
        <f t="shared" si="148"/>
        <v>1</v>
      </c>
      <c r="H776" t="str">
        <f t="shared" si="149"/>
        <v>1</v>
      </c>
      <c r="I776" t="str">
        <f t="shared" si="150"/>
        <v>0</v>
      </c>
      <c r="J776" t="str">
        <f t="shared" si="151"/>
        <v>0</v>
      </c>
      <c r="K776" t="str">
        <f t="shared" si="152"/>
        <v>1</v>
      </c>
      <c r="L776" t="str">
        <f t="shared" si="153"/>
        <v>1</v>
      </c>
      <c r="M776" t="str">
        <f t="shared" si="154"/>
        <v>0</v>
      </c>
    </row>
    <row r="777" spans="1:13" x14ac:dyDescent="0.25">
      <c r="A777" s="1" t="s">
        <v>776</v>
      </c>
      <c r="B777" t="str">
        <f t="shared" si="145"/>
        <v>0</v>
      </c>
      <c r="C777" t="str">
        <f t="shared" si="146"/>
        <v>0</v>
      </c>
      <c r="D777" t="str">
        <f t="shared" si="147"/>
        <v>1</v>
      </c>
      <c r="E777" t="str">
        <f t="shared" si="155"/>
        <v>0</v>
      </c>
      <c r="F777" t="str">
        <f t="shared" si="156"/>
        <v>0</v>
      </c>
      <c r="G777" t="str">
        <f t="shared" si="148"/>
        <v>0</v>
      </c>
      <c r="H777" t="str">
        <f t="shared" si="149"/>
        <v>1</v>
      </c>
      <c r="I777" t="str">
        <f t="shared" si="150"/>
        <v>0</v>
      </c>
      <c r="J777" t="str">
        <f t="shared" si="151"/>
        <v>0</v>
      </c>
      <c r="K777" t="str">
        <f t="shared" si="152"/>
        <v>0</v>
      </c>
      <c r="L777" t="str">
        <f t="shared" si="153"/>
        <v>1</v>
      </c>
      <c r="M777" t="str">
        <f t="shared" si="154"/>
        <v>0</v>
      </c>
    </row>
    <row r="778" spans="1:13" x14ac:dyDescent="0.25">
      <c r="A778" s="1" t="s">
        <v>777</v>
      </c>
      <c r="B778" t="str">
        <f t="shared" si="145"/>
        <v>1</v>
      </c>
      <c r="C778" t="str">
        <f t="shared" si="146"/>
        <v>0</v>
      </c>
      <c r="D778" t="str">
        <f t="shared" si="147"/>
        <v>1</v>
      </c>
      <c r="E778" t="str">
        <f t="shared" si="155"/>
        <v>1</v>
      </c>
      <c r="F778" t="str">
        <f t="shared" si="156"/>
        <v>1</v>
      </c>
      <c r="G778" t="str">
        <f t="shared" si="148"/>
        <v>1</v>
      </c>
      <c r="H778" t="str">
        <f t="shared" si="149"/>
        <v>1</v>
      </c>
      <c r="I778" t="str">
        <f t="shared" si="150"/>
        <v>1</v>
      </c>
      <c r="J778" t="str">
        <f t="shared" si="151"/>
        <v>0</v>
      </c>
      <c r="K778" t="str">
        <f t="shared" si="152"/>
        <v>0</v>
      </c>
      <c r="L778" t="str">
        <f t="shared" si="153"/>
        <v>1</v>
      </c>
      <c r="M778" t="str">
        <f t="shared" si="154"/>
        <v>0</v>
      </c>
    </row>
    <row r="779" spans="1:13" x14ac:dyDescent="0.25">
      <c r="A779" s="1" t="s">
        <v>778</v>
      </c>
      <c r="B779" t="str">
        <f t="shared" si="145"/>
        <v>0</v>
      </c>
      <c r="C779" t="str">
        <f t="shared" si="146"/>
        <v>1</v>
      </c>
      <c r="D779" t="str">
        <f t="shared" si="147"/>
        <v>0</v>
      </c>
      <c r="E779" t="str">
        <f t="shared" si="155"/>
        <v>1</v>
      </c>
      <c r="F779" t="str">
        <f t="shared" si="156"/>
        <v>0</v>
      </c>
      <c r="G779" t="str">
        <f t="shared" si="148"/>
        <v>1</v>
      </c>
      <c r="H779" t="str">
        <f t="shared" si="149"/>
        <v>1</v>
      </c>
      <c r="I779" t="str">
        <f t="shared" si="150"/>
        <v>0</v>
      </c>
      <c r="J779" t="str">
        <f t="shared" si="151"/>
        <v>1</v>
      </c>
      <c r="K779" t="str">
        <f t="shared" si="152"/>
        <v>1</v>
      </c>
      <c r="L779" t="str">
        <f t="shared" si="153"/>
        <v>0</v>
      </c>
      <c r="M779" t="str">
        <f t="shared" si="154"/>
        <v>0</v>
      </c>
    </row>
    <row r="780" spans="1:13" x14ac:dyDescent="0.25">
      <c r="A780" s="1" t="s">
        <v>779</v>
      </c>
      <c r="B780" t="str">
        <f t="shared" si="145"/>
        <v>0</v>
      </c>
      <c r="C780" t="str">
        <f t="shared" si="146"/>
        <v>0</v>
      </c>
      <c r="D780" t="str">
        <f t="shared" si="147"/>
        <v>0</v>
      </c>
      <c r="E780" t="str">
        <f t="shared" si="155"/>
        <v>1</v>
      </c>
      <c r="F780" t="str">
        <f t="shared" si="156"/>
        <v>0</v>
      </c>
      <c r="G780" t="str">
        <f t="shared" si="148"/>
        <v>1</v>
      </c>
      <c r="H780" t="str">
        <f t="shared" si="149"/>
        <v>1</v>
      </c>
      <c r="I780" t="str">
        <f t="shared" si="150"/>
        <v>1</v>
      </c>
      <c r="J780" t="str">
        <f t="shared" si="151"/>
        <v>1</v>
      </c>
      <c r="K780" t="str">
        <f t="shared" si="152"/>
        <v>1</v>
      </c>
      <c r="L780" t="str">
        <f t="shared" si="153"/>
        <v>0</v>
      </c>
      <c r="M780" t="str">
        <f t="shared" si="154"/>
        <v>1</v>
      </c>
    </row>
    <row r="781" spans="1:13" x14ac:dyDescent="0.25">
      <c r="A781" s="1" t="s">
        <v>780</v>
      </c>
      <c r="B781" t="str">
        <f t="shared" si="145"/>
        <v>0</v>
      </c>
      <c r="C781" t="str">
        <f t="shared" si="146"/>
        <v>1</v>
      </c>
      <c r="D781" t="str">
        <f t="shared" si="147"/>
        <v>1</v>
      </c>
      <c r="E781" t="str">
        <f t="shared" si="155"/>
        <v>1</v>
      </c>
      <c r="F781" t="str">
        <f t="shared" si="156"/>
        <v>1</v>
      </c>
      <c r="G781" t="str">
        <f t="shared" si="148"/>
        <v>0</v>
      </c>
      <c r="H781" t="str">
        <f t="shared" si="149"/>
        <v>1</v>
      </c>
      <c r="I781" t="str">
        <f t="shared" si="150"/>
        <v>0</v>
      </c>
      <c r="J781" t="str">
        <f t="shared" si="151"/>
        <v>0</v>
      </c>
      <c r="K781" t="str">
        <f t="shared" si="152"/>
        <v>0</v>
      </c>
      <c r="L781" t="str">
        <f t="shared" si="153"/>
        <v>0</v>
      </c>
      <c r="M781" t="str">
        <f t="shared" si="154"/>
        <v>0</v>
      </c>
    </row>
    <row r="782" spans="1:13" x14ac:dyDescent="0.25">
      <c r="A782" s="1" t="s">
        <v>781</v>
      </c>
      <c r="B782" t="str">
        <f t="shared" si="145"/>
        <v>0</v>
      </c>
      <c r="C782" t="str">
        <f t="shared" si="146"/>
        <v>1</v>
      </c>
      <c r="D782" t="str">
        <f t="shared" si="147"/>
        <v>0</v>
      </c>
      <c r="E782" t="str">
        <f t="shared" si="155"/>
        <v>0</v>
      </c>
      <c r="F782" t="str">
        <f t="shared" si="156"/>
        <v>1</v>
      </c>
      <c r="G782" t="str">
        <f t="shared" si="148"/>
        <v>0</v>
      </c>
      <c r="H782" t="str">
        <f t="shared" si="149"/>
        <v>1</v>
      </c>
      <c r="I782" t="str">
        <f t="shared" si="150"/>
        <v>0</v>
      </c>
      <c r="J782" t="str">
        <f t="shared" si="151"/>
        <v>0</v>
      </c>
      <c r="K782" t="str">
        <f t="shared" si="152"/>
        <v>0</v>
      </c>
      <c r="L782" t="str">
        <f t="shared" si="153"/>
        <v>0</v>
      </c>
      <c r="M782" t="str">
        <f t="shared" si="154"/>
        <v>0</v>
      </c>
    </row>
    <row r="783" spans="1:13" x14ac:dyDescent="0.25">
      <c r="A783" s="1" t="s">
        <v>782</v>
      </c>
      <c r="B783" t="str">
        <f t="shared" si="145"/>
        <v>1</v>
      </c>
      <c r="C783" t="str">
        <f t="shared" si="146"/>
        <v>1</v>
      </c>
      <c r="D783" t="str">
        <f t="shared" si="147"/>
        <v>1</v>
      </c>
      <c r="E783" t="str">
        <f t="shared" si="155"/>
        <v>1</v>
      </c>
      <c r="F783" t="str">
        <f t="shared" si="156"/>
        <v>0</v>
      </c>
      <c r="G783" t="str">
        <f t="shared" si="148"/>
        <v>0</v>
      </c>
      <c r="H783" t="str">
        <f t="shared" si="149"/>
        <v>0</v>
      </c>
      <c r="I783" t="str">
        <f t="shared" si="150"/>
        <v>1</v>
      </c>
      <c r="J783" t="str">
        <f t="shared" si="151"/>
        <v>0</v>
      </c>
      <c r="K783" t="str">
        <f t="shared" si="152"/>
        <v>0</v>
      </c>
      <c r="L783" t="str">
        <f t="shared" si="153"/>
        <v>0</v>
      </c>
      <c r="M783" t="str">
        <f t="shared" si="154"/>
        <v>1</v>
      </c>
    </row>
    <row r="784" spans="1:13" x14ac:dyDescent="0.25">
      <c r="A784" s="1" t="s">
        <v>783</v>
      </c>
      <c r="B784" t="str">
        <f t="shared" si="145"/>
        <v>1</v>
      </c>
      <c r="C784" t="str">
        <f t="shared" si="146"/>
        <v>0</v>
      </c>
      <c r="D784" t="str">
        <f t="shared" si="147"/>
        <v>0</v>
      </c>
      <c r="E784" t="str">
        <f t="shared" si="155"/>
        <v>1</v>
      </c>
      <c r="F784" t="str">
        <f t="shared" si="156"/>
        <v>1</v>
      </c>
      <c r="G784" t="str">
        <f t="shared" si="148"/>
        <v>0</v>
      </c>
      <c r="H784" t="str">
        <f t="shared" si="149"/>
        <v>1</v>
      </c>
      <c r="I784" t="str">
        <f t="shared" si="150"/>
        <v>0</v>
      </c>
      <c r="J784" t="str">
        <f t="shared" si="151"/>
        <v>0</v>
      </c>
      <c r="K784" t="str">
        <f t="shared" si="152"/>
        <v>1</v>
      </c>
      <c r="L784" t="str">
        <f t="shared" si="153"/>
        <v>1</v>
      </c>
      <c r="M784" t="str">
        <f t="shared" si="154"/>
        <v>0</v>
      </c>
    </row>
    <row r="785" spans="1:13" x14ac:dyDescent="0.25">
      <c r="A785" s="1" t="s">
        <v>784</v>
      </c>
      <c r="B785" t="str">
        <f t="shared" si="145"/>
        <v>1</v>
      </c>
      <c r="C785" t="str">
        <f t="shared" si="146"/>
        <v>1</v>
      </c>
      <c r="D785" t="str">
        <f t="shared" si="147"/>
        <v>1</v>
      </c>
      <c r="E785" t="str">
        <f t="shared" si="155"/>
        <v>0</v>
      </c>
      <c r="F785" t="str">
        <f t="shared" si="156"/>
        <v>0</v>
      </c>
      <c r="G785" t="str">
        <f t="shared" si="148"/>
        <v>0</v>
      </c>
      <c r="H785" t="str">
        <f t="shared" si="149"/>
        <v>0</v>
      </c>
      <c r="I785" t="str">
        <f t="shared" si="150"/>
        <v>1</v>
      </c>
      <c r="J785" t="str">
        <f t="shared" si="151"/>
        <v>0</v>
      </c>
      <c r="K785" t="str">
        <f t="shared" si="152"/>
        <v>1</v>
      </c>
      <c r="L785" t="str">
        <f t="shared" si="153"/>
        <v>1</v>
      </c>
      <c r="M785" t="str">
        <f t="shared" si="154"/>
        <v>1</v>
      </c>
    </row>
    <row r="786" spans="1:13" x14ac:dyDescent="0.25">
      <c r="A786" s="1" t="s">
        <v>785</v>
      </c>
      <c r="B786" t="str">
        <f t="shared" si="145"/>
        <v>0</v>
      </c>
      <c r="C786" t="str">
        <f t="shared" si="146"/>
        <v>1</v>
      </c>
      <c r="D786" t="str">
        <f t="shared" si="147"/>
        <v>1</v>
      </c>
      <c r="E786" t="str">
        <f t="shared" si="155"/>
        <v>0</v>
      </c>
      <c r="F786" t="str">
        <f t="shared" si="156"/>
        <v>1</v>
      </c>
      <c r="G786" t="str">
        <f t="shared" si="148"/>
        <v>1</v>
      </c>
      <c r="H786" t="str">
        <f t="shared" si="149"/>
        <v>1</v>
      </c>
      <c r="I786" t="str">
        <f t="shared" si="150"/>
        <v>0</v>
      </c>
      <c r="J786" t="str">
        <f t="shared" si="151"/>
        <v>1</v>
      </c>
      <c r="K786" t="str">
        <f t="shared" si="152"/>
        <v>1</v>
      </c>
      <c r="L786" t="str">
        <f t="shared" si="153"/>
        <v>0</v>
      </c>
      <c r="M786" t="str">
        <f t="shared" si="154"/>
        <v>1</v>
      </c>
    </row>
    <row r="787" spans="1:13" x14ac:dyDescent="0.25">
      <c r="A787" s="1" t="s">
        <v>786</v>
      </c>
      <c r="B787" t="str">
        <f t="shared" si="145"/>
        <v>0</v>
      </c>
      <c r="C787" t="str">
        <f t="shared" si="146"/>
        <v>1</v>
      </c>
      <c r="D787" t="str">
        <f t="shared" si="147"/>
        <v>0</v>
      </c>
      <c r="E787" t="str">
        <f t="shared" si="155"/>
        <v>0</v>
      </c>
      <c r="F787" t="str">
        <f t="shared" si="156"/>
        <v>0</v>
      </c>
      <c r="G787" t="str">
        <f t="shared" si="148"/>
        <v>0</v>
      </c>
      <c r="H787" t="str">
        <f t="shared" si="149"/>
        <v>0</v>
      </c>
      <c r="I787" t="str">
        <f t="shared" si="150"/>
        <v>1</v>
      </c>
      <c r="J787" t="str">
        <f t="shared" si="151"/>
        <v>1</v>
      </c>
      <c r="K787" t="str">
        <f t="shared" si="152"/>
        <v>0</v>
      </c>
      <c r="L787" t="str">
        <f t="shared" si="153"/>
        <v>1</v>
      </c>
      <c r="M787" t="str">
        <f t="shared" si="154"/>
        <v>0</v>
      </c>
    </row>
    <row r="788" spans="1:13" x14ac:dyDescent="0.25">
      <c r="A788" s="1" t="s">
        <v>787</v>
      </c>
      <c r="B788" t="str">
        <f t="shared" si="145"/>
        <v>0</v>
      </c>
      <c r="C788" t="str">
        <f t="shared" si="146"/>
        <v>0</v>
      </c>
      <c r="D788" t="str">
        <f t="shared" si="147"/>
        <v>1</v>
      </c>
      <c r="E788" t="str">
        <f t="shared" si="155"/>
        <v>0</v>
      </c>
      <c r="F788" t="str">
        <f t="shared" si="156"/>
        <v>0</v>
      </c>
      <c r="G788" t="str">
        <f t="shared" si="148"/>
        <v>0</v>
      </c>
      <c r="H788" t="str">
        <f t="shared" si="149"/>
        <v>1</v>
      </c>
      <c r="I788" t="str">
        <f t="shared" si="150"/>
        <v>1</v>
      </c>
      <c r="J788" t="str">
        <f t="shared" si="151"/>
        <v>1</v>
      </c>
      <c r="K788" t="str">
        <f t="shared" si="152"/>
        <v>1</v>
      </c>
      <c r="L788" t="str">
        <f t="shared" si="153"/>
        <v>1</v>
      </c>
      <c r="M788" t="str">
        <f t="shared" si="154"/>
        <v>0</v>
      </c>
    </row>
    <row r="789" spans="1:13" x14ac:dyDescent="0.25">
      <c r="A789" s="1" t="s">
        <v>788</v>
      </c>
      <c r="B789" t="str">
        <f t="shared" si="145"/>
        <v>0</v>
      </c>
      <c r="C789" t="str">
        <f t="shared" si="146"/>
        <v>1</v>
      </c>
      <c r="D789" t="str">
        <f t="shared" si="147"/>
        <v>0</v>
      </c>
      <c r="E789" t="str">
        <f t="shared" si="155"/>
        <v>0</v>
      </c>
      <c r="F789" t="str">
        <f t="shared" si="156"/>
        <v>0</v>
      </c>
      <c r="G789" t="str">
        <f t="shared" si="148"/>
        <v>0</v>
      </c>
      <c r="H789" t="str">
        <f t="shared" si="149"/>
        <v>0</v>
      </c>
      <c r="I789" t="str">
        <f t="shared" si="150"/>
        <v>1</v>
      </c>
      <c r="J789" t="str">
        <f t="shared" si="151"/>
        <v>0</v>
      </c>
      <c r="K789" t="str">
        <f t="shared" si="152"/>
        <v>0</v>
      </c>
      <c r="L789" t="str">
        <f t="shared" si="153"/>
        <v>1</v>
      </c>
      <c r="M789" t="str">
        <f t="shared" si="154"/>
        <v>1</v>
      </c>
    </row>
    <row r="790" spans="1:13" x14ac:dyDescent="0.25">
      <c r="A790" s="1" t="s">
        <v>789</v>
      </c>
      <c r="B790" t="str">
        <f t="shared" si="145"/>
        <v>0</v>
      </c>
      <c r="C790" t="str">
        <f t="shared" si="146"/>
        <v>1</v>
      </c>
      <c r="D790" t="str">
        <f t="shared" si="147"/>
        <v>1</v>
      </c>
      <c r="E790" t="str">
        <f t="shared" si="155"/>
        <v>0</v>
      </c>
      <c r="F790" t="str">
        <f t="shared" si="156"/>
        <v>1</v>
      </c>
      <c r="G790" t="str">
        <f t="shared" si="148"/>
        <v>0</v>
      </c>
      <c r="H790" t="str">
        <f t="shared" si="149"/>
        <v>1</v>
      </c>
      <c r="I790" t="str">
        <f t="shared" si="150"/>
        <v>0</v>
      </c>
      <c r="J790" t="str">
        <f t="shared" si="151"/>
        <v>0</v>
      </c>
      <c r="K790" t="str">
        <f t="shared" si="152"/>
        <v>0</v>
      </c>
      <c r="L790" t="str">
        <f t="shared" si="153"/>
        <v>1</v>
      </c>
      <c r="M790" t="str">
        <f t="shared" si="154"/>
        <v>0</v>
      </c>
    </row>
    <row r="791" spans="1:13" x14ac:dyDescent="0.25">
      <c r="A791" s="1" t="s">
        <v>790</v>
      </c>
      <c r="B791" t="str">
        <f t="shared" si="145"/>
        <v>1</v>
      </c>
      <c r="C791" t="str">
        <f t="shared" si="146"/>
        <v>1</v>
      </c>
      <c r="D791" t="str">
        <f t="shared" si="147"/>
        <v>0</v>
      </c>
      <c r="E791" t="str">
        <f t="shared" si="155"/>
        <v>0</v>
      </c>
      <c r="F791" t="str">
        <f t="shared" si="156"/>
        <v>1</v>
      </c>
      <c r="G791" t="str">
        <f t="shared" si="148"/>
        <v>0</v>
      </c>
      <c r="H791" t="str">
        <f t="shared" si="149"/>
        <v>1</v>
      </c>
      <c r="I791" t="str">
        <f t="shared" si="150"/>
        <v>0</v>
      </c>
      <c r="J791" t="str">
        <f t="shared" si="151"/>
        <v>1</v>
      </c>
      <c r="K791" t="str">
        <f t="shared" si="152"/>
        <v>0</v>
      </c>
      <c r="L791" t="str">
        <f t="shared" si="153"/>
        <v>0</v>
      </c>
      <c r="M791" t="str">
        <f t="shared" si="154"/>
        <v>0</v>
      </c>
    </row>
    <row r="792" spans="1:13" x14ac:dyDescent="0.25">
      <c r="A792" s="1" t="s">
        <v>791</v>
      </c>
      <c r="B792" t="str">
        <f t="shared" si="145"/>
        <v>0</v>
      </c>
      <c r="C792" t="str">
        <f t="shared" si="146"/>
        <v>1</v>
      </c>
      <c r="D792" t="str">
        <f t="shared" si="147"/>
        <v>1</v>
      </c>
      <c r="E792" t="str">
        <f t="shared" si="155"/>
        <v>1</v>
      </c>
      <c r="F792" t="str">
        <f t="shared" si="156"/>
        <v>1</v>
      </c>
      <c r="G792" t="str">
        <f t="shared" si="148"/>
        <v>0</v>
      </c>
      <c r="H792" t="str">
        <f t="shared" si="149"/>
        <v>0</v>
      </c>
      <c r="I792" t="str">
        <f t="shared" si="150"/>
        <v>0</v>
      </c>
      <c r="J792" t="str">
        <f t="shared" si="151"/>
        <v>0</v>
      </c>
      <c r="K792" t="str">
        <f t="shared" si="152"/>
        <v>0</v>
      </c>
      <c r="L792" t="str">
        <f t="shared" si="153"/>
        <v>0</v>
      </c>
      <c r="M792" t="str">
        <f t="shared" si="154"/>
        <v>1</v>
      </c>
    </row>
    <row r="793" spans="1:13" x14ac:dyDescent="0.25">
      <c r="A793" s="1" t="s">
        <v>792</v>
      </c>
      <c r="B793" t="str">
        <f t="shared" si="145"/>
        <v>1</v>
      </c>
      <c r="C793" t="str">
        <f t="shared" si="146"/>
        <v>0</v>
      </c>
      <c r="D793" t="str">
        <f t="shared" si="147"/>
        <v>1</v>
      </c>
      <c r="E793" t="str">
        <f t="shared" si="155"/>
        <v>1</v>
      </c>
      <c r="F793" t="str">
        <f t="shared" si="156"/>
        <v>0</v>
      </c>
      <c r="G793" t="str">
        <f t="shared" si="148"/>
        <v>0</v>
      </c>
      <c r="H793" t="str">
        <f t="shared" si="149"/>
        <v>1</v>
      </c>
      <c r="I793" t="str">
        <f t="shared" si="150"/>
        <v>1</v>
      </c>
      <c r="J793" t="str">
        <f t="shared" si="151"/>
        <v>0</v>
      </c>
      <c r="K793" t="str">
        <f t="shared" si="152"/>
        <v>1</v>
      </c>
      <c r="L793" t="str">
        <f t="shared" si="153"/>
        <v>0</v>
      </c>
      <c r="M793" t="str">
        <f t="shared" si="154"/>
        <v>1</v>
      </c>
    </row>
    <row r="794" spans="1:13" x14ac:dyDescent="0.25">
      <c r="A794" s="1" t="s">
        <v>793</v>
      </c>
      <c r="B794" t="str">
        <f t="shared" si="145"/>
        <v>0</v>
      </c>
      <c r="C794" t="str">
        <f t="shared" si="146"/>
        <v>0</v>
      </c>
      <c r="D794" t="str">
        <f t="shared" si="147"/>
        <v>1</v>
      </c>
      <c r="E794" t="str">
        <f t="shared" si="155"/>
        <v>0</v>
      </c>
      <c r="F794" t="str">
        <f t="shared" si="156"/>
        <v>0</v>
      </c>
      <c r="G794" t="str">
        <f t="shared" si="148"/>
        <v>1</v>
      </c>
      <c r="H794" t="str">
        <f t="shared" si="149"/>
        <v>0</v>
      </c>
      <c r="I794" t="str">
        <f t="shared" si="150"/>
        <v>1</v>
      </c>
      <c r="J794" t="str">
        <f t="shared" si="151"/>
        <v>0</v>
      </c>
      <c r="K794" t="str">
        <f t="shared" si="152"/>
        <v>0</v>
      </c>
      <c r="L794" t="str">
        <f t="shared" si="153"/>
        <v>0</v>
      </c>
      <c r="M794" t="str">
        <f t="shared" si="154"/>
        <v>0</v>
      </c>
    </row>
    <row r="795" spans="1:13" x14ac:dyDescent="0.25">
      <c r="A795" s="1" t="s">
        <v>794</v>
      </c>
      <c r="B795" t="str">
        <f t="shared" si="145"/>
        <v>1</v>
      </c>
      <c r="C795" t="str">
        <f t="shared" si="146"/>
        <v>0</v>
      </c>
      <c r="D795" t="str">
        <f t="shared" si="147"/>
        <v>1</v>
      </c>
      <c r="E795" t="str">
        <f t="shared" si="155"/>
        <v>0</v>
      </c>
      <c r="F795" t="str">
        <f t="shared" si="156"/>
        <v>1</v>
      </c>
      <c r="G795" t="str">
        <f t="shared" si="148"/>
        <v>1</v>
      </c>
      <c r="H795" t="str">
        <f t="shared" si="149"/>
        <v>0</v>
      </c>
      <c r="I795" t="str">
        <f t="shared" si="150"/>
        <v>1</v>
      </c>
      <c r="J795" t="str">
        <f t="shared" si="151"/>
        <v>0</v>
      </c>
      <c r="K795" t="str">
        <f t="shared" si="152"/>
        <v>1</v>
      </c>
      <c r="L795" t="str">
        <f t="shared" si="153"/>
        <v>1</v>
      </c>
      <c r="M795" t="str">
        <f t="shared" si="154"/>
        <v>0</v>
      </c>
    </row>
    <row r="796" spans="1:13" x14ac:dyDescent="0.25">
      <c r="A796" s="1" t="s">
        <v>795</v>
      </c>
      <c r="B796" t="str">
        <f t="shared" si="145"/>
        <v>1</v>
      </c>
      <c r="C796" t="str">
        <f t="shared" si="146"/>
        <v>0</v>
      </c>
      <c r="D796" t="str">
        <f t="shared" si="147"/>
        <v>0</v>
      </c>
      <c r="E796" t="str">
        <f t="shared" si="155"/>
        <v>1</v>
      </c>
      <c r="F796" t="str">
        <f t="shared" si="156"/>
        <v>1</v>
      </c>
      <c r="G796" t="str">
        <f t="shared" si="148"/>
        <v>1</v>
      </c>
      <c r="H796" t="str">
        <f t="shared" si="149"/>
        <v>0</v>
      </c>
      <c r="I796" t="str">
        <f t="shared" si="150"/>
        <v>1</v>
      </c>
      <c r="J796" t="str">
        <f t="shared" si="151"/>
        <v>1</v>
      </c>
      <c r="K796" t="str">
        <f t="shared" si="152"/>
        <v>0</v>
      </c>
      <c r="L796" t="str">
        <f t="shared" si="153"/>
        <v>1</v>
      </c>
      <c r="M796" t="str">
        <f t="shared" si="154"/>
        <v>1</v>
      </c>
    </row>
    <row r="797" spans="1:13" x14ac:dyDescent="0.25">
      <c r="A797" s="1" t="s">
        <v>796</v>
      </c>
      <c r="B797" t="str">
        <f t="shared" si="145"/>
        <v>1</v>
      </c>
      <c r="C797" t="str">
        <f t="shared" si="146"/>
        <v>0</v>
      </c>
      <c r="D797" t="str">
        <f t="shared" si="147"/>
        <v>0</v>
      </c>
      <c r="E797" t="str">
        <f t="shared" si="155"/>
        <v>0</v>
      </c>
      <c r="F797" t="str">
        <f t="shared" si="156"/>
        <v>0</v>
      </c>
      <c r="G797" t="str">
        <f t="shared" si="148"/>
        <v>1</v>
      </c>
      <c r="H797" t="str">
        <f t="shared" si="149"/>
        <v>1</v>
      </c>
      <c r="I797" t="str">
        <f t="shared" si="150"/>
        <v>1</v>
      </c>
      <c r="J797" t="str">
        <f t="shared" si="151"/>
        <v>1</v>
      </c>
      <c r="K797" t="str">
        <f t="shared" si="152"/>
        <v>0</v>
      </c>
      <c r="L797" t="str">
        <f t="shared" si="153"/>
        <v>1</v>
      </c>
      <c r="M797" t="str">
        <f t="shared" si="154"/>
        <v>0</v>
      </c>
    </row>
    <row r="798" spans="1:13" x14ac:dyDescent="0.25">
      <c r="A798" s="1" t="s">
        <v>797</v>
      </c>
      <c r="B798" t="str">
        <f t="shared" si="145"/>
        <v>1</v>
      </c>
      <c r="C798" t="str">
        <f t="shared" si="146"/>
        <v>0</v>
      </c>
      <c r="D798" t="str">
        <f t="shared" si="147"/>
        <v>0</v>
      </c>
      <c r="E798" t="str">
        <f t="shared" si="155"/>
        <v>0</v>
      </c>
      <c r="F798" t="str">
        <f t="shared" si="156"/>
        <v>0</v>
      </c>
      <c r="G798" t="str">
        <f t="shared" si="148"/>
        <v>1</v>
      </c>
      <c r="H798" t="str">
        <f t="shared" si="149"/>
        <v>0</v>
      </c>
      <c r="I798" t="str">
        <f t="shared" si="150"/>
        <v>0</v>
      </c>
      <c r="J798" t="str">
        <f t="shared" si="151"/>
        <v>0</v>
      </c>
      <c r="K798" t="str">
        <f t="shared" si="152"/>
        <v>0</v>
      </c>
      <c r="L798" t="str">
        <f t="shared" si="153"/>
        <v>0</v>
      </c>
      <c r="M798" t="str">
        <f t="shared" si="154"/>
        <v>1</v>
      </c>
    </row>
    <row r="799" spans="1:13" x14ac:dyDescent="0.25">
      <c r="A799" s="1" t="s">
        <v>798</v>
      </c>
      <c r="B799" t="str">
        <f t="shared" si="145"/>
        <v>1</v>
      </c>
      <c r="C799" t="str">
        <f t="shared" si="146"/>
        <v>0</v>
      </c>
      <c r="D799" t="str">
        <f t="shared" si="147"/>
        <v>1</v>
      </c>
      <c r="E799" t="str">
        <f t="shared" si="155"/>
        <v>0</v>
      </c>
      <c r="F799" t="str">
        <f t="shared" si="156"/>
        <v>0</v>
      </c>
      <c r="G799" t="str">
        <f t="shared" si="148"/>
        <v>1</v>
      </c>
      <c r="H799" t="str">
        <f t="shared" si="149"/>
        <v>0</v>
      </c>
      <c r="I799" t="str">
        <f t="shared" si="150"/>
        <v>1</v>
      </c>
      <c r="J799" t="str">
        <f t="shared" si="151"/>
        <v>0</v>
      </c>
      <c r="K799" t="str">
        <f t="shared" si="152"/>
        <v>0</v>
      </c>
      <c r="L799" t="str">
        <f t="shared" si="153"/>
        <v>1</v>
      </c>
      <c r="M799" t="str">
        <f t="shared" si="154"/>
        <v>1</v>
      </c>
    </row>
    <row r="800" spans="1:13" x14ac:dyDescent="0.25">
      <c r="A800" s="1" t="s">
        <v>799</v>
      </c>
      <c r="B800" t="str">
        <f t="shared" si="145"/>
        <v>0</v>
      </c>
      <c r="C800" t="str">
        <f t="shared" si="146"/>
        <v>0</v>
      </c>
      <c r="D800" t="str">
        <f t="shared" si="147"/>
        <v>1</v>
      </c>
      <c r="E800" t="str">
        <f t="shared" si="155"/>
        <v>0</v>
      </c>
      <c r="F800" t="str">
        <f t="shared" si="156"/>
        <v>0</v>
      </c>
      <c r="G800" t="str">
        <f t="shared" si="148"/>
        <v>0</v>
      </c>
      <c r="H800" t="str">
        <f t="shared" si="149"/>
        <v>0</v>
      </c>
      <c r="I800" t="str">
        <f t="shared" si="150"/>
        <v>1</v>
      </c>
      <c r="J800" t="str">
        <f t="shared" si="151"/>
        <v>0</v>
      </c>
      <c r="K800" t="str">
        <f t="shared" si="152"/>
        <v>1</v>
      </c>
      <c r="L800" t="str">
        <f t="shared" si="153"/>
        <v>0</v>
      </c>
      <c r="M800" t="str">
        <f t="shared" si="154"/>
        <v>0</v>
      </c>
    </row>
    <row r="801" spans="1:13" x14ac:dyDescent="0.25">
      <c r="A801" s="1" t="s">
        <v>800</v>
      </c>
      <c r="B801" t="str">
        <f t="shared" si="145"/>
        <v>0</v>
      </c>
      <c r="C801" t="str">
        <f t="shared" si="146"/>
        <v>0</v>
      </c>
      <c r="D801" t="str">
        <f t="shared" si="147"/>
        <v>1</v>
      </c>
      <c r="E801" t="str">
        <f t="shared" si="155"/>
        <v>0</v>
      </c>
      <c r="F801" t="str">
        <f t="shared" si="156"/>
        <v>1</v>
      </c>
      <c r="G801" t="str">
        <f t="shared" si="148"/>
        <v>1</v>
      </c>
      <c r="H801" t="str">
        <f t="shared" si="149"/>
        <v>0</v>
      </c>
      <c r="I801" t="str">
        <f t="shared" si="150"/>
        <v>1</v>
      </c>
      <c r="J801" t="str">
        <f t="shared" si="151"/>
        <v>1</v>
      </c>
      <c r="K801" t="str">
        <f t="shared" si="152"/>
        <v>0</v>
      </c>
      <c r="L801" t="str">
        <f t="shared" si="153"/>
        <v>0</v>
      </c>
      <c r="M801" t="str">
        <f t="shared" si="154"/>
        <v>0</v>
      </c>
    </row>
    <row r="802" spans="1:13" x14ac:dyDescent="0.25">
      <c r="A802" s="1" t="s">
        <v>801</v>
      </c>
      <c r="B802" t="str">
        <f t="shared" si="145"/>
        <v>0</v>
      </c>
      <c r="C802" t="str">
        <f t="shared" si="146"/>
        <v>1</v>
      </c>
      <c r="D802" t="str">
        <f t="shared" si="147"/>
        <v>0</v>
      </c>
      <c r="E802" t="str">
        <f t="shared" si="155"/>
        <v>0</v>
      </c>
      <c r="F802" t="str">
        <f t="shared" si="156"/>
        <v>1</v>
      </c>
      <c r="G802" t="str">
        <f t="shared" si="148"/>
        <v>0</v>
      </c>
      <c r="H802" t="str">
        <f t="shared" si="149"/>
        <v>1</v>
      </c>
      <c r="I802" t="str">
        <f t="shared" si="150"/>
        <v>0</v>
      </c>
      <c r="J802" t="str">
        <f t="shared" si="151"/>
        <v>1</v>
      </c>
      <c r="K802" t="str">
        <f t="shared" si="152"/>
        <v>1</v>
      </c>
      <c r="L802" t="str">
        <f t="shared" si="153"/>
        <v>1</v>
      </c>
      <c r="M802" t="str">
        <f t="shared" si="154"/>
        <v>0</v>
      </c>
    </row>
    <row r="803" spans="1:13" x14ac:dyDescent="0.25">
      <c r="A803" s="1" t="s">
        <v>802</v>
      </c>
      <c r="B803" t="str">
        <f t="shared" si="145"/>
        <v>0</v>
      </c>
      <c r="C803" t="str">
        <f t="shared" si="146"/>
        <v>1</v>
      </c>
      <c r="D803" t="str">
        <f t="shared" si="147"/>
        <v>0</v>
      </c>
      <c r="E803" t="str">
        <f t="shared" si="155"/>
        <v>0</v>
      </c>
      <c r="F803" t="str">
        <f t="shared" si="156"/>
        <v>1</v>
      </c>
      <c r="G803" t="str">
        <f t="shared" si="148"/>
        <v>1</v>
      </c>
      <c r="H803" t="str">
        <f t="shared" si="149"/>
        <v>0</v>
      </c>
      <c r="I803" t="str">
        <f t="shared" si="150"/>
        <v>1</v>
      </c>
      <c r="J803" t="str">
        <f t="shared" si="151"/>
        <v>0</v>
      </c>
      <c r="K803" t="str">
        <f t="shared" si="152"/>
        <v>1</v>
      </c>
      <c r="L803" t="str">
        <f t="shared" si="153"/>
        <v>1</v>
      </c>
      <c r="M803" t="str">
        <f t="shared" si="154"/>
        <v>1</v>
      </c>
    </row>
    <row r="804" spans="1:13" x14ac:dyDescent="0.25">
      <c r="A804" s="1" t="s">
        <v>803</v>
      </c>
      <c r="B804" t="str">
        <f t="shared" si="145"/>
        <v>1</v>
      </c>
      <c r="C804" t="str">
        <f t="shared" si="146"/>
        <v>1</v>
      </c>
      <c r="D804" t="str">
        <f t="shared" si="147"/>
        <v>0</v>
      </c>
      <c r="E804" t="str">
        <f t="shared" si="155"/>
        <v>0</v>
      </c>
      <c r="F804" t="str">
        <f t="shared" si="156"/>
        <v>1</v>
      </c>
      <c r="G804" t="str">
        <f t="shared" si="148"/>
        <v>0</v>
      </c>
      <c r="H804" t="str">
        <f t="shared" si="149"/>
        <v>0</v>
      </c>
      <c r="I804" t="str">
        <f t="shared" si="150"/>
        <v>0</v>
      </c>
      <c r="J804" t="str">
        <f t="shared" si="151"/>
        <v>1</v>
      </c>
      <c r="K804" t="str">
        <f t="shared" si="152"/>
        <v>0</v>
      </c>
      <c r="L804" t="str">
        <f t="shared" si="153"/>
        <v>1</v>
      </c>
      <c r="M804" t="str">
        <f t="shared" si="154"/>
        <v>0</v>
      </c>
    </row>
    <row r="805" spans="1:13" x14ac:dyDescent="0.25">
      <c r="A805" s="1" t="s">
        <v>804</v>
      </c>
      <c r="B805" t="str">
        <f t="shared" si="145"/>
        <v>1</v>
      </c>
      <c r="C805" t="str">
        <f t="shared" si="146"/>
        <v>1</v>
      </c>
      <c r="D805" t="str">
        <f t="shared" si="147"/>
        <v>1</v>
      </c>
      <c r="E805" t="str">
        <f t="shared" si="155"/>
        <v>1</v>
      </c>
      <c r="F805" t="str">
        <f t="shared" si="156"/>
        <v>0</v>
      </c>
      <c r="G805" t="str">
        <f t="shared" si="148"/>
        <v>1</v>
      </c>
      <c r="H805" t="str">
        <f t="shared" si="149"/>
        <v>1</v>
      </c>
      <c r="I805" t="str">
        <f t="shared" si="150"/>
        <v>1</v>
      </c>
      <c r="J805" t="str">
        <f t="shared" si="151"/>
        <v>0</v>
      </c>
      <c r="K805" t="str">
        <f t="shared" si="152"/>
        <v>1</v>
      </c>
      <c r="L805" t="str">
        <f t="shared" si="153"/>
        <v>1</v>
      </c>
      <c r="M805" t="str">
        <f t="shared" si="154"/>
        <v>0</v>
      </c>
    </row>
    <row r="806" spans="1:13" x14ac:dyDescent="0.25">
      <c r="A806" s="1" t="s">
        <v>805</v>
      </c>
      <c r="B806" t="str">
        <f t="shared" si="145"/>
        <v>1</v>
      </c>
      <c r="C806" t="str">
        <f t="shared" si="146"/>
        <v>1</v>
      </c>
      <c r="D806" t="str">
        <f t="shared" si="147"/>
        <v>0</v>
      </c>
      <c r="E806" t="str">
        <f t="shared" si="155"/>
        <v>1</v>
      </c>
      <c r="F806" t="str">
        <f t="shared" si="156"/>
        <v>0</v>
      </c>
      <c r="G806" t="str">
        <f t="shared" si="148"/>
        <v>1</v>
      </c>
      <c r="H806" t="str">
        <f t="shared" si="149"/>
        <v>0</v>
      </c>
      <c r="I806" t="str">
        <f t="shared" si="150"/>
        <v>0</v>
      </c>
      <c r="J806" t="str">
        <f t="shared" si="151"/>
        <v>0</v>
      </c>
      <c r="K806" t="str">
        <f t="shared" si="152"/>
        <v>0</v>
      </c>
      <c r="L806" t="str">
        <f t="shared" si="153"/>
        <v>0</v>
      </c>
      <c r="M806" t="str">
        <f t="shared" si="154"/>
        <v>1</v>
      </c>
    </row>
    <row r="807" spans="1:13" x14ac:dyDescent="0.25">
      <c r="A807" s="1" t="s">
        <v>806</v>
      </c>
      <c r="B807" t="str">
        <f t="shared" si="145"/>
        <v>0</v>
      </c>
      <c r="C807" t="str">
        <f t="shared" si="146"/>
        <v>1</v>
      </c>
      <c r="D807" t="str">
        <f t="shared" si="147"/>
        <v>0</v>
      </c>
      <c r="E807" t="str">
        <f t="shared" si="155"/>
        <v>1</v>
      </c>
      <c r="F807" t="str">
        <f t="shared" si="156"/>
        <v>0</v>
      </c>
      <c r="G807" t="str">
        <f t="shared" si="148"/>
        <v>0</v>
      </c>
      <c r="H807" t="str">
        <f t="shared" si="149"/>
        <v>0</v>
      </c>
      <c r="I807" t="str">
        <f t="shared" si="150"/>
        <v>1</v>
      </c>
      <c r="J807" t="str">
        <f t="shared" si="151"/>
        <v>0</v>
      </c>
      <c r="K807" t="str">
        <f t="shared" si="152"/>
        <v>1</v>
      </c>
      <c r="L807" t="str">
        <f t="shared" si="153"/>
        <v>1</v>
      </c>
      <c r="M807" t="str">
        <f t="shared" si="154"/>
        <v>0</v>
      </c>
    </row>
    <row r="808" spans="1:13" x14ac:dyDescent="0.25">
      <c r="A808" s="1" t="s">
        <v>807</v>
      </c>
      <c r="B808" t="str">
        <f t="shared" si="145"/>
        <v>0</v>
      </c>
      <c r="C808" t="str">
        <f t="shared" si="146"/>
        <v>0</v>
      </c>
      <c r="D808" t="str">
        <f t="shared" si="147"/>
        <v>1</v>
      </c>
      <c r="E808" t="str">
        <f t="shared" si="155"/>
        <v>0</v>
      </c>
      <c r="F808" t="str">
        <f t="shared" si="156"/>
        <v>0</v>
      </c>
      <c r="G808" t="str">
        <f t="shared" si="148"/>
        <v>1</v>
      </c>
      <c r="H808" t="str">
        <f t="shared" si="149"/>
        <v>1</v>
      </c>
      <c r="I808" t="str">
        <f t="shared" si="150"/>
        <v>0</v>
      </c>
      <c r="J808" t="str">
        <f t="shared" si="151"/>
        <v>1</v>
      </c>
      <c r="K808" t="str">
        <f t="shared" si="152"/>
        <v>0</v>
      </c>
      <c r="L808" t="str">
        <f t="shared" si="153"/>
        <v>0</v>
      </c>
      <c r="M808" t="str">
        <f t="shared" si="154"/>
        <v>0</v>
      </c>
    </row>
    <row r="809" spans="1:13" x14ac:dyDescent="0.25">
      <c r="A809" s="1" t="s">
        <v>808</v>
      </c>
      <c r="B809" t="str">
        <f t="shared" si="145"/>
        <v>0</v>
      </c>
      <c r="C809" t="str">
        <f t="shared" si="146"/>
        <v>1</v>
      </c>
      <c r="D809" t="str">
        <f t="shared" si="147"/>
        <v>0</v>
      </c>
      <c r="E809" t="str">
        <f t="shared" si="155"/>
        <v>0</v>
      </c>
      <c r="F809" t="str">
        <f t="shared" si="156"/>
        <v>1</v>
      </c>
      <c r="G809" t="str">
        <f t="shared" si="148"/>
        <v>1</v>
      </c>
      <c r="H809" t="str">
        <f t="shared" si="149"/>
        <v>0</v>
      </c>
      <c r="I809" t="str">
        <f t="shared" si="150"/>
        <v>0</v>
      </c>
      <c r="J809" t="str">
        <f t="shared" si="151"/>
        <v>0</v>
      </c>
      <c r="K809" t="str">
        <f t="shared" si="152"/>
        <v>0</v>
      </c>
      <c r="L809" t="str">
        <f t="shared" si="153"/>
        <v>0</v>
      </c>
      <c r="M809" t="str">
        <f t="shared" si="154"/>
        <v>0</v>
      </c>
    </row>
    <row r="810" spans="1:13" x14ac:dyDescent="0.25">
      <c r="A810" s="1" t="s">
        <v>809</v>
      </c>
      <c r="B810" t="str">
        <f t="shared" si="145"/>
        <v>0</v>
      </c>
      <c r="C810" t="str">
        <f t="shared" si="146"/>
        <v>0</v>
      </c>
      <c r="D810" t="str">
        <f t="shared" si="147"/>
        <v>1</v>
      </c>
      <c r="E810" t="str">
        <f t="shared" si="155"/>
        <v>1</v>
      </c>
      <c r="F810" t="str">
        <f t="shared" si="156"/>
        <v>0</v>
      </c>
      <c r="G810" t="str">
        <f t="shared" si="148"/>
        <v>0</v>
      </c>
      <c r="H810" t="str">
        <f t="shared" si="149"/>
        <v>0</v>
      </c>
      <c r="I810" t="str">
        <f t="shared" si="150"/>
        <v>0</v>
      </c>
      <c r="J810" t="str">
        <f t="shared" si="151"/>
        <v>1</v>
      </c>
      <c r="K810" t="str">
        <f t="shared" si="152"/>
        <v>0</v>
      </c>
      <c r="L810" t="str">
        <f t="shared" si="153"/>
        <v>0</v>
      </c>
      <c r="M810" t="str">
        <f t="shared" si="154"/>
        <v>1</v>
      </c>
    </row>
    <row r="811" spans="1:13" x14ac:dyDescent="0.25">
      <c r="A811" s="1" t="s">
        <v>810</v>
      </c>
      <c r="B811" t="str">
        <f t="shared" si="145"/>
        <v>0</v>
      </c>
      <c r="C811" t="str">
        <f t="shared" si="146"/>
        <v>1</v>
      </c>
      <c r="D811" t="str">
        <f t="shared" si="147"/>
        <v>1</v>
      </c>
      <c r="E811" t="str">
        <f t="shared" si="155"/>
        <v>1</v>
      </c>
      <c r="F811" t="str">
        <f t="shared" si="156"/>
        <v>1</v>
      </c>
      <c r="G811" t="str">
        <f t="shared" si="148"/>
        <v>1</v>
      </c>
      <c r="H811" t="str">
        <f t="shared" si="149"/>
        <v>0</v>
      </c>
      <c r="I811" t="str">
        <f t="shared" si="150"/>
        <v>1</v>
      </c>
      <c r="J811" t="str">
        <f t="shared" si="151"/>
        <v>1</v>
      </c>
      <c r="K811" t="str">
        <f t="shared" si="152"/>
        <v>0</v>
      </c>
      <c r="L811" t="str">
        <f t="shared" si="153"/>
        <v>0</v>
      </c>
      <c r="M811" t="str">
        <f t="shared" si="154"/>
        <v>1</v>
      </c>
    </row>
    <row r="812" spans="1:13" x14ac:dyDescent="0.25">
      <c r="A812" s="1" t="s">
        <v>811</v>
      </c>
      <c r="B812" t="str">
        <f t="shared" si="145"/>
        <v>1</v>
      </c>
      <c r="C812" t="str">
        <f t="shared" si="146"/>
        <v>1</v>
      </c>
      <c r="D812" t="str">
        <f t="shared" si="147"/>
        <v>0</v>
      </c>
      <c r="E812" t="str">
        <f t="shared" si="155"/>
        <v>1</v>
      </c>
      <c r="F812" t="str">
        <f t="shared" si="156"/>
        <v>1</v>
      </c>
      <c r="G812" t="str">
        <f t="shared" si="148"/>
        <v>0</v>
      </c>
      <c r="H812" t="str">
        <f t="shared" si="149"/>
        <v>1</v>
      </c>
      <c r="I812" t="str">
        <f t="shared" si="150"/>
        <v>0</v>
      </c>
      <c r="J812" t="str">
        <f t="shared" si="151"/>
        <v>1</v>
      </c>
      <c r="K812" t="str">
        <f t="shared" si="152"/>
        <v>0</v>
      </c>
      <c r="L812" t="str">
        <f t="shared" si="153"/>
        <v>0</v>
      </c>
      <c r="M812" t="str">
        <f t="shared" si="154"/>
        <v>1</v>
      </c>
    </row>
    <row r="813" spans="1:13" x14ac:dyDescent="0.25">
      <c r="A813" s="1" t="s">
        <v>812</v>
      </c>
      <c r="B813" t="str">
        <f t="shared" si="145"/>
        <v>0</v>
      </c>
      <c r="C813" t="str">
        <f t="shared" si="146"/>
        <v>1</v>
      </c>
      <c r="D813" t="str">
        <f t="shared" si="147"/>
        <v>1</v>
      </c>
      <c r="E813" t="str">
        <f t="shared" si="155"/>
        <v>0</v>
      </c>
      <c r="F813" t="str">
        <f t="shared" si="156"/>
        <v>0</v>
      </c>
      <c r="G813" t="str">
        <f t="shared" si="148"/>
        <v>1</v>
      </c>
      <c r="H813" t="str">
        <f t="shared" si="149"/>
        <v>0</v>
      </c>
      <c r="I813" t="str">
        <f t="shared" si="150"/>
        <v>0</v>
      </c>
      <c r="J813" t="str">
        <f t="shared" si="151"/>
        <v>0</v>
      </c>
      <c r="K813" t="str">
        <f t="shared" si="152"/>
        <v>1</v>
      </c>
      <c r="L813" t="str">
        <f t="shared" si="153"/>
        <v>0</v>
      </c>
      <c r="M813" t="str">
        <f t="shared" si="154"/>
        <v>1</v>
      </c>
    </row>
    <row r="814" spans="1:13" x14ac:dyDescent="0.25">
      <c r="A814" s="1" t="s">
        <v>813</v>
      </c>
      <c r="B814" t="str">
        <f t="shared" si="145"/>
        <v>0</v>
      </c>
      <c r="C814" t="str">
        <f t="shared" si="146"/>
        <v>0</v>
      </c>
      <c r="D814" t="str">
        <f t="shared" si="147"/>
        <v>0</v>
      </c>
      <c r="E814" t="str">
        <f t="shared" si="155"/>
        <v>1</v>
      </c>
      <c r="F814" t="str">
        <f t="shared" si="156"/>
        <v>1</v>
      </c>
      <c r="G814" t="str">
        <f t="shared" si="148"/>
        <v>0</v>
      </c>
      <c r="H814" t="str">
        <f t="shared" si="149"/>
        <v>1</v>
      </c>
      <c r="I814" t="str">
        <f t="shared" si="150"/>
        <v>0</v>
      </c>
      <c r="J814" t="str">
        <f t="shared" si="151"/>
        <v>1</v>
      </c>
      <c r="K814" t="str">
        <f t="shared" si="152"/>
        <v>1</v>
      </c>
      <c r="L814" t="str">
        <f t="shared" si="153"/>
        <v>0</v>
      </c>
      <c r="M814" t="str">
        <f t="shared" si="154"/>
        <v>0</v>
      </c>
    </row>
    <row r="815" spans="1:13" x14ac:dyDescent="0.25">
      <c r="A815" s="1" t="s">
        <v>814</v>
      </c>
      <c r="B815" t="str">
        <f t="shared" si="145"/>
        <v>1</v>
      </c>
      <c r="C815" t="str">
        <f t="shared" si="146"/>
        <v>1</v>
      </c>
      <c r="D815" t="str">
        <f t="shared" si="147"/>
        <v>0</v>
      </c>
      <c r="E815" t="str">
        <f t="shared" si="155"/>
        <v>0</v>
      </c>
      <c r="F815" t="str">
        <f t="shared" si="156"/>
        <v>1</v>
      </c>
      <c r="G815" t="str">
        <f t="shared" si="148"/>
        <v>0</v>
      </c>
      <c r="H815" t="str">
        <f t="shared" si="149"/>
        <v>1</v>
      </c>
      <c r="I815" t="str">
        <f t="shared" si="150"/>
        <v>1</v>
      </c>
      <c r="J815" t="str">
        <f t="shared" si="151"/>
        <v>1</v>
      </c>
      <c r="K815" t="str">
        <f t="shared" si="152"/>
        <v>1</v>
      </c>
      <c r="L815" t="str">
        <f t="shared" si="153"/>
        <v>0</v>
      </c>
      <c r="M815" t="str">
        <f t="shared" si="154"/>
        <v>1</v>
      </c>
    </row>
    <row r="816" spans="1:13" x14ac:dyDescent="0.25">
      <c r="A816" s="1" t="s">
        <v>815</v>
      </c>
      <c r="B816" t="str">
        <f t="shared" si="145"/>
        <v>0</v>
      </c>
      <c r="C816" t="str">
        <f t="shared" si="146"/>
        <v>1</v>
      </c>
      <c r="D816" t="str">
        <f t="shared" si="147"/>
        <v>0</v>
      </c>
      <c r="E816" t="str">
        <f t="shared" si="155"/>
        <v>0</v>
      </c>
      <c r="F816" t="str">
        <f t="shared" si="156"/>
        <v>1</v>
      </c>
      <c r="G816" t="str">
        <f t="shared" si="148"/>
        <v>1</v>
      </c>
      <c r="H816" t="str">
        <f t="shared" si="149"/>
        <v>0</v>
      </c>
      <c r="I816" t="str">
        <f t="shared" si="150"/>
        <v>1</v>
      </c>
      <c r="J816" t="str">
        <f t="shared" si="151"/>
        <v>1</v>
      </c>
      <c r="K816" t="str">
        <f t="shared" si="152"/>
        <v>0</v>
      </c>
      <c r="L816" t="str">
        <f t="shared" si="153"/>
        <v>1</v>
      </c>
      <c r="M816" t="str">
        <f t="shared" si="154"/>
        <v>1</v>
      </c>
    </row>
    <row r="817" spans="1:13" x14ac:dyDescent="0.25">
      <c r="A817" s="1" t="s">
        <v>816</v>
      </c>
      <c r="B817" t="str">
        <f t="shared" si="145"/>
        <v>1</v>
      </c>
      <c r="C817" t="str">
        <f t="shared" si="146"/>
        <v>1</v>
      </c>
      <c r="D817" t="str">
        <f t="shared" si="147"/>
        <v>1</v>
      </c>
      <c r="E817" t="str">
        <f t="shared" si="155"/>
        <v>0</v>
      </c>
      <c r="F817" t="str">
        <f t="shared" si="156"/>
        <v>0</v>
      </c>
      <c r="G817" t="str">
        <f t="shared" si="148"/>
        <v>0</v>
      </c>
      <c r="H817" t="str">
        <f t="shared" si="149"/>
        <v>0</v>
      </c>
      <c r="I817" t="str">
        <f t="shared" si="150"/>
        <v>0</v>
      </c>
      <c r="J817" t="str">
        <f t="shared" si="151"/>
        <v>1</v>
      </c>
      <c r="K817" t="str">
        <f t="shared" si="152"/>
        <v>0</v>
      </c>
      <c r="L817" t="str">
        <f t="shared" si="153"/>
        <v>1</v>
      </c>
      <c r="M817" t="str">
        <f t="shared" si="154"/>
        <v>0</v>
      </c>
    </row>
    <row r="818" spans="1:13" x14ac:dyDescent="0.25">
      <c r="A818" s="1" t="s">
        <v>817</v>
      </c>
      <c r="B818" t="str">
        <f t="shared" si="145"/>
        <v>1</v>
      </c>
      <c r="C818" t="str">
        <f t="shared" si="146"/>
        <v>0</v>
      </c>
      <c r="D818" t="str">
        <f t="shared" si="147"/>
        <v>1</v>
      </c>
      <c r="E818" t="str">
        <f t="shared" si="155"/>
        <v>1</v>
      </c>
      <c r="F818" t="str">
        <f t="shared" si="156"/>
        <v>1</v>
      </c>
      <c r="G818" t="str">
        <f t="shared" si="148"/>
        <v>0</v>
      </c>
      <c r="H818" t="str">
        <f t="shared" si="149"/>
        <v>1</v>
      </c>
      <c r="I818" t="str">
        <f t="shared" si="150"/>
        <v>1</v>
      </c>
      <c r="J818" t="str">
        <f t="shared" si="151"/>
        <v>1</v>
      </c>
      <c r="K818" t="str">
        <f t="shared" si="152"/>
        <v>0</v>
      </c>
      <c r="L818" t="str">
        <f t="shared" si="153"/>
        <v>1</v>
      </c>
      <c r="M818" t="str">
        <f t="shared" si="154"/>
        <v>0</v>
      </c>
    </row>
    <row r="819" spans="1:13" x14ac:dyDescent="0.25">
      <c r="A819" s="1" t="s">
        <v>818</v>
      </c>
      <c r="B819" t="str">
        <f t="shared" si="145"/>
        <v>1</v>
      </c>
      <c r="C819" t="str">
        <f t="shared" si="146"/>
        <v>0</v>
      </c>
      <c r="D819" t="str">
        <f t="shared" si="147"/>
        <v>1</v>
      </c>
      <c r="E819" t="str">
        <f t="shared" si="155"/>
        <v>1</v>
      </c>
      <c r="F819" t="str">
        <f t="shared" si="156"/>
        <v>0</v>
      </c>
      <c r="G819" t="str">
        <f t="shared" si="148"/>
        <v>0</v>
      </c>
      <c r="H819" t="str">
        <f t="shared" si="149"/>
        <v>1</v>
      </c>
      <c r="I819" t="str">
        <f t="shared" si="150"/>
        <v>0</v>
      </c>
      <c r="J819" t="str">
        <f t="shared" si="151"/>
        <v>1</v>
      </c>
      <c r="K819" t="str">
        <f t="shared" si="152"/>
        <v>1</v>
      </c>
      <c r="L819" t="str">
        <f t="shared" si="153"/>
        <v>1</v>
      </c>
      <c r="M819" t="str">
        <f t="shared" si="154"/>
        <v>0</v>
      </c>
    </row>
    <row r="820" spans="1:13" x14ac:dyDescent="0.25">
      <c r="A820" s="1" t="s">
        <v>819</v>
      </c>
      <c r="B820" t="str">
        <f t="shared" si="145"/>
        <v>0</v>
      </c>
      <c r="C820" t="str">
        <f t="shared" si="146"/>
        <v>0</v>
      </c>
      <c r="D820" t="str">
        <f t="shared" si="147"/>
        <v>0</v>
      </c>
      <c r="E820" t="str">
        <f t="shared" si="155"/>
        <v>0</v>
      </c>
      <c r="F820" t="str">
        <f t="shared" si="156"/>
        <v>0</v>
      </c>
      <c r="G820" t="str">
        <f t="shared" si="148"/>
        <v>0</v>
      </c>
      <c r="H820" t="str">
        <f t="shared" si="149"/>
        <v>1</v>
      </c>
      <c r="I820" t="str">
        <f t="shared" si="150"/>
        <v>0</v>
      </c>
      <c r="J820" t="str">
        <f t="shared" si="151"/>
        <v>1</v>
      </c>
      <c r="K820" t="str">
        <f t="shared" si="152"/>
        <v>0</v>
      </c>
      <c r="L820" t="str">
        <f t="shared" si="153"/>
        <v>1</v>
      </c>
      <c r="M820" t="str">
        <f t="shared" si="154"/>
        <v>0</v>
      </c>
    </row>
    <row r="821" spans="1:13" x14ac:dyDescent="0.25">
      <c r="A821" s="1" t="s">
        <v>820</v>
      </c>
      <c r="B821" t="str">
        <f t="shared" si="145"/>
        <v>1</v>
      </c>
      <c r="C821" t="str">
        <f t="shared" si="146"/>
        <v>1</v>
      </c>
      <c r="D821" t="str">
        <f t="shared" si="147"/>
        <v>1</v>
      </c>
      <c r="E821" t="str">
        <f t="shared" si="155"/>
        <v>1</v>
      </c>
      <c r="F821" t="str">
        <f t="shared" si="156"/>
        <v>0</v>
      </c>
      <c r="G821" t="str">
        <f t="shared" si="148"/>
        <v>0</v>
      </c>
      <c r="H821" t="str">
        <f t="shared" si="149"/>
        <v>0</v>
      </c>
      <c r="I821" t="str">
        <f t="shared" si="150"/>
        <v>1</v>
      </c>
      <c r="J821" t="str">
        <f t="shared" si="151"/>
        <v>1</v>
      </c>
      <c r="K821" t="str">
        <f t="shared" si="152"/>
        <v>0</v>
      </c>
      <c r="L821" t="str">
        <f t="shared" si="153"/>
        <v>1</v>
      </c>
      <c r="M821" t="str">
        <f t="shared" si="154"/>
        <v>1</v>
      </c>
    </row>
    <row r="822" spans="1:13" x14ac:dyDescent="0.25">
      <c r="A822" s="1" t="s">
        <v>821</v>
      </c>
      <c r="B822" t="str">
        <f t="shared" si="145"/>
        <v>1</v>
      </c>
      <c r="C822" t="str">
        <f t="shared" si="146"/>
        <v>1</v>
      </c>
      <c r="D822" t="str">
        <f t="shared" si="147"/>
        <v>1</v>
      </c>
      <c r="E822" t="str">
        <f t="shared" si="155"/>
        <v>1</v>
      </c>
      <c r="F822" t="str">
        <f t="shared" si="156"/>
        <v>0</v>
      </c>
      <c r="G822" t="str">
        <f t="shared" si="148"/>
        <v>0</v>
      </c>
      <c r="H822" t="str">
        <f t="shared" si="149"/>
        <v>0</v>
      </c>
      <c r="I822" t="str">
        <f t="shared" si="150"/>
        <v>1</v>
      </c>
      <c r="J822" t="str">
        <f t="shared" si="151"/>
        <v>0</v>
      </c>
      <c r="K822" t="str">
        <f t="shared" si="152"/>
        <v>1</v>
      </c>
      <c r="L822" t="str">
        <f t="shared" si="153"/>
        <v>0</v>
      </c>
      <c r="M822" t="str">
        <f t="shared" si="154"/>
        <v>0</v>
      </c>
    </row>
    <row r="823" spans="1:13" x14ac:dyDescent="0.25">
      <c r="A823" s="1" t="s">
        <v>822</v>
      </c>
      <c r="B823" t="str">
        <f t="shared" si="145"/>
        <v>0</v>
      </c>
      <c r="C823" t="str">
        <f t="shared" si="146"/>
        <v>1</v>
      </c>
      <c r="D823" t="str">
        <f t="shared" si="147"/>
        <v>1</v>
      </c>
      <c r="E823" t="str">
        <f t="shared" si="155"/>
        <v>1</v>
      </c>
      <c r="F823" t="str">
        <f t="shared" si="156"/>
        <v>1</v>
      </c>
      <c r="G823" t="str">
        <f t="shared" si="148"/>
        <v>0</v>
      </c>
      <c r="H823" t="str">
        <f t="shared" si="149"/>
        <v>0</v>
      </c>
      <c r="I823" t="str">
        <f t="shared" si="150"/>
        <v>1</v>
      </c>
      <c r="J823" t="str">
        <f t="shared" si="151"/>
        <v>0</v>
      </c>
      <c r="K823" t="str">
        <f t="shared" si="152"/>
        <v>1</v>
      </c>
      <c r="L823" t="str">
        <f t="shared" si="153"/>
        <v>0</v>
      </c>
      <c r="M823" t="str">
        <f t="shared" si="154"/>
        <v>0</v>
      </c>
    </row>
    <row r="824" spans="1:13" x14ac:dyDescent="0.25">
      <c r="A824" s="1" t="s">
        <v>823</v>
      </c>
      <c r="B824" t="str">
        <f t="shared" si="145"/>
        <v>0</v>
      </c>
      <c r="C824" t="str">
        <f t="shared" si="146"/>
        <v>0</v>
      </c>
      <c r="D824" t="str">
        <f t="shared" si="147"/>
        <v>0</v>
      </c>
      <c r="E824" t="str">
        <f t="shared" si="155"/>
        <v>0</v>
      </c>
      <c r="F824" t="str">
        <f t="shared" si="156"/>
        <v>1</v>
      </c>
      <c r="G824" t="str">
        <f t="shared" si="148"/>
        <v>1</v>
      </c>
      <c r="H824" t="str">
        <f t="shared" si="149"/>
        <v>0</v>
      </c>
      <c r="I824" t="str">
        <f t="shared" si="150"/>
        <v>1</v>
      </c>
      <c r="J824" t="str">
        <f t="shared" si="151"/>
        <v>1</v>
      </c>
      <c r="K824" t="str">
        <f t="shared" si="152"/>
        <v>1</v>
      </c>
      <c r="L824" t="str">
        <f t="shared" si="153"/>
        <v>1</v>
      </c>
      <c r="M824" t="str">
        <f t="shared" si="154"/>
        <v>0</v>
      </c>
    </row>
    <row r="825" spans="1:13" x14ac:dyDescent="0.25">
      <c r="A825" s="1" t="s">
        <v>824</v>
      </c>
      <c r="B825" t="str">
        <f t="shared" si="145"/>
        <v>1</v>
      </c>
      <c r="C825" t="str">
        <f t="shared" si="146"/>
        <v>0</v>
      </c>
      <c r="D825" t="str">
        <f t="shared" si="147"/>
        <v>1</v>
      </c>
      <c r="E825" t="str">
        <f t="shared" si="155"/>
        <v>1</v>
      </c>
      <c r="F825" t="str">
        <f t="shared" si="156"/>
        <v>0</v>
      </c>
      <c r="G825" t="str">
        <f t="shared" si="148"/>
        <v>1</v>
      </c>
      <c r="H825" t="str">
        <f t="shared" si="149"/>
        <v>1</v>
      </c>
      <c r="I825" t="str">
        <f t="shared" si="150"/>
        <v>1</v>
      </c>
      <c r="J825" t="str">
        <f t="shared" si="151"/>
        <v>1</v>
      </c>
      <c r="K825" t="str">
        <f t="shared" si="152"/>
        <v>1</v>
      </c>
      <c r="L825" t="str">
        <f t="shared" si="153"/>
        <v>0</v>
      </c>
      <c r="M825" t="str">
        <f t="shared" si="154"/>
        <v>1</v>
      </c>
    </row>
    <row r="826" spans="1:13" x14ac:dyDescent="0.25">
      <c r="A826" s="1" t="s">
        <v>825</v>
      </c>
      <c r="B826" t="str">
        <f t="shared" si="145"/>
        <v>1</v>
      </c>
      <c r="C826" t="str">
        <f t="shared" si="146"/>
        <v>1</v>
      </c>
      <c r="D826" t="str">
        <f t="shared" si="147"/>
        <v>0</v>
      </c>
      <c r="E826" t="str">
        <f t="shared" si="155"/>
        <v>1</v>
      </c>
      <c r="F826" t="str">
        <f t="shared" si="156"/>
        <v>0</v>
      </c>
      <c r="G826" t="str">
        <f t="shared" si="148"/>
        <v>1</v>
      </c>
      <c r="H826" t="str">
        <f t="shared" si="149"/>
        <v>0</v>
      </c>
      <c r="I826" t="str">
        <f t="shared" si="150"/>
        <v>1</v>
      </c>
      <c r="J826" t="str">
        <f t="shared" si="151"/>
        <v>1</v>
      </c>
      <c r="K826" t="str">
        <f t="shared" si="152"/>
        <v>1</v>
      </c>
      <c r="L826" t="str">
        <f t="shared" si="153"/>
        <v>0</v>
      </c>
      <c r="M826" t="str">
        <f t="shared" si="154"/>
        <v>0</v>
      </c>
    </row>
    <row r="827" spans="1:13" x14ac:dyDescent="0.25">
      <c r="A827" s="1" t="s">
        <v>826</v>
      </c>
      <c r="B827" t="str">
        <f t="shared" si="145"/>
        <v>1</v>
      </c>
      <c r="C827" t="str">
        <f t="shared" si="146"/>
        <v>1</v>
      </c>
      <c r="D827" t="str">
        <f t="shared" si="147"/>
        <v>0</v>
      </c>
      <c r="E827" t="str">
        <f t="shared" si="155"/>
        <v>0</v>
      </c>
      <c r="F827" t="str">
        <f t="shared" si="156"/>
        <v>1</v>
      </c>
      <c r="G827" t="str">
        <f t="shared" si="148"/>
        <v>1</v>
      </c>
      <c r="H827" t="str">
        <f t="shared" si="149"/>
        <v>0</v>
      </c>
      <c r="I827" t="str">
        <f t="shared" si="150"/>
        <v>0</v>
      </c>
      <c r="J827" t="str">
        <f t="shared" si="151"/>
        <v>1</v>
      </c>
      <c r="K827" t="str">
        <f t="shared" si="152"/>
        <v>1</v>
      </c>
      <c r="L827" t="str">
        <f t="shared" si="153"/>
        <v>0</v>
      </c>
      <c r="M827" t="str">
        <f t="shared" si="154"/>
        <v>0</v>
      </c>
    </row>
    <row r="828" spans="1:13" x14ac:dyDescent="0.25">
      <c r="A828" s="1" t="s">
        <v>827</v>
      </c>
      <c r="B828" t="str">
        <f t="shared" si="145"/>
        <v>1</v>
      </c>
      <c r="C828" t="str">
        <f t="shared" si="146"/>
        <v>1</v>
      </c>
      <c r="D828" t="str">
        <f t="shared" si="147"/>
        <v>1</v>
      </c>
      <c r="E828" t="str">
        <f t="shared" si="155"/>
        <v>0</v>
      </c>
      <c r="F828" t="str">
        <f t="shared" si="156"/>
        <v>1</v>
      </c>
      <c r="G828" t="str">
        <f t="shared" si="148"/>
        <v>1</v>
      </c>
      <c r="H828" t="str">
        <f t="shared" si="149"/>
        <v>0</v>
      </c>
      <c r="I828" t="str">
        <f t="shared" si="150"/>
        <v>1</v>
      </c>
      <c r="J828" t="str">
        <f t="shared" si="151"/>
        <v>0</v>
      </c>
      <c r="K828" t="str">
        <f t="shared" si="152"/>
        <v>0</v>
      </c>
      <c r="L828" t="str">
        <f t="shared" si="153"/>
        <v>0</v>
      </c>
      <c r="M828" t="str">
        <f t="shared" si="154"/>
        <v>0</v>
      </c>
    </row>
    <row r="829" spans="1:13" x14ac:dyDescent="0.25">
      <c r="A829" s="1" t="s">
        <v>828</v>
      </c>
      <c r="B829" t="str">
        <f t="shared" si="145"/>
        <v>0</v>
      </c>
      <c r="C829" t="str">
        <f t="shared" si="146"/>
        <v>1</v>
      </c>
      <c r="D829" t="str">
        <f t="shared" si="147"/>
        <v>1</v>
      </c>
      <c r="E829" t="str">
        <f t="shared" si="155"/>
        <v>1</v>
      </c>
      <c r="F829" t="str">
        <f t="shared" si="156"/>
        <v>0</v>
      </c>
      <c r="G829" t="str">
        <f t="shared" si="148"/>
        <v>0</v>
      </c>
      <c r="H829" t="str">
        <f t="shared" si="149"/>
        <v>0</v>
      </c>
      <c r="I829" t="str">
        <f t="shared" si="150"/>
        <v>0</v>
      </c>
      <c r="J829" t="str">
        <f t="shared" si="151"/>
        <v>0</v>
      </c>
      <c r="K829" t="str">
        <f t="shared" si="152"/>
        <v>0</v>
      </c>
      <c r="L829" t="str">
        <f t="shared" si="153"/>
        <v>0</v>
      </c>
      <c r="M829" t="str">
        <f t="shared" si="154"/>
        <v>1</v>
      </c>
    </row>
    <row r="830" spans="1:13" x14ac:dyDescent="0.25">
      <c r="A830" s="1" t="s">
        <v>829</v>
      </c>
      <c r="B830" t="str">
        <f t="shared" si="145"/>
        <v>1</v>
      </c>
      <c r="C830" t="str">
        <f t="shared" si="146"/>
        <v>1</v>
      </c>
      <c r="D830" t="str">
        <f t="shared" si="147"/>
        <v>0</v>
      </c>
      <c r="E830" t="str">
        <f t="shared" si="155"/>
        <v>1</v>
      </c>
      <c r="F830" t="str">
        <f t="shared" si="156"/>
        <v>0</v>
      </c>
      <c r="G830" t="str">
        <f t="shared" si="148"/>
        <v>0</v>
      </c>
      <c r="H830" t="str">
        <f t="shared" si="149"/>
        <v>1</v>
      </c>
      <c r="I830" t="str">
        <f t="shared" si="150"/>
        <v>1</v>
      </c>
      <c r="J830" t="str">
        <f t="shared" si="151"/>
        <v>0</v>
      </c>
      <c r="K830" t="str">
        <f t="shared" si="152"/>
        <v>1</v>
      </c>
      <c r="L830" t="str">
        <f t="shared" si="153"/>
        <v>1</v>
      </c>
      <c r="M830" t="str">
        <f t="shared" si="154"/>
        <v>1</v>
      </c>
    </row>
    <row r="831" spans="1:13" x14ac:dyDescent="0.25">
      <c r="A831" s="1" t="s">
        <v>830</v>
      </c>
      <c r="B831" t="str">
        <f t="shared" si="145"/>
        <v>0</v>
      </c>
      <c r="C831" t="str">
        <f t="shared" si="146"/>
        <v>1</v>
      </c>
      <c r="D831" t="str">
        <f t="shared" si="147"/>
        <v>0</v>
      </c>
      <c r="E831" t="str">
        <f t="shared" si="155"/>
        <v>1</v>
      </c>
      <c r="F831" t="str">
        <f t="shared" si="156"/>
        <v>1</v>
      </c>
      <c r="G831" t="str">
        <f t="shared" si="148"/>
        <v>0</v>
      </c>
      <c r="H831" t="str">
        <f t="shared" si="149"/>
        <v>0</v>
      </c>
      <c r="I831" t="str">
        <f t="shared" si="150"/>
        <v>1</v>
      </c>
      <c r="J831" t="str">
        <f t="shared" si="151"/>
        <v>1</v>
      </c>
      <c r="K831" t="str">
        <f t="shared" si="152"/>
        <v>0</v>
      </c>
      <c r="L831" t="str">
        <f t="shared" si="153"/>
        <v>1</v>
      </c>
      <c r="M831" t="str">
        <f t="shared" si="154"/>
        <v>1</v>
      </c>
    </row>
    <row r="832" spans="1:13" x14ac:dyDescent="0.25">
      <c r="A832" s="1" t="s">
        <v>831</v>
      </c>
      <c r="B832" t="str">
        <f t="shared" si="145"/>
        <v>1</v>
      </c>
      <c r="C832" t="str">
        <f t="shared" si="146"/>
        <v>0</v>
      </c>
      <c r="D832" t="str">
        <f t="shared" si="147"/>
        <v>0</v>
      </c>
      <c r="E832" t="str">
        <f t="shared" si="155"/>
        <v>0</v>
      </c>
      <c r="F832" t="str">
        <f t="shared" si="156"/>
        <v>1</v>
      </c>
      <c r="G832" t="str">
        <f t="shared" si="148"/>
        <v>0</v>
      </c>
      <c r="H832" t="str">
        <f t="shared" si="149"/>
        <v>0</v>
      </c>
      <c r="I832" t="str">
        <f t="shared" si="150"/>
        <v>0</v>
      </c>
      <c r="J832" t="str">
        <f t="shared" si="151"/>
        <v>0</v>
      </c>
      <c r="K832" t="str">
        <f t="shared" si="152"/>
        <v>0</v>
      </c>
      <c r="L832" t="str">
        <f t="shared" si="153"/>
        <v>0</v>
      </c>
      <c r="M832" t="str">
        <f t="shared" si="154"/>
        <v>1</v>
      </c>
    </row>
    <row r="833" spans="1:13" x14ac:dyDescent="0.25">
      <c r="A833" s="1" t="s">
        <v>832</v>
      </c>
      <c r="B833" t="str">
        <f t="shared" si="145"/>
        <v>0</v>
      </c>
      <c r="C833" t="str">
        <f t="shared" si="146"/>
        <v>1</v>
      </c>
      <c r="D833" t="str">
        <f t="shared" si="147"/>
        <v>0</v>
      </c>
      <c r="E833" t="str">
        <f t="shared" si="155"/>
        <v>1</v>
      </c>
      <c r="F833" t="str">
        <f t="shared" si="156"/>
        <v>1</v>
      </c>
      <c r="G833" t="str">
        <f t="shared" si="148"/>
        <v>0</v>
      </c>
      <c r="H833" t="str">
        <f t="shared" si="149"/>
        <v>0</v>
      </c>
      <c r="I833" t="str">
        <f t="shared" si="150"/>
        <v>0</v>
      </c>
      <c r="J833" t="str">
        <f t="shared" si="151"/>
        <v>0</v>
      </c>
      <c r="K833" t="str">
        <f t="shared" si="152"/>
        <v>1</v>
      </c>
      <c r="L833" t="str">
        <f t="shared" si="153"/>
        <v>0</v>
      </c>
      <c r="M833" t="str">
        <f t="shared" si="154"/>
        <v>1</v>
      </c>
    </row>
    <row r="834" spans="1:13" x14ac:dyDescent="0.25">
      <c r="A834" s="1" t="s">
        <v>833</v>
      </c>
      <c r="B834" t="str">
        <f t="shared" si="145"/>
        <v>1</v>
      </c>
      <c r="C834" t="str">
        <f t="shared" si="146"/>
        <v>1</v>
      </c>
      <c r="D834" t="str">
        <f t="shared" si="147"/>
        <v>1</v>
      </c>
      <c r="E834" t="str">
        <f t="shared" si="155"/>
        <v>1</v>
      </c>
      <c r="F834" t="str">
        <f t="shared" si="156"/>
        <v>1</v>
      </c>
      <c r="G834" t="str">
        <f t="shared" si="148"/>
        <v>1</v>
      </c>
      <c r="H834" t="str">
        <f t="shared" si="149"/>
        <v>0</v>
      </c>
      <c r="I834" t="str">
        <f t="shared" si="150"/>
        <v>1</v>
      </c>
      <c r="J834" t="str">
        <f t="shared" si="151"/>
        <v>0</v>
      </c>
      <c r="K834" t="str">
        <f t="shared" si="152"/>
        <v>0</v>
      </c>
      <c r="L834" t="str">
        <f t="shared" si="153"/>
        <v>0</v>
      </c>
      <c r="M834" t="str">
        <f t="shared" si="154"/>
        <v>0</v>
      </c>
    </row>
    <row r="835" spans="1:13" x14ac:dyDescent="0.25">
      <c r="A835" s="1" t="s">
        <v>834</v>
      </c>
      <c r="B835" t="str">
        <f t="shared" ref="B835:B898" si="157">LEFT(A835,1)</f>
        <v>0</v>
      </c>
      <c r="C835" t="str">
        <f t="shared" ref="C835:C898" si="158">MID(A835,2,1)</f>
        <v>1</v>
      </c>
      <c r="D835" t="str">
        <f t="shared" ref="D835:D898" si="159">MID($A835,3,1)</f>
        <v>1</v>
      </c>
      <c r="E835" t="str">
        <f t="shared" si="155"/>
        <v>0</v>
      </c>
      <c r="F835" t="str">
        <f t="shared" si="156"/>
        <v>1</v>
      </c>
      <c r="G835" t="str">
        <f t="shared" ref="G835:G898" si="160">MID($A835,6,1)</f>
        <v>0</v>
      </c>
      <c r="H835" t="str">
        <f t="shared" ref="H835:H898" si="161">MID($A835,7,1)</f>
        <v>1</v>
      </c>
      <c r="I835" t="str">
        <f t="shared" ref="I835:I898" si="162">MID($A835,8,1)</f>
        <v>1</v>
      </c>
      <c r="J835" t="str">
        <f t="shared" ref="J835:J898" si="163">MID($A835,9,1)</f>
        <v>1</v>
      </c>
      <c r="K835" t="str">
        <f t="shared" ref="K835:K898" si="164">MID($A835,10,1)</f>
        <v>1</v>
      </c>
      <c r="L835" t="str">
        <f t="shared" ref="L835:L898" si="165">MID($A835,11,1)</f>
        <v>1</v>
      </c>
      <c r="M835" t="str">
        <f t="shared" ref="M835:M898" si="166">MID($A835,12,1)</f>
        <v>0</v>
      </c>
    </row>
    <row r="836" spans="1:13" x14ac:dyDescent="0.25">
      <c r="A836" s="1" t="s">
        <v>835</v>
      </c>
      <c r="B836" t="str">
        <f t="shared" si="157"/>
        <v>0</v>
      </c>
      <c r="C836" t="str">
        <f t="shared" si="158"/>
        <v>1</v>
      </c>
      <c r="D836" t="str">
        <f t="shared" si="159"/>
        <v>0</v>
      </c>
      <c r="E836" t="str">
        <f t="shared" ref="E836:E899" si="167">MID($A836,4,1)</f>
        <v>0</v>
      </c>
      <c r="F836" t="str">
        <f t="shared" ref="F836:F899" si="168">MID($A836,5,1)</f>
        <v>1</v>
      </c>
      <c r="G836" t="str">
        <f t="shared" si="160"/>
        <v>1</v>
      </c>
      <c r="H836" t="str">
        <f t="shared" si="161"/>
        <v>0</v>
      </c>
      <c r="I836" t="str">
        <f t="shared" si="162"/>
        <v>0</v>
      </c>
      <c r="J836" t="str">
        <f t="shared" si="163"/>
        <v>1</v>
      </c>
      <c r="K836" t="str">
        <f t="shared" si="164"/>
        <v>1</v>
      </c>
      <c r="L836" t="str">
        <f t="shared" si="165"/>
        <v>1</v>
      </c>
      <c r="M836" t="str">
        <f t="shared" si="166"/>
        <v>1</v>
      </c>
    </row>
    <row r="837" spans="1:13" x14ac:dyDescent="0.25">
      <c r="A837" s="1" t="s">
        <v>836</v>
      </c>
      <c r="B837" t="str">
        <f t="shared" si="157"/>
        <v>0</v>
      </c>
      <c r="C837" t="str">
        <f t="shared" si="158"/>
        <v>0</v>
      </c>
      <c r="D837" t="str">
        <f t="shared" si="159"/>
        <v>0</v>
      </c>
      <c r="E837" t="str">
        <f t="shared" si="167"/>
        <v>0</v>
      </c>
      <c r="F837" t="str">
        <f t="shared" si="168"/>
        <v>1</v>
      </c>
      <c r="G837" t="str">
        <f t="shared" si="160"/>
        <v>1</v>
      </c>
      <c r="H837" t="str">
        <f t="shared" si="161"/>
        <v>1</v>
      </c>
      <c r="I837" t="str">
        <f t="shared" si="162"/>
        <v>1</v>
      </c>
      <c r="J837" t="str">
        <f t="shared" si="163"/>
        <v>0</v>
      </c>
      <c r="K837" t="str">
        <f t="shared" si="164"/>
        <v>0</v>
      </c>
      <c r="L837" t="str">
        <f t="shared" si="165"/>
        <v>0</v>
      </c>
      <c r="M837" t="str">
        <f t="shared" si="166"/>
        <v>1</v>
      </c>
    </row>
    <row r="838" spans="1:13" x14ac:dyDescent="0.25">
      <c r="A838" s="1" t="s">
        <v>837</v>
      </c>
      <c r="B838" t="str">
        <f t="shared" si="157"/>
        <v>1</v>
      </c>
      <c r="C838" t="str">
        <f t="shared" si="158"/>
        <v>0</v>
      </c>
      <c r="D838" t="str">
        <f t="shared" si="159"/>
        <v>0</v>
      </c>
      <c r="E838" t="str">
        <f t="shared" si="167"/>
        <v>0</v>
      </c>
      <c r="F838" t="str">
        <f t="shared" si="168"/>
        <v>0</v>
      </c>
      <c r="G838" t="str">
        <f t="shared" si="160"/>
        <v>0</v>
      </c>
      <c r="H838" t="str">
        <f t="shared" si="161"/>
        <v>1</v>
      </c>
      <c r="I838" t="str">
        <f t="shared" si="162"/>
        <v>0</v>
      </c>
      <c r="J838" t="str">
        <f t="shared" si="163"/>
        <v>1</v>
      </c>
      <c r="K838" t="str">
        <f t="shared" si="164"/>
        <v>1</v>
      </c>
      <c r="L838" t="str">
        <f t="shared" si="165"/>
        <v>0</v>
      </c>
      <c r="M838" t="str">
        <f t="shared" si="166"/>
        <v>0</v>
      </c>
    </row>
    <row r="839" spans="1:13" x14ac:dyDescent="0.25">
      <c r="A839" s="1" t="s">
        <v>838</v>
      </c>
      <c r="B839" t="str">
        <f t="shared" si="157"/>
        <v>0</v>
      </c>
      <c r="C839" t="str">
        <f t="shared" si="158"/>
        <v>1</v>
      </c>
      <c r="D839" t="str">
        <f t="shared" si="159"/>
        <v>1</v>
      </c>
      <c r="E839" t="str">
        <f t="shared" si="167"/>
        <v>0</v>
      </c>
      <c r="F839" t="str">
        <f t="shared" si="168"/>
        <v>0</v>
      </c>
      <c r="G839" t="str">
        <f t="shared" si="160"/>
        <v>0</v>
      </c>
      <c r="H839" t="str">
        <f t="shared" si="161"/>
        <v>1</v>
      </c>
      <c r="I839" t="str">
        <f t="shared" si="162"/>
        <v>0</v>
      </c>
      <c r="J839" t="str">
        <f t="shared" si="163"/>
        <v>1</v>
      </c>
      <c r="K839" t="str">
        <f t="shared" si="164"/>
        <v>1</v>
      </c>
      <c r="L839" t="str">
        <f t="shared" si="165"/>
        <v>1</v>
      </c>
      <c r="M839" t="str">
        <f t="shared" si="166"/>
        <v>0</v>
      </c>
    </row>
    <row r="840" spans="1:13" x14ac:dyDescent="0.25">
      <c r="A840" s="1" t="s">
        <v>839</v>
      </c>
      <c r="B840" t="str">
        <f t="shared" si="157"/>
        <v>0</v>
      </c>
      <c r="C840" t="str">
        <f t="shared" si="158"/>
        <v>0</v>
      </c>
      <c r="D840" t="str">
        <f t="shared" si="159"/>
        <v>0</v>
      </c>
      <c r="E840" t="str">
        <f t="shared" si="167"/>
        <v>1</v>
      </c>
      <c r="F840" t="str">
        <f t="shared" si="168"/>
        <v>1</v>
      </c>
      <c r="G840" t="str">
        <f t="shared" si="160"/>
        <v>0</v>
      </c>
      <c r="H840" t="str">
        <f t="shared" si="161"/>
        <v>1</v>
      </c>
      <c r="I840" t="str">
        <f t="shared" si="162"/>
        <v>1</v>
      </c>
      <c r="J840" t="str">
        <f t="shared" si="163"/>
        <v>0</v>
      </c>
      <c r="K840" t="str">
        <f t="shared" si="164"/>
        <v>1</v>
      </c>
      <c r="L840" t="str">
        <f t="shared" si="165"/>
        <v>1</v>
      </c>
      <c r="M840" t="str">
        <f t="shared" si="166"/>
        <v>1</v>
      </c>
    </row>
    <row r="841" spans="1:13" x14ac:dyDescent="0.25">
      <c r="A841" s="1" t="s">
        <v>840</v>
      </c>
      <c r="B841" t="str">
        <f t="shared" si="157"/>
        <v>0</v>
      </c>
      <c r="C841" t="str">
        <f t="shared" si="158"/>
        <v>0</v>
      </c>
      <c r="D841" t="str">
        <f t="shared" si="159"/>
        <v>0</v>
      </c>
      <c r="E841" t="str">
        <f t="shared" si="167"/>
        <v>0</v>
      </c>
      <c r="F841" t="str">
        <f t="shared" si="168"/>
        <v>1</v>
      </c>
      <c r="G841" t="str">
        <f t="shared" si="160"/>
        <v>1</v>
      </c>
      <c r="H841" t="str">
        <f t="shared" si="161"/>
        <v>1</v>
      </c>
      <c r="I841" t="str">
        <f t="shared" si="162"/>
        <v>1</v>
      </c>
      <c r="J841" t="str">
        <f t="shared" si="163"/>
        <v>0</v>
      </c>
      <c r="K841" t="str">
        <f t="shared" si="164"/>
        <v>1</v>
      </c>
      <c r="L841" t="str">
        <f t="shared" si="165"/>
        <v>1</v>
      </c>
      <c r="M841" t="str">
        <f t="shared" si="166"/>
        <v>0</v>
      </c>
    </row>
    <row r="842" spans="1:13" x14ac:dyDescent="0.25">
      <c r="A842" s="1" t="s">
        <v>841</v>
      </c>
      <c r="B842" t="str">
        <f t="shared" si="157"/>
        <v>1</v>
      </c>
      <c r="C842" t="str">
        <f t="shared" si="158"/>
        <v>0</v>
      </c>
      <c r="D842" t="str">
        <f t="shared" si="159"/>
        <v>1</v>
      </c>
      <c r="E842" t="str">
        <f t="shared" si="167"/>
        <v>1</v>
      </c>
      <c r="F842" t="str">
        <f t="shared" si="168"/>
        <v>1</v>
      </c>
      <c r="G842" t="str">
        <f t="shared" si="160"/>
        <v>1</v>
      </c>
      <c r="H842" t="str">
        <f t="shared" si="161"/>
        <v>0</v>
      </c>
      <c r="I842" t="str">
        <f t="shared" si="162"/>
        <v>1</v>
      </c>
      <c r="J842" t="str">
        <f t="shared" si="163"/>
        <v>1</v>
      </c>
      <c r="K842" t="str">
        <f t="shared" si="164"/>
        <v>1</v>
      </c>
      <c r="L842" t="str">
        <f t="shared" si="165"/>
        <v>0</v>
      </c>
      <c r="M842" t="str">
        <f t="shared" si="166"/>
        <v>0</v>
      </c>
    </row>
    <row r="843" spans="1:13" x14ac:dyDescent="0.25">
      <c r="A843" s="1" t="s">
        <v>842</v>
      </c>
      <c r="B843" t="str">
        <f t="shared" si="157"/>
        <v>1</v>
      </c>
      <c r="C843" t="str">
        <f t="shared" si="158"/>
        <v>0</v>
      </c>
      <c r="D843" t="str">
        <f t="shared" si="159"/>
        <v>1</v>
      </c>
      <c r="E843" t="str">
        <f t="shared" si="167"/>
        <v>1</v>
      </c>
      <c r="F843" t="str">
        <f t="shared" si="168"/>
        <v>0</v>
      </c>
      <c r="G843" t="str">
        <f t="shared" si="160"/>
        <v>1</v>
      </c>
      <c r="H843" t="str">
        <f t="shared" si="161"/>
        <v>1</v>
      </c>
      <c r="I843" t="str">
        <f t="shared" si="162"/>
        <v>1</v>
      </c>
      <c r="J843" t="str">
        <f t="shared" si="163"/>
        <v>1</v>
      </c>
      <c r="K843" t="str">
        <f t="shared" si="164"/>
        <v>0</v>
      </c>
      <c r="L843" t="str">
        <f t="shared" si="165"/>
        <v>1</v>
      </c>
      <c r="M843" t="str">
        <f t="shared" si="166"/>
        <v>0</v>
      </c>
    </row>
    <row r="844" spans="1:13" x14ac:dyDescent="0.25">
      <c r="A844" s="1" t="s">
        <v>843</v>
      </c>
      <c r="B844" t="str">
        <f t="shared" si="157"/>
        <v>1</v>
      </c>
      <c r="C844" t="str">
        <f t="shared" si="158"/>
        <v>0</v>
      </c>
      <c r="D844" t="str">
        <f t="shared" si="159"/>
        <v>0</v>
      </c>
      <c r="E844" t="str">
        <f t="shared" si="167"/>
        <v>1</v>
      </c>
      <c r="F844" t="str">
        <f t="shared" si="168"/>
        <v>1</v>
      </c>
      <c r="G844" t="str">
        <f t="shared" si="160"/>
        <v>0</v>
      </c>
      <c r="H844" t="str">
        <f t="shared" si="161"/>
        <v>1</v>
      </c>
      <c r="I844" t="str">
        <f t="shared" si="162"/>
        <v>1</v>
      </c>
      <c r="J844" t="str">
        <f t="shared" si="163"/>
        <v>1</v>
      </c>
      <c r="K844" t="str">
        <f t="shared" si="164"/>
        <v>0</v>
      </c>
      <c r="L844" t="str">
        <f t="shared" si="165"/>
        <v>0</v>
      </c>
      <c r="M844" t="str">
        <f t="shared" si="166"/>
        <v>1</v>
      </c>
    </row>
    <row r="845" spans="1:13" x14ac:dyDescent="0.25">
      <c r="A845" s="1" t="s">
        <v>844</v>
      </c>
      <c r="B845" t="str">
        <f t="shared" si="157"/>
        <v>1</v>
      </c>
      <c r="C845" t="str">
        <f t="shared" si="158"/>
        <v>0</v>
      </c>
      <c r="D845" t="str">
        <f t="shared" si="159"/>
        <v>1</v>
      </c>
      <c r="E845" t="str">
        <f t="shared" si="167"/>
        <v>0</v>
      </c>
      <c r="F845" t="str">
        <f t="shared" si="168"/>
        <v>1</v>
      </c>
      <c r="G845" t="str">
        <f t="shared" si="160"/>
        <v>0</v>
      </c>
      <c r="H845" t="str">
        <f t="shared" si="161"/>
        <v>0</v>
      </c>
      <c r="I845" t="str">
        <f t="shared" si="162"/>
        <v>0</v>
      </c>
      <c r="J845" t="str">
        <f t="shared" si="163"/>
        <v>1</v>
      </c>
      <c r="K845" t="str">
        <f t="shared" si="164"/>
        <v>1</v>
      </c>
      <c r="L845" t="str">
        <f t="shared" si="165"/>
        <v>1</v>
      </c>
      <c r="M845" t="str">
        <f t="shared" si="166"/>
        <v>1</v>
      </c>
    </row>
    <row r="846" spans="1:13" x14ac:dyDescent="0.25">
      <c r="A846" s="1" t="s">
        <v>845</v>
      </c>
      <c r="B846" t="str">
        <f t="shared" si="157"/>
        <v>1</v>
      </c>
      <c r="C846" t="str">
        <f t="shared" si="158"/>
        <v>0</v>
      </c>
      <c r="D846" t="str">
        <f t="shared" si="159"/>
        <v>0</v>
      </c>
      <c r="E846" t="str">
        <f t="shared" si="167"/>
        <v>0</v>
      </c>
      <c r="F846" t="str">
        <f t="shared" si="168"/>
        <v>0</v>
      </c>
      <c r="G846" t="str">
        <f t="shared" si="160"/>
        <v>1</v>
      </c>
      <c r="H846" t="str">
        <f t="shared" si="161"/>
        <v>1</v>
      </c>
      <c r="I846" t="str">
        <f t="shared" si="162"/>
        <v>0</v>
      </c>
      <c r="J846" t="str">
        <f t="shared" si="163"/>
        <v>0</v>
      </c>
      <c r="K846" t="str">
        <f t="shared" si="164"/>
        <v>0</v>
      </c>
      <c r="L846" t="str">
        <f t="shared" si="165"/>
        <v>0</v>
      </c>
      <c r="M846" t="str">
        <f t="shared" si="166"/>
        <v>1</v>
      </c>
    </row>
    <row r="847" spans="1:13" x14ac:dyDescent="0.25">
      <c r="A847" s="1" t="s">
        <v>846</v>
      </c>
      <c r="B847" t="str">
        <f t="shared" si="157"/>
        <v>1</v>
      </c>
      <c r="C847" t="str">
        <f t="shared" si="158"/>
        <v>0</v>
      </c>
      <c r="D847" t="str">
        <f t="shared" si="159"/>
        <v>0</v>
      </c>
      <c r="E847" t="str">
        <f t="shared" si="167"/>
        <v>1</v>
      </c>
      <c r="F847" t="str">
        <f t="shared" si="168"/>
        <v>1</v>
      </c>
      <c r="G847" t="str">
        <f t="shared" si="160"/>
        <v>1</v>
      </c>
      <c r="H847" t="str">
        <f t="shared" si="161"/>
        <v>1</v>
      </c>
      <c r="I847" t="str">
        <f t="shared" si="162"/>
        <v>0</v>
      </c>
      <c r="J847" t="str">
        <f t="shared" si="163"/>
        <v>0</v>
      </c>
      <c r="K847" t="str">
        <f t="shared" si="164"/>
        <v>0</v>
      </c>
      <c r="L847" t="str">
        <f t="shared" si="165"/>
        <v>1</v>
      </c>
      <c r="M847" t="str">
        <f t="shared" si="166"/>
        <v>0</v>
      </c>
    </row>
    <row r="848" spans="1:13" x14ac:dyDescent="0.25">
      <c r="A848" s="1" t="s">
        <v>847</v>
      </c>
      <c r="B848" t="str">
        <f t="shared" si="157"/>
        <v>1</v>
      </c>
      <c r="C848" t="str">
        <f t="shared" si="158"/>
        <v>0</v>
      </c>
      <c r="D848" t="str">
        <f t="shared" si="159"/>
        <v>1</v>
      </c>
      <c r="E848" t="str">
        <f t="shared" si="167"/>
        <v>1</v>
      </c>
      <c r="F848" t="str">
        <f t="shared" si="168"/>
        <v>1</v>
      </c>
      <c r="G848" t="str">
        <f t="shared" si="160"/>
        <v>0</v>
      </c>
      <c r="H848" t="str">
        <f t="shared" si="161"/>
        <v>0</v>
      </c>
      <c r="I848" t="str">
        <f t="shared" si="162"/>
        <v>1</v>
      </c>
      <c r="J848" t="str">
        <f t="shared" si="163"/>
        <v>0</v>
      </c>
      <c r="K848" t="str">
        <f t="shared" si="164"/>
        <v>1</v>
      </c>
      <c r="L848" t="str">
        <f t="shared" si="165"/>
        <v>0</v>
      </c>
      <c r="M848" t="str">
        <f t="shared" si="166"/>
        <v>1</v>
      </c>
    </row>
    <row r="849" spans="1:13" x14ac:dyDescent="0.25">
      <c r="A849" s="1" t="s">
        <v>848</v>
      </c>
      <c r="B849" t="str">
        <f t="shared" si="157"/>
        <v>1</v>
      </c>
      <c r="C849" t="str">
        <f t="shared" si="158"/>
        <v>0</v>
      </c>
      <c r="D849" t="str">
        <f t="shared" si="159"/>
        <v>0</v>
      </c>
      <c r="E849" t="str">
        <f t="shared" si="167"/>
        <v>0</v>
      </c>
      <c r="F849" t="str">
        <f t="shared" si="168"/>
        <v>0</v>
      </c>
      <c r="G849" t="str">
        <f t="shared" si="160"/>
        <v>0</v>
      </c>
      <c r="H849" t="str">
        <f t="shared" si="161"/>
        <v>0</v>
      </c>
      <c r="I849" t="str">
        <f t="shared" si="162"/>
        <v>1</v>
      </c>
      <c r="J849" t="str">
        <f t="shared" si="163"/>
        <v>0</v>
      </c>
      <c r="K849" t="str">
        <f t="shared" si="164"/>
        <v>1</v>
      </c>
      <c r="L849" t="str">
        <f t="shared" si="165"/>
        <v>0</v>
      </c>
      <c r="M849" t="str">
        <f t="shared" si="166"/>
        <v>0</v>
      </c>
    </row>
    <row r="850" spans="1:13" x14ac:dyDescent="0.25">
      <c r="A850" s="1" t="s">
        <v>849</v>
      </c>
      <c r="B850" t="str">
        <f t="shared" si="157"/>
        <v>1</v>
      </c>
      <c r="C850" t="str">
        <f t="shared" si="158"/>
        <v>0</v>
      </c>
      <c r="D850" t="str">
        <f t="shared" si="159"/>
        <v>0</v>
      </c>
      <c r="E850" t="str">
        <f t="shared" si="167"/>
        <v>1</v>
      </c>
      <c r="F850" t="str">
        <f t="shared" si="168"/>
        <v>0</v>
      </c>
      <c r="G850" t="str">
        <f t="shared" si="160"/>
        <v>0</v>
      </c>
      <c r="H850" t="str">
        <f t="shared" si="161"/>
        <v>0</v>
      </c>
      <c r="I850" t="str">
        <f t="shared" si="162"/>
        <v>0</v>
      </c>
      <c r="J850" t="str">
        <f t="shared" si="163"/>
        <v>0</v>
      </c>
      <c r="K850" t="str">
        <f t="shared" si="164"/>
        <v>0</v>
      </c>
      <c r="L850" t="str">
        <f t="shared" si="165"/>
        <v>0</v>
      </c>
      <c r="M850" t="str">
        <f t="shared" si="166"/>
        <v>1</v>
      </c>
    </row>
    <row r="851" spans="1:13" x14ac:dyDescent="0.25">
      <c r="A851" s="1" t="s">
        <v>850</v>
      </c>
      <c r="B851" t="str">
        <f t="shared" si="157"/>
        <v>0</v>
      </c>
      <c r="C851" t="str">
        <f t="shared" si="158"/>
        <v>1</v>
      </c>
      <c r="D851" t="str">
        <f t="shared" si="159"/>
        <v>1</v>
      </c>
      <c r="E851" t="str">
        <f t="shared" si="167"/>
        <v>0</v>
      </c>
      <c r="F851" t="str">
        <f t="shared" si="168"/>
        <v>0</v>
      </c>
      <c r="G851" t="str">
        <f t="shared" si="160"/>
        <v>0</v>
      </c>
      <c r="H851" t="str">
        <f t="shared" si="161"/>
        <v>0</v>
      </c>
      <c r="I851" t="str">
        <f t="shared" si="162"/>
        <v>1</v>
      </c>
      <c r="J851" t="str">
        <f t="shared" si="163"/>
        <v>0</v>
      </c>
      <c r="K851" t="str">
        <f t="shared" si="164"/>
        <v>1</v>
      </c>
      <c r="L851" t="str">
        <f t="shared" si="165"/>
        <v>0</v>
      </c>
      <c r="M851" t="str">
        <f t="shared" si="166"/>
        <v>1</v>
      </c>
    </row>
    <row r="852" spans="1:13" x14ac:dyDescent="0.25">
      <c r="A852" s="1" t="s">
        <v>851</v>
      </c>
      <c r="B852" t="str">
        <f t="shared" si="157"/>
        <v>0</v>
      </c>
      <c r="C852" t="str">
        <f t="shared" si="158"/>
        <v>0</v>
      </c>
      <c r="D852" t="str">
        <f t="shared" si="159"/>
        <v>0</v>
      </c>
      <c r="E852" t="str">
        <f t="shared" si="167"/>
        <v>0</v>
      </c>
      <c r="F852" t="str">
        <f t="shared" si="168"/>
        <v>1</v>
      </c>
      <c r="G852" t="str">
        <f t="shared" si="160"/>
        <v>1</v>
      </c>
      <c r="H852" t="str">
        <f t="shared" si="161"/>
        <v>0</v>
      </c>
      <c r="I852" t="str">
        <f t="shared" si="162"/>
        <v>0</v>
      </c>
      <c r="J852" t="str">
        <f t="shared" si="163"/>
        <v>1</v>
      </c>
      <c r="K852" t="str">
        <f t="shared" si="164"/>
        <v>1</v>
      </c>
      <c r="L852" t="str">
        <f t="shared" si="165"/>
        <v>0</v>
      </c>
      <c r="M852" t="str">
        <f t="shared" si="166"/>
        <v>0</v>
      </c>
    </row>
    <row r="853" spans="1:13" x14ac:dyDescent="0.25">
      <c r="A853" s="1" t="s">
        <v>852</v>
      </c>
      <c r="B853" t="str">
        <f t="shared" si="157"/>
        <v>1</v>
      </c>
      <c r="C853" t="str">
        <f t="shared" si="158"/>
        <v>1</v>
      </c>
      <c r="D853" t="str">
        <f t="shared" si="159"/>
        <v>0</v>
      </c>
      <c r="E853" t="str">
        <f t="shared" si="167"/>
        <v>1</v>
      </c>
      <c r="F853" t="str">
        <f t="shared" si="168"/>
        <v>0</v>
      </c>
      <c r="G853" t="str">
        <f t="shared" si="160"/>
        <v>1</v>
      </c>
      <c r="H853" t="str">
        <f t="shared" si="161"/>
        <v>1</v>
      </c>
      <c r="I853" t="str">
        <f t="shared" si="162"/>
        <v>0</v>
      </c>
      <c r="J853" t="str">
        <f t="shared" si="163"/>
        <v>0</v>
      </c>
      <c r="K853" t="str">
        <f t="shared" si="164"/>
        <v>1</v>
      </c>
      <c r="L853" t="str">
        <f t="shared" si="165"/>
        <v>1</v>
      </c>
      <c r="M853" t="str">
        <f t="shared" si="166"/>
        <v>0</v>
      </c>
    </row>
    <row r="854" spans="1:13" x14ac:dyDescent="0.25">
      <c r="A854" s="1" t="s">
        <v>853</v>
      </c>
      <c r="B854" t="str">
        <f t="shared" si="157"/>
        <v>1</v>
      </c>
      <c r="C854" t="str">
        <f t="shared" si="158"/>
        <v>0</v>
      </c>
      <c r="D854" t="str">
        <f t="shared" si="159"/>
        <v>1</v>
      </c>
      <c r="E854" t="str">
        <f t="shared" si="167"/>
        <v>0</v>
      </c>
      <c r="F854" t="str">
        <f t="shared" si="168"/>
        <v>1</v>
      </c>
      <c r="G854" t="str">
        <f t="shared" si="160"/>
        <v>1</v>
      </c>
      <c r="H854" t="str">
        <f t="shared" si="161"/>
        <v>1</v>
      </c>
      <c r="I854" t="str">
        <f t="shared" si="162"/>
        <v>1</v>
      </c>
      <c r="J854" t="str">
        <f t="shared" si="163"/>
        <v>1</v>
      </c>
      <c r="K854" t="str">
        <f t="shared" si="164"/>
        <v>1</v>
      </c>
      <c r="L854" t="str">
        <f t="shared" si="165"/>
        <v>1</v>
      </c>
      <c r="M854" t="str">
        <f t="shared" si="166"/>
        <v>0</v>
      </c>
    </row>
    <row r="855" spans="1:13" x14ac:dyDescent="0.25">
      <c r="A855" s="1" t="s">
        <v>854</v>
      </c>
      <c r="B855" t="str">
        <f t="shared" si="157"/>
        <v>0</v>
      </c>
      <c r="C855" t="str">
        <f t="shared" si="158"/>
        <v>1</v>
      </c>
      <c r="D855" t="str">
        <f t="shared" si="159"/>
        <v>0</v>
      </c>
      <c r="E855" t="str">
        <f t="shared" si="167"/>
        <v>0</v>
      </c>
      <c r="F855" t="str">
        <f t="shared" si="168"/>
        <v>0</v>
      </c>
      <c r="G855" t="str">
        <f t="shared" si="160"/>
        <v>1</v>
      </c>
      <c r="H855" t="str">
        <f t="shared" si="161"/>
        <v>1</v>
      </c>
      <c r="I855" t="str">
        <f t="shared" si="162"/>
        <v>0</v>
      </c>
      <c r="J855" t="str">
        <f t="shared" si="163"/>
        <v>1</v>
      </c>
      <c r="K855" t="str">
        <f t="shared" si="164"/>
        <v>0</v>
      </c>
      <c r="L855" t="str">
        <f t="shared" si="165"/>
        <v>0</v>
      </c>
      <c r="M855" t="str">
        <f t="shared" si="166"/>
        <v>1</v>
      </c>
    </row>
    <row r="856" spans="1:13" x14ac:dyDescent="0.25">
      <c r="A856" s="1" t="s">
        <v>855</v>
      </c>
      <c r="B856" t="str">
        <f t="shared" si="157"/>
        <v>0</v>
      </c>
      <c r="C856" t="str">
        <f t="shared" si="158"/>
        <v>1</v>
      </c>
      <c r="D856" t="str">
        <f t="shared" si="159"/>
        <v>0</v>
      </c>
      <c r="E856" t="str">
        <f t="shared" si="167"/>
        <v>1</v>
      </c>
      <c r="F856" t="str">
        <f t="shared" si="168"/>
        <v>0</v>
      </c>
      <c r="G856" t="str">
        <f t="shared" si="160"/>
        <v>1</v>
      </c>
      <c r="H856" t="str">
        <f t="shared" si="161"/>
        <v>1</v>
      </c>
      <c r="I856" t="str">
        <f t="shared" si="162"/>
        <v>1</v>
      </c>
      <c r="J856" t="str">
        <f t="shared" si="163"/>
        <v>0</v>
      </c>
      <c r="K856" t="str">
        <f t="shared" si="164"/>
        <v>1</v>
      </c>
      <c r="L856" t="str">
        <f t="shared" si="165"/>
        <v>1</v>
      </c>
      <c r="M856" t="str">
        <f t="shared" si="166"/>
        <v>1</v>
      </c>
    </row>
    <row r="857" spans="1:13" x14ac:dyDescent="0.25">
      <c r="A857" s="1" t="s">
        <v>856</v>
      </c>
      <c r="B857" t="str">
        <f t="shared" si="157"/>
        <v>1</v>
      </c>
      <c r="C857" t="str">
        <f t="shared" si="158"/>
        <v>1</v>
      </c>
      <c r="D857" t="str">
        <f t="shared" si="159"/>
        <v>1</v>
      </c>
      <c r="E857" t="str">
        <f t="shared" si="167"/>
        <v>0</v>
      </c>
      <c r="F857" t="str">
        <f t="shared" si="168"/>
        <v>0</v>
      </c>
      <c r="G857" t="str">
        <f t="shared" si="160"/>
        <v>1</v>
      </c>
      <c r="H857" t="str">
        <f t="shared" si="161"/>
        <v>0</v>
      </c>
      <c r="I857" t="str">
        <f t="shared" si="162"/>
        <v>0</v>
      </c>
      <c r="J857" t="str">
        <f t="shared" si="163"/>
        <v>0</v>
      </c>
      <c r="K857" t="str">
        <f t="shared" si="164"/>
        <v>1</v>
      </c>
      <c r="L857" t="str">
        <f t="shared" si="165"/>
        <v>1</v>
      </c>
      <c r="M857" t="str">
        <f t="shared" si="166"/>
        <v>0</v>
      </c>
    </row>
    <row r="858" spans="1:13" x14ac:dyDescent="0.25">
      <c r="A858" s="1" t="s">
        <v>857</v>
      </c>
      <c r="B858" t="str">
        <f t="shared" si="157"/>
        <v>0</v>
      </c>
      <c r="C858" t="str">
        <f t="shared" si="158"/>
        <v>0</v>
      </c>
      <c r="D858" t="str">
        <f t="shared" si="159"/>
        <v>0</v>
      </c>
      <c r="E858" t="str">
        <f t="shared" si="167"/>
        <v>1</v>
      </c>
      <c r="F858" t="str">
        <f t="shared" si="168"/>
        <v>0</v>
      </c>
      <c r="G858" t="str">
        <f t="shared" si="160"/>
        <v>1</v>
      </c>
      <c r="H858" t="str">
        <f t="shared" si="161"/>
        <v>0</v>
      </c>
      <c r="I858" t="str">
        <f t="shared" si="162"/>
        <v>0</v>
      </c>
      <c r="J858" t="str">
        <f t="shared" si="163"/>
        <v>1</v>
      </c>
      <c r="K858" t="str">
        <f t="shared" si="164"/>
        <v>1</v>
      </c>
      <c r="L858" t="str">
        <f t="shared" si="165"/>
        <v>0</v>
      </c>
      <c r="M858" t="str">
        <f t="shared" si="166"/>
        <v>1</v>
      </c>
    </row>
    <row r="859" spans="1:13" x14ac:dyDescent="0.25">
      <c r="A859" s="1" t="s">
        <v>858</v>
      </c>
      <c r="B859" t="str">
        <f t="shared" si="157"/>
        <v>1</v>
      </c>
      <c r="C859" t="str">
        <f t="shared" si="158"/>
        <v>0</v>
      </c>
      <c r="D859" t="str">
        <f t="shared" si="159"/>
        <v>1</v>
      </c>
      <c r="E859" t="str">
        <f t="shared" si="167"/>
        <v>1</v>
      </c>
      <c r="F859" t="str">
        <f t="shared" si="168"/>
        <v>0</v>
      </c>
      <c r="G859" t="str">
        <f t="shared" si="160"/>
        <v>1</v>
      </c>
      <c r="H859" t="str">
        <f t="shared" si="161"/>
        <v>0</v>
      </c>
      <c r="I859" t="str">
        <f t="shared" si="162"/>
        <v>1</v>
      </c>
      <c r="J859" t="str">
        <f t="shared" si="163"/>
        <v>0</v>
      </c>
      <c r="K859" t="str">
        <f t="shared" si="164"/>
        <v>1</v>
      </c>
      <c r="L859" t="str">
        <f t="shared" si="165"/>
        <v>1</v>
      </c>
      <c r="M859" t="str">
        <f t="shared" si="166"/>
        <v>1</v>
      </c>
    </row>
    <row r="860" spans="1:13" x14ac:dyDescent="0.25">
      <c r="A860" s="1" t="s">
        <v>859</v>
      </c>
      <c r="B860" t="str">
        <f t="shared" si="157"/>
        <v>0</v>
      </c>
      <c r="C860" t="str">
        <f t="shared" si="158"/>
        <v>1</v>
      </c>
      <c r="D860" t="str">
        <f t="shared" si="159"/>
        <v>1</v>
      </c>
      <c r="E860" t="str">
        <f t="shared" si="167"/>
        <v>0</v>
      </c>
      <c r="F860" t="str">
        <f t="shared" si="168"/>
        <v>0</v>
      </c>
      <c r="G860" t="str">
        <f t="shared" si="160"/>
        <v>0</v>
      </c>
      <c r="H860" t="str">
        <f t="shared" si="161"/>
        <v>0</v>
      </c>
      <c r="I860" t="str">
        <f t="shared" si="162"/>
        <v>0</v>
      </c>
      <c r="J860" t="str">
        <f t="shared" si="163"/>
        <v>1</v>
      </c>
      <c r="K860" t="str">
        <f t="shared" si="164"/>
        <v>1</v>
      </c>
      <c r="L860" t="str">
        <f t="shared" si="165"/>
        <v>1</v>
      </c>
      <c r="M860" t="str">
        <f t="shared" si="166"/>
        <v>1</v>
      </c>
    </row>
    <row r="861" spans="1:13" x14ac:dyDescent="0.25">
      <c r="A861" s="1" t="s">
        <v>860</v>
      </c>
      <c r="B861" t="str">
        <f t="shared" si="157"/>
        <v>0</v>
      </c>
      <c r="C861" t="str">
        <f t="shared" si="158"/>
        <v>0</v>
      </c>
      <c r="D861" t="str">
        <f t="shared" si="159"/>
        <v>1</v>
      </c>
      <c r="E861" t="str">
        <f t="shared" si="167"/>
        <v>1</v>
      </c>
      <c r="F861" t="str">
        <f t="shared" si="168"/>
        <v>0</v>
      </c>
      <c r="G861" t="str">
        <f t="shared" si="160"/>
        <v>0</v>
      </c>
      <c r="H861" t="str">
        <f t="shared" si="161"/>
        <v>1</v>
      </c>
      <c r="I861" t="str">
        <f t="shared" si="162"/>
        <v>1</v>
      </c>
      <c r="J861" t="str">
        <f t="shared" si="163"/>
        <v>0</v>
      </c>
      <c r="K861" t="str">
        <f t="shared" si="164"/>
        <v>1</v>
      </c>
      <c r="L861" t="str">
        <f t="shared" si="165"/>
        <v>0</v>
      </c>
      <c r="M861" t="str">
        <f t="shared" si="166"/>
        <v>0</v>
      </c>
    </row>
    <row r="862" spans="1:13" x14ac:dyDescent="0.25">
      <c r="A862" s="1" t="s">
        <v>861</v>
      </c>
      <c r="B862" t="str">
        <f t="shared" si="157"/>
        <v>1</v>
      </c>
      <c r="C862" t="str">
        <f t="shared" si="158"/>
        <v>1</v>
      </c>
      <c r="D862" t="str">
        <f t="shared" si="159"/>
        <v>1</v>
      </c>
      <c r="E862" t="str">
        <f t="shared" si="167"/>
        <v>0</v>
      </c>
      <c r="F862" t="str">
        <f t="shared" si="168"/>
        <v>1</v>
      </c>
      <c r="G862" t="str">
        <f t="shared" si="160"/>
        <v>0</v>
      </c>
      <c r="H862" t="str">
        <f t="shared" si="161"/>
        <v>0</v>
      </c>
      <c r="I862" t="str">
        <f t="shared" si="162"/>
        <v>0</v>
      </c>
      <c r="J862" t="str">
        <f t="shared" si="163"/>
        <v>0</v>
      </c>
      <c r="K862" t="str">
        <f t="shared" si="164"/>
        <v>1</v>
      </c>
      <c r="L862" t="str">
        <f t="shared" si="165"/>
        <v>0</v>
      </c>
      <c r="M862" t="str">
        <f t="shared" si="166"/>
        <v>1</v>
      </c>
    </row>
    <row r="863" spans="1:13" x14ac:dyDescent="0.25">
      <c r="A863" s="1" t="s">
        <v>862</v>
      </c>
      <c r="B863" t="str">
        <f t="shared" si="157"/>
        <v>0</v>
      </c>
      <c r="C863" t="str">
        <f t="shared" si="158"/>
        <v>1</v>
      </c>
      <c r="D863" t="str">
        <f t="shared" si="159"/>
        <v>0</v>
      </c>
      <c r="E863" t="str">
        <f t="shared" si="167"/>
        <v>1</v>
      </c>
      <c r="F863" t="str">
        <f t="shared" si="168"/>
        <v>1</v>
      </c>
      <c r="G863" t="str">
        <f t="shared" si="160"/>
        <v>1</v>
      </c>
      <c r="H863" t="str">
        <f t="shared" si="161"/>
        <v>1</v>
      </c>
      <c r="I863" t="str">
        <f t="shared" si="162"/>
        <v>1</v>
      </c>
      <c r="J863" t="str">
        <f t="shared" si="163"/>
        <v>1</v>
      </c>
      <c r="K863" t="str">
        <f t="shared" si="164"/>
        <v>0</v>
      </c>
      <c r="L863" t="str">
        <f t="shared" si="165"/>
        <v>1</v>
      </c>
      <c r="M863" t="str">
        <f t="shared" si="166"/>
        <v>1</v>
      </c>
    </row>
    <row r="864" spans="1:13" x14ac:dyDescent="0.25">
      <c r="A864" s="1" t="s">
        <v>863</v>
      </c>
      <c r="B864" t="str">
        <f t="shared" si="157"/>
        <v>0</v>
      </c>
      <c r="C864" t="str">
        <f t="shared" si="158"/>
        <v>1</v>
      </c>
      <c r="D864" t="str">
        <f t="shared" si="159"/>
        <v>0</v>
      </c>
      <c r="E864" t="str">
        <f t="shared" si="167"/>
        <v>1</v>
      </c>
      <c r="F864" t="str">
        <f t="shared" si="168"/>
        <v>1</v>
      </c>
      <c r="G864" t="str">
        <f t="shared" si="160"/>
        <v>0</v>
      </c>
      <c r="H864" t="str">
        <f t="shared" si="161"/>
        <v>0</v>
      </c>
      <c r="I864" t="str">
        <f t="shared" si="162"/>
        <v>0</v>
      </c>
      <c r="J864" t="str">
        <f t="shared" si="163"/>
        <v>1</v>
      </c>
      <c r="K864" t="str">
        <f t="shared" si="164"/>
        <v>1</v>
      </c>
      <c r="L864" t="str">
        <f t="shared" si="165"/>
        <v>0</v>
      </c>
      <c r="M864" t="str">
        <f t="shared" si="166"/>
        <v>1</v>
      </c>
    </row>
    <row r="865" spans="1:13" x14ac:dyDescent="0.25">
      <c r="A865" s="1" t="s">
        <v>864</v>
      </c>
      <c r="B865" t="str">
        <f t="shared" si="157"/>
        <v>0</v>
      </c>
      <c r="C865" t="str">
        <f t="shared" si="158"/>
        <v>1</v>
      </c>
      <c r="D865" t="str">
        <f t="shared" si="159"/>
        <v>0</v>
      </c>
      <c r="E865" t="str">
        <f t="shared" si="167"/>
        <v>0</v>
      </c>
      <c r="F865" t="str">
        <f t="shared" si="168"/>
        <v>1</v>
      </c>
      <c r="G865" t="str">
        <f t="shared" si="160"/>
        <v>1</v>
      </c>
      <c r="H865" t="str">
        <f t="shared" si="161"/>
        <v>1</v>
      </c>
      <c r="I865" t="str">
        <f t="shared" si="162"/>
        <v>0</v>
      </c>
      <c r="J865" t="str">
        <f t="shared" si="163"/>
        <v>1</v>
      </c>
      <c r="K865" t="str">
        <f t="shared" si="164"/>
        <v>0</v>
      </c>
      <c r="L865" t="str">
        <f t="shared" si="165"/>
        <v>1</v>
      </c>
      <c r="M865" t="str">
        <f t="shared" si="166"/>
        <v>1</v>
      </c>
    </row>
    <row r="866" spans="1:13" x14ac:dyDescent="0.25">
      <c r="A866" s="1" t="s">
        <v>865</v>
      </c>
      <c r="B866" t="str">
        <f t="shared" si="157"/>
        <v>0</v>
      </c>
      <c r="C866" t="str">
        <f t="shared" si="158"/>
        <v>1</v>
      </c>
      <c r="D866" t="str">
        <f t="shared" si="159"/>
        <v>0</v>
      </c>
      <c r="E866" t="str">
        <f t="shared" si="167"/>
        <v>1</v>
      </c>
      <c r="F866" t="str">
        <f t="shared" si="168"/>
        <v>1</v>
      </c>
      <c r="G866" t="str">
        <f t="shared" si="160"/>
        <v>0</v>
      </c>
      <c r="H866" t="str">
        <f t="shared" si="161"/>
        <v>1</v>
      </c>
      <c r="I866" t="str">
        <f t="shared" si="162"/>
        <v>1</v>
      </c>
      <c r="J866" t="str">
        <f t="shared" si="163"/>
        <v>0</v>
      </c>
      <c r="K866" t="str">
        <f t="shared" si="164"/>
        <v>0</v>
      </c>
      <c r="L866" t="str">
        <f t="shared" si="165"/>
        <v>0</v>
      </c>
      <c r="M866" t="str">
        <f t="shared" si="166"/>
        <v>0</v>
      </c>
    </row>
    <row r="867" spans="1:13" x14ac:dyDescent="0.25">
      <c r="A867" s="1" t="s">
        <v>866</v>
      </c>
      <c r="B867" t="str">
        <f t="shared" si="157"/>
        <v>1</v>
      </c>
      <c r="C867" t="str">
        <f t="shared" si="158"/>
        <v>1</v>
      </c>
      <c r="D867" t="str">
        <f t="shared" si="159"/>
        <v>1</v>
      </c>
      <c r="E867" t="str">
        <f t="shared" si="167"/>
        <v>0</v>
      </c>
      <c r="F867" t="str">
        <f t="shared" si="168"/>
        <v>0</v>
      </c>
      <c r="G867" t="str">
        <f t="shared" si="160"/>
        <v>0</v>
      </c>
      <c r="H867" t="str">
        <f t="shared" si="161"/>
        <v>1</v>
      </c>
      <c r="I867" t="str">
        <f t="shared" si="162"/>
        <v>0</v>
      </c>
      <c r="J867" t="str">
        <f t="shared" si="163"/>
        <v>1</v>
      </c>
      <c r="K867" t="str">
        <f t="shared" si="164"/>
        <v>0</v>
      </c>
      <c r="L867" t="str">
        <f t="shared" si="165"/>
        <v>0</v>
      </c>
      <c r="M867" t="str">
        <f t="shared" si="166"/>
        <v>0</v>
      </c>
    </row>
    <row r="868" spans="1:13" x14ac:dyDescent="0.25">
      <c r="A868" s="1" t="s">
        <v>867</v>
      </c>
      <c r="B868" t="str">
        <f t="shared" si="157"/>
        <v>0</v>
      </c>
      <c r="C868" t="str">
        <f t="shared" si="158"/>
        <v>0</v>
      </c>
      <c r="D868" t="str">
        <f t="shared" si="159"/>
        <v>0</v>
      </c>
      <c r="E868" t="str">
        <f t="shared" si="167"/>
        <v>1</v>
      </c>
      <c r="F868" t="str">
        <f t="shared" si="168"/>
        <v>1</v>
      </c>
      <c r="G868" t="str">
        <f t="shared" si="160"/>
        <v>0</v>
      </c>
      <c r="H868" t="str">
        <f t="shared" si="161"/>
        <v>1</v>
      </c>
      <c r="I868" t="str">
        <f t="shared" si="162"/>
        <v>0</v>
      </c>
      <c r="J868" t="str">
        <f t="shared" si="163"/>
        <v>0</v>
      </c>
      <c r="K868" t="str">
        <f t="shared" si="164"/>
        <v>1</v>
      </c>
      <c r="L868" t="str">
        <f t="shared" si="165"/>
        <v>0</v>
      </c>
      <c r="M868" t="str">
        <f t="shared" si="166"/>
        <v>0</v>
      </c>
    </row>
    <row r="869" spans="1:13" x14ac:dyDescent="0.25">
      <c r="A869" s="1" t="s">
        <v>868</v>
      </c>
      <c r="B869" t="str">
        <f t="shared" si="157"/>
        <v>1</v>
      </c>
      <c r="C869" t="str">
        <f t="shared" si="158"/>
        <v>1</v>
      </c>
      <c r="D869" t="str">
        <f t="shared" si="159"/>
        <v>1</v>
      </c>
      <c r="E869" t="str">
        <f t="shared" si="167"/>
        <v>1</v>
      </c>
      <c r="F869" t="str">
        <f t="shared" si="168"/>
        <v>0</v>
      </c>
      <c r="G869" t="str">
        <f t="shared" si="160"/>
        <v>0</v>
      </c>
      <c r="H869" t="str">
        <f t="shared" si="161"/>
        <v>1</v>
      </c>
      <c r="I869" t="str">
        <f t="shared" si="162"/>
        <v>0</v>
      </c>
      <c r="J869" t="str">
        <f t="shared" si="163"/>
        <v>1</v>
      </c>
      <c r="K869" t="str">
        <f t="shared" si="164"/>
        <v>0</v>
      </c>
      <c r="L869" t="str">
        <f t="shared" si="165"/>
        <v>1</v>
      </c>
      <c r="M869" t="str">
        <f t="shared" si="166"/>
        <v>1</v>
      </c>
    </row>
    <row r="870" spans="1:13" x14ac:dyDescent="0.25">
      <c r="A870" s="1" t="s">
        <v>869</v>
      </c>
      <c r="B870" t="str">
        <f t="shared" si="157"/>
        <v>1</v>
      </c>
      <c r="C870" t="str">
        <f t="shared" si="158"/>
        <v>1</v>
      </c>
      <c r="D870" t="str">
        <f t="shared" si="159"/>
        <v>0</v>
      </c>
      <c r="E870" t="str">
        <f t="shared" si="167"/>
        <v>0</v>
      </c>
      <c r="F870" t="str">
        <f t="shared" si="168"/>
        <v>0</v>
      </c>
      <c r="G870" t="str">
        <f t="shared" si="160"/>
        <v>0</v>
      </c>
      <c r="H870" t="str">
        <f t="shared" si="161"/>
        <v>1</v>
      </c>
      <c r="I870" t="str">
        <f t="shared" si="162"/>
        <v>0</v>
      </c>
      <c r="J870" t="str">
        <f t="shared" si="163"/>
        <v>0</v>
      </c>
      <c r="K870" t="str">
        <f t="shared" si="164"/>
        <v>1</v>
      </c>
      <c r="L870" t="str">
        <f t="shared" si="165"/>
        <v>1</v>
      </c>
      <c r="M870" t="str">
        <f t="shared" si="166"/>
        <v>0</v>
      </c>
    </row>
    <row r="871" spans="1:13" x14ac:dyDescent="0.25">
      <c r="A871" s="1" t="s">
        <v>870</v>
      </c>
      <c r="B871" t="str">
        <f t="shared" si="157"/>
        <v>1</v>
      </c>
      <c r="C871" t="str">
        <f t="shared" si="158"/>
        <v>1</v>
      </c>
      <c r="D871" t="str">
        <f t="shared" si="159"/>
        <v>0</v>
      </c>
      <c r="E871" t="str">
        <f t="shared" si="167"/>
        <v>1</v>
      </c>
      <c r="F871" t="str">
        <f t="shared" si="168"/>
        <v>1</v>
      </c>
      <c r="G871" t="str">
        <f t="shared" si="160"/>
        <v>1</v>
      </c>
      <c r="H871" t="str">
        <f t="shared" si="161"/>
        <v>0</v>
      </c>
      <c r="I871" t="str">
        <f t="shared" si="162"/>
        <v>1</v>
      </c>
      <c r="J871" t="str">
        <f t="shared" si="163"/>
        <v>0</v>
      </c>
      <c r="K871" t="str">
        <f t="shared" si="164"/>
        <v>1</v>
      </c>
      <c r="L871" t="str">
        <f t="shared" si="165"/>
        <v>0</v>
      </c>
      <c r="M871" t="str">
        <f t="shared" si="166"/>
        <v>0</v>
      </c>
    </row>
    <row r="872" spans="1:13" x14ac:dyDescent="0.25">
      <c r="A872" s="1" t="s">
        <v>871</v>
      </c>
      <c r="B872" t="str">
        <f t="shared" si="157"/>
        <v>1</v>
      </c>
      <c r="C872" t="str">
        <f t="shared" si="158"/>
        <v>0</v>
      </c>
      <c r="D872" t="str">
        <f t="shared" si="159"/>
        <v>1</v>
      </c>
      <c r="E872" t="str">
        <f t="shared" si="167"/>
        <v>0</v>
      </c>
      <c r="F872" t="str">
        <f t="shared" si="168"/>
        <v>0</v>
      </c>
      <c r="G872" t="str">
        <f t="shared" si="160"/>
        <v>1</v>
      </c>
      <c r="H872" t="str">
        <f t="shared" si="161"/>
        <v>1</v>
      </c>
      <c r="I872" t="str">
        <f t="shared" si="162"/>
        <v>1</v>
      </c>
      <c r="J872" t="str">
        <f t="shared" si="163"/>
        <v>1</v>
      </c>
      <c r="K872" t="str">
        <f t="shared" si="164"/>
        <v>1</v>
      </c>
      <c r="L872" t="str">
        <f t="shared" si="165"/>
        <v>1</v>
      </c>
      <c r="M872" t="str">
        <f t="shared" si="166"/>
        <v>1</v>
      </c>
    </row>
    <row r="873" spans="1:13" x14ac:dyDescent="0.25">
      <c r="A873" s="1" t="s">
        <v>872</v>
      </c>
      <c r="B873" t="str">
        <f t="shared" si="157"/>
        <v>1</v>
      </c>
      <c r="C873" t="str">
        <f t="shared" si="158"/>
        <v>1</v>
      </c>
      <c r="D873" t="str">
        <f t="shared" si="159"/>
        <v>1</v>
      </c>
      <c r="E873" t="str">
        <f t="shared" si="167"/>
        <v>0</v>
      </c>
      <c r="F873" t="str">
        <f t="shared" si="168"/>
        <v>0</v>
      </c>
      <c r="G873" t="str">
        <f t="shared" si="160"/>
        <v>0</v>
      </c>
      <c r="H873" t="str">
        <f t="shared" si="161"/>
        <v>0</v>
      </c>
      <c r="I873" t="str">
        <f t="shared" si="162"/>
        <v>0</v>
      </c>
      <c r="J873" t="str">
        <f t="shared" si="163"/>
        <v>1</v>
      </c>
      <c r="K873" t="str">
        <f t="shared" si="164"/>
        <v>1</v>
      </c>
      <c r="L873" t="str">
        <f t="shared" si="165"/>
        <v>1</v>
      </c>
      <c r="M873" t="str">
        <f t="shared" si="166"/>
        <v>0</v>
      </c>
    </row>
    <row r="874" spans="1:13" x14ac:dyDescent="0.25">
      <c r="A874" s="1" t="s">
        <v>873</v>
      </c>
      <c r="B874" t="str">
        <f t="shared" si="157"/>
        <v>0</v>
      </c>
      <c r="C874" t="str">
        <f t="shared" si="158"/>
        <v>1</v>
      </c>
      <c r="D874" t="str">
        <f t="shared" si="159"/>
        <v>1</v>
      </c>
      <c r="E874" t="str">
        <f t="shared" si="167"/>
        <v>1</v>
      </c>
      <c r="F874" t="str">
        <f t="shared" si="168"/>
        <v>0</v>
      </c>
      <c r="G874" t="str">
        <f t="shared" si="160"/>
        <v>0</v>
      </c>
      <c r="H874" t="str">
        <f t="shared" si="161"/>
        <v>0</v>
      </c>
      <c r="I874" t="str">
        <f t="shared" si="162"/>
        <v>0</v>
      </c>
      <c r="J874" t="str">
        <f t="shared" si="163"/>
        <v>0</v>
      </c>
      <c r="K874" t="str">
        <f t="shared" si="164"/>
        <v>0</v>
      </c>
      <c r="L874" t="str">
        <f t="shared" si="165"/>
        <v>0</v>
      </c>
      <c r="M874" t="str">
        <f t="shared" si="166"/>
        <v>0</v>
      </c>
    </row>
    <row r="875" spans="1:13" x14ac:dyDescent="0.25">
      <c r="A875" s="1" t="s">
        <v>874</v>
      </c>
      <c r="B875" t="str">
        <f t="shared" si="157"/>
        <v>1</v>
      </c>
      <c r="C875" t="str">
        <f t="shared" si="158"/>
        <v>0</v>
      </c>
      <c r="D875" t="str">
        <f t="shared" si="159"/>
        <v>0</v>
      </c>
      <c r="E875" t="str">
        <f t="shared" si="167"/>
        <v>0</v>
      </c>
      <c r="F875" t="str">
        <f t="shared" si="168"/>
        <v>0</v>
      </c>
      <c r="G875" t="str">
        <f t="shared" si="160"/>
        <v>0</v>
      </c>
      <c r="H875" t="str">
        <f t="shared" si="161"/>
        <v>1</v>
      </c>
      <c r="I875" t="str">
        <f t="shared" si="162"/>
        <v>1</v>
      </c>
      <c r="J875" t="str">
        <f t="shared" si="163"/>
        <v>0</v>
      </c>
      <c r="K875" t="str">
        <f t="shared" si="164"/>
        <v>0</v>
      </c>
      <c r="L875" t="str">
        <f t="shared" si="165"/>
        <v>0</v>
      </c>
      <c r="M875" t="str">
        <f t="shared" si="166"/>
        <v>1</v>
      </c>
    </row>
    <row r="876" spans="1:13" x14ac:dyDescent="0.25">
      <c r="A876" s="1" t="s">
        <v>875</v>
      </c>
      <c r="B876" t="str">
        <f t="shared" si="157"/>
        <v>1</v>
      </c>
      <c r="C876" t="str">
        <f t="shared" si="158"/>
        <v>0</v>
      </c>
      <c r="D876" t="str">
        <f t="shared" si="159"/>
        <v>1</v>
      </c>
      <c r="E876" t="str">
        <f t="shared" si="167"/>
        <v>0</v>
      </c>
      <c r="F876" t="str">
        <f t="shared" si="168"/>
        <v>1</v>
      </c>
      <c r="G876" t="str">
        <f t="shared" si="160"/>
        <v>0</v>
      </c>
      <c r="H876" t="str">
        <f t="shared" si="161"/>
        <v>0</v>
      </c>
      <c r="I876" t="str">
        <f t="shared" si="162"/>
        <v>0</v>
      </c>
      <c r="J876" t="str">
        <f t="shared" si="163"/>
        <v>1</v>
      </c>
      <c r="K876" t="str">
        <f t="shared" si="164"/>
        <v>1</v>
      </c>
      <c r="L876" t="str">
        <f t="shared" si="165"/>
        <v>0</v>
      </c>
      <c r="M876" t="str">
        <f t="shared" si="166"/>
        <v>1</v>
      </c>
    </row>
    <row r="877" spans="1:13" x14ac:dyDescent="0.25">
      <c r="A877" s="1" t="s">
        <v>876</v>
      </c>
      <c r="B877" t="str">
        <f t="shared" si="157"/>
        <v>0</v>
      </c>
      <c r="C877" t="str">
        <f t="shared" si="158"/>
        <v>0</v>
      </c>
      <c r="D877" t="str">
        <f t="shared" si="159"/>
        <v>1</v>
      </c>
      <c r="E877" t="str">
        <f t="shared" si="167"/>
        <v>0</v>
      </c>
      <c r="F877" t="str">
        <f t="shared" si="168"/>
        <v>0</v>
      </c>
      <c r="G877" t="str">
        <f t="shared" si="160"/>
        <v>0</v>
      </c>
      <c r="H877" t="str">
        <f t="shared" si="161"/>
        <v>0</v>
      </c>
      <c r="I877" t="str">
        <f t="shared" si="162"/>
        <v>1</v>
      </c>
      <c r="J877" t="str">
        <f t="shared" si="163"/>
        <v>0</v>
      </c>
      <c r="K877" t="str">
        <f t="shared" si="164"/>
        <v>0</v>
      </c>
      <c r="L877" t="str">
        <f t="shared" si="165"/>
        <v>1</v>
      </c>
      <c r="M877" t="str">
        <f t="shared" si="166"/>
        <v>0</v>
      </c>
    </row>
    <row r="878" spans="1:13" x14ac:dyDescent="0.25">
      <c r="A878" s="1" t="s">
        <v>877</v>
      </c>
      <c r="B878" t="str">
        <f t="shared" si="157"/>
        <v>1</v>
      </c>
      <c r="C878" t="str">
        <f t="shared" si="158"/>
        <v>1</v>
      </c>
      <c r="D878" t="str">
        <f t="shared" si="159"/>
        <v>1</v>
      </c>
      <c r="E878" t="str">
        <f t="shared" si="167"/>
        <v>1</v>
      </c>
      <c r="F878" t="str">
        <f t="shared" si="168"/>
        <v>1</v>
      </c>
      <c r="G878" t="str">
        <f t="shared" si="160"/>
        <v>0</v>
      </c>
      <c r="H878" t="str">
        <f t="shared" si="161"/>
        <v>0</v>
      </c>
      <c r="I878" t="str">
        <f t="shared" si="162"/>
        <v>0</v>
      </c>
      <c r="J878" t="str">
        <f t="shared" si="163"/>
        <v>1</v>
      </c>
      <c r="K878" t="str">
        <f t="shared" si="164"/>
        <v>1</v>
      </c>
      <c r="L878" t="str">
        <f t="shared" si="165"/>
        <v>1</v>
      </c>
      <c r="M878" t="str">
        <f t="shared" si="166"/>
        <v>0</v>
      </c>
    </row>
    <row r="879" spans="1:13" x14ac:dyDescent="0.25">
      <c r="A879" s="1" t="s">
        <v>878</v>
      </c>
      <c r="B879" t="str">
        <f t="shared" si="157"/>
        <v>0</v>
      </c>
      <c r="C879" t="str">
        <f t="shared" si="158"/>
        <v>0</v>
      </c>
      <c r="D879" t="str">
        <f t="shared" si="159"/>
        <v>1</v>
      </c>
      <c r="E879" t="str">
        <f t="shared" si="167"/>
        <v>0</v>
      </c>
      <c r="F879" t="str">
        <f t="shared" si="168"/>
        <v>0</v>
      </c>
      <c r="G879" t="str">
        <f t="shared" si="160"/>
        <v>1</v>
      </c>
      <c r="H879" t="str">
        <f t="shared" si="161"/>
        <v>0</v>
      </c>
      <c r="I879" t="str">
        <f t="shared" si="162"/>
        <v>1</v>
      </c>
      <c r="J879" t="str">
        <f t="shared" si="163"/>
        <v>1</v>
      </c>
      <c r="K879" t="str">
        <f t="shared" si="164"/>
        <v>0</v>
      </c>
      <c r="L879" t="str">
        <f t="shared" si="165"/>
        <v>1</v>
      </c>
      <c r="M879" t="str">
        <f t="shared" si="166"/>
        <v>0</v>
      </c>
    </row>
    <row r="880" spans="1:13" x14ac:dyDescent="0.25">
      <c r="A880" s="1" t="s">
        <v>879</v>
      </c>
      <c r="B880" t="str">
        <f t="shared" si="157"/>
        <v>1</v>
      </c>
      <c r="C880" t="str">
        <f t="shared" si="158"/>
        <v>0</v>
      </c>
      <c r="D880" t="str">
        <f t="shared" si="159"/>
        <v>1</v>
      </c>
      <c r="E880" t="str">
        <f t="shared" si="167"/>
        <v>1</v>
      </c>
      <c r="F880" t="str">
        <f t="shared" si="168"/>
        <v>1</v>
      </c>
      <c r="G880" t="str">
        <f t="shared" si="160"/>
        <v>0</v>
      </c>
      <c r="H880" t="str">
        <f t="shared" si="161"/>
        <v>0</v>
      </c>
      <c r="I880" t="str">
        <f t="shared" si="162"/>
        <v>1</v>
      </c>
      <c r="J880" t="str">
        <f t="shared" si="163"/>
        <v>0</v>
      </c>
      <c r="K880" t="str">
        <f t="shared" si="164"/>
        <v>0</v>
      </c>
      <c r="L880" t="str">
        <f t="shared" si="165"/>
        <v>1</v>
      </c>
      <c r="M880" t="str">
        <f t="shared" si="166"/>
        <v>0</v>
      </c>
    </row>
    <row r="881" spans="1:13" x14ac:dyDescent="0.25">
      <c r="A881" s="1" t="s">
        <v>880</v>
      </c>
      <c r="B881" t="str">
        <f t="shared" si="157"/>
        <v>1</v>
      </c>
      <c r="C881" t="str">
        <f t="shared" si="158"/>
        <v>0</v>
      </c>
      <c r="D881" t="str">
        <f t="shared" si="159"/>
        <v>0</v>
      </c>
      <c r="E881" t="str">
        <f t="shared" si="167"/>
        <v>0</v>
      </c>
      <c r="F881" t="str">
        <f t="shared" si="168"/>
        <v>0</v>
      </c>
      <c r="G881" t="str">
        <f t="shared" si="160"/>
        <v>1</v>
      </c>
      <c r="H881" t="str">
        <f t="shared" si="161"/>
        <v>0</v>
      </c>
      <c r="I881" t="str">
        <f t="shared" si="162"/>
        <v>0</v>
      </c>
      <c r="J881" t="str">
        <f t="shared" si="163"/>
        <v>0</v>
      </c>
      <c r="K881" t="str">
        <f t="shared" si="164"/>
        <v>1</v>
      </c>
      <c r="L881" t="str">
        <f t="shared" si="165"/>
        <v>1</v>
      </c>
      <c r="M881" t="str">
        <f t="shared" si="166"/>
        <v>0</v>
      </c>
    </row>
    <row r="882" spans="1:13" x14ac:dyDescent="0.25">
      <c r="A882" s="1" t="s">
        <v>881</v>
      </c>
      <c r="B882" t="str">
        <f t="shared" si="157"/>
        <v>0</v>
      </c>
      <c r="C882" t="str">
        <f t="shared" si="158"/>
        <v>0</v>
      </c>
      <c r="D882" t="str">
        <f t="shared" si="159"/>
        <v>1</v>
      </c>
      <c r="E882" t="str">
        <f t="shared" si="167"/>
        <v>1</v>
      </c>
      <c r="F882" t="str">
        <f t="shared" si="168"/>
        <v>0</v>
      </c>
      <c r="G882" t="str">
        <f t="shared" si="160"/>
        <v>1</v>
      </c>
      <c r="H882" t="str">
        <f t="shared" si="161"/>
        <v>1</v>
      </c>
      <c r="I882" t="str">
        <f t="shared" si="162"/>
        <v>1</v>
      </c>
      <c r="J882" t="str">
        <f t="shared" si="163"/>
        <v>1</v>
      </c>
      <c r="K882" t="str">
        <f t="shared" si="164"/>
        <v>1</v>
      </c>
      <c r="L882" t="str">
        <f t="shared" si="165"/>
        <v>1</v>
      </c>
      <c r="M882" t="str">
        <f t="shared" si="166"/>
        <v>1</v>
      </c>
    </row>
    <row r="883" spans="1:13" x14ac:dyDescent="0.25">
      <c r="A883" s="1" t="s">
        <v>882</v>
      </c>
      <c r="B883" t="str">
        <f t="shared" si="157"/>
        <v>1</v>
      </c>
      <c r="C883" t="str">
        <f t="shared" si="158"/>
        <v>1</v>
      </c>
      <c r="D883" t="str">
        <f t="shared" si="159"/>
        <v>0</v>
      </c>
      <c r="E883" t="str">
        <f t="shared" si="167"/>
        <v>1</v>
      </c>
      <c r="F883" t="str">
        <f t="shared" si="168"/>
        <v>1</v>
      </c>
      <c r="G883" t="str">
        <f t="shared" si="160"/>
        <v>0</v>
      </c>
      <c r="H883" t="str">
        <f t="shared" si="161"/>
        <v>0</v>
      </c>
      <c r="I883" t="str">
        <f t="shared" si="162"/>
        <v>1</v>
      </c>
      <c r="J883" t="str">
        <f t="shared" si="163"/>
        <v>1</v>
      </c>
      <c r="K883" t="str">
        <f t="shared" si="164"/>
        <v>1</v>
      </c>
      <c r="L883" t="str">
        <f t="shared" si="165"/>
        <v>1</v>
      </c>
      <c r="M883" t="str">
        <f t="shared" si="166"/>
        <v>0</v>
      </c>
    </row>
    <row r="884" spans="1:13" x14ac:dyDescent="0.25">
      <c r="A884" s="1" t="s">
        <v>883</v>
      </c>
      <c r="B884" t="str">
        <f t="shared" si="157"/>
        <v>1</v>
      </c>
      <c r="C884" t="str">
        <f t="shared" si="158"/>
        <v>0</v>
      </c>
      <c r="D884" t="str">
        <f t="shared" si="159"/>
        <v>0</v>
      </c>
      <c r="E884" t="str">
        <f t="shared" si="167"/>
        <v>1</v>
      </c>
      <c r="F884" t="str">
        <f t="shared" si="168"/>
        <v>0</v>
      </c>
      <c r="G884" t="str">
        <f t="shared" si="160"/>
        <v>0</v>
      </c>
      <c r="H884" t="str">
        <f t="shared" si="161"/>
        <v>0</v>
      </c>
      <c r="I884" t="str">
        <f t="shared" si="162"/>
        <v>1</v>
      </c>
      <c r="J884" t="str">
        <f t="shared" si="163"/>
        <v>0</v>
      </c>
      <c r="K884" t="str">
        <f t="shared" si="164"/>
        <v>0</v>
      </c>
      <c r="L884" t="str">
        <f t="shared" si="165"/>
        <v>0</v>
      </c>
      <c r="M884" t="str">
        <f t="shared" si="166"/>
        <v>1</v>
      </c>
    </row>
    <row r="885" spans="1:13" x14ac:dyDescent="0.25">
      <c r="A885" s="1" t="s">
        <v>884</v>
      </c>
      <c r="B885" t="str">
        <f t="shared" si="157"/>
        <v>0</v>
      </c>
      <c r="C885" t="str">
        <f t="shared" si="158"/>
        <v>0</v>
      </c>
      <c r="D885" t="str">
        <f t="shared" si="159"/>
        <v>0</v>
      </c>
      <c r="E885" t="str">
        <f t="shared" si="167"/>
        <v>0</v>
      </c>
      <c r="F885" t="str">
        <f t="shared" si="168"/>
        <v>0</v>
      </c>
      <c r="G885" t="str">
        <f t="shared" si="160"/>
        <v>1</v>
      </c>
      <c r="H885" t="str">
        <f t="shared" si="161"/>
        <v>0</v>
      </c>
      <c r="I885" t="str">
        <f t="shared" si="162"/>
        <v>0</v>
      </c>
      <c r="J885" t="str">
        <f t="shared" si="163"/>
        <v>1</v>
      </c>
      <c r="K885" t="str">
        <f t="shared" si="164"/>
        <v>0</v>
      </c>
      <c r="L885" t="str">
        <f t="shared" si="165"/>
        <v>1</v>
      </c>
      <c r="M885" t="str">
        <f t="shared" si="166"/>
        <v>1</v>
      </c>
    </row>
    <row r="886" spans="1:13" x14ac:dyDescent="0.25">
      <c r="A886" s="1" t="s">
        <v>885</v>
      </c>
      <c r="B886" t="str">
        <f t="shared" si="157"/>
        <v>1</v>
      </c>
      <c r="C886" t="str">
        <f t="shared" si="158"/>
        <v>1</v>
      </c>
      <c r="D886" t="str">
        <f t="shared" si="159"/>
        <v>0</v>
      </c>
      <c r="E886" t="str">
        <f t="shared" si="167"/>
        <v>0</v>
      </c>
      <c r="F886" t="str">
        <f t="shared" si="168"/>
        <v>0</v>
      </c>
      <c r="G886" t="str">
        <f t="shared" si="160"/>
        <v>1</v>
      </c>
      <c r="H886" t="str">
        <f t="shared" si="161"/>
        <v>1</v>
      </c>
      <c r="I886" t="str">
        <f t="shared" si="162"/>
        <v>1</v>
      </c>
      <c r="J886" t="str">
        <f t="shared" si="163"/>
        <v>1</v>
      </c>
      <c r="K886" t="str">
        <f t="shared" si="164"/>
        <v>0</v>
      </c>
      <c r="L886" t="str">
        <f t="shared" si="165"/>
        <v>1</v>
      </c>
      <c r="M886" t="str">
        <f t="shared" si="166"/>
        <v>0</v>
      </c>
    </row>
    <row r="887" spans="1:13" x14ac:dyDescent="0.25">
      <c r="A887" s="1" t="s">
        <v>886</v>
      </c>
      <c r="B887" t="str">
        <f t="shared" si="157"/>
        <v>1</v>
      </c>
      <c r="C887" t="str">
        <f t="shared" si="158"/>
        <v>1</v>
      </c>
      <c r="D887" t="str">
        <f t="shared" si="159"/>
        <v>1</v>
      </c>
      <c r="E887" t="str">
        <f t="shared" si="167"/>
        <v>1</v>
      </c>
      <c r="F887" t="str">
        <f t="shared" si="168"/>
        <v>0</v>
      </c>
      <c r="G887" t="str">
        <f t="shared" si="160"/>
        <v>1</v>
      </c>
      <c r="H887" t="str">
        <f t="shared" si="161"/>
        <v>0</v>
      </c>
      <c r="I887" t="str">
        <f t="shared" si="162"/>
        <v>0</v>
      </c>
      <c r="J887" t="str">
        <f t="shared" si="163"/>
        <v>0</v>
      </c>
      <c r="K887" t="str">
        <f t="shared" si="164"/>
        <v>1</v>
      </c>
      <c r="L887" t="str">
        <f t="shared" si="165"/>
        <v>1</v>
      </c>
      <c r="M887" t="str">
        <f t="shared" si="166"/>
        <v>0</v>
      </c>
    </row>
    <row r="888" spans="1:13" x14ac:dyDescent="0.25">
      <c r="A888" s="1" t="s">
        <v>887</v>
      </c>
      <c r="B888" t="str">
        <f t="shared" si="157"/>
        <v>0</v>
      </c>
      <c r="C888" t="str">
        <f t="shared" si="158"/>
        <v>1</v>
      </c>
      <c r="D888" t="str">
        <f t="shared" si="159"/>
        <v>0</v>
      </c>
      <c r="E888" t="str">
        <f t="shared" si="167"/>
        <v>1</v>
      </c>
      <c r="F888" t="str">
        <f t="shared" si="168"/>
        <v>1</v>
      </c>
      <c r="G888" t="str">
        <f t="shared" si="160"/>
        <v>0</v>
      </c>
      <c r="H888" t="str">
        <f t="shared" si="161"/>
        <v>1</v>
      </c>
      <c r="I888" t="str">
        <f t="shared" si="162"/>
        <v>1</v>
      </c>
      <c r="J888" t="str">
        <f t="shared" si="163"/>
        <v>1</v>
      </c>
      <c r="K888" t="str">
        <f t="shared" si="164"/>
        <v>0</v>
      </c>
      <c r="L888" t="str">
        <f t="shared" si="165"/>
        <v>0</v>
      </c>
      <c r="M888" t="str">
        <f t="shared" si="166"/>
        <v>1</v>
      </c>
    </row>
    <row r="889" spans="1:13" x14ac:dyDescent="0.25">
      <c r="A889" s="1" t="s">
        <v>888</v>
      </c>
      <c r="B889" t="str">
        <f t="shared" si="157"/>
        <v>1</v>
      </c>
      <c r="C889" t="str">
        <f t="shared" si="158"/>
        <v>0</v>
      </c>
      <c r="D889" t="str">
        <f t="shared" si="159"/>
        <v>1</v>
      </c>
      <c r="E889" t="str">
        <f t="shared" si="167"/>
        <v>0</v>
      </c>
      <c r="F889" t="str">
        <f t="shared" si="168"/>
        <v>1</v>
      </c>
      <c r="G889" t="str">
        <f t="shared" si="160"/>
        <v>0</v>
      </c>
      <c r="H889" t="str">
        <f t="shared" si="161"/>
        <v>0</v>
      </c>
      <c r="I889" t="str">
        <f t="shared" si="162"/>
        <v>0</v>
      </c>
      <c r="J889" t="str">
        <f t="shared" si="163"/>
        <v>1</v>
      </c>
      <c r="K889" t="str">
        <f t="shared" si="164"/>
        <v>0</v>
      </c>
      <c r="L889" t="str">
        <f t="shared" si="165"/>
        <v>1</v>
      </c>
      <c r="M889" t="str">
        <f t="shared" si="166"/>
        <v>1</v>
      </c>
    </row>
    <row r="890" spans="1:13" x14ac:dyDescent="0.25">
      <c r="A890" s="1" t="s">
        <v>889</v>
      </c>
      <c r="B890" t="str">
        <f t="shared" si="157"/>
        <v>1</v>
      </c>
      <c r="C890" t="str">
        <f t="shared" si="158"/>
        <v>1</v>
      </c>
      <c r="D890" t="str">
        <f t="shared" si="159"/>
        <v>1</v>
      </c>
      <c r="E890" t="str">
        <f t="shared" si="167"/>
        <v>0</v>
      </c>
      <c r="F890" t="str">
        <f t="shared" si="168"/>
        <v>1</v>
      </c>
      <c r="G890" t="str">
        <f t="shared" si="160"/>
        <v>1</v>
      </c>
      <c r="H890" t="str">
        <f t="shared" si="161"/>
        <v>0</v>
      </c>
      <c r="I890" t="str">
        <f t="shared" si="162"/>
        <v>1</v>
      </c>
      <c r="J890" t="str">
        <f t="shared" si="163"/>
        <v>0</v>
      </c>
      <c r="K890" t="str">
        <f t="shared" si="164"/>
        <v>1</v>
      </c>
      <c r="L890" t="str">
        <f t="shared" si="165"/>
        <v>1</v>
      </c>
      <c r="M890" t="str">
        <f t="shared" si="166"/>
        <v>1</v>
      </c>
    </row>
    <row r="891" spans="1:13" x14ac:dyDescent="0.25">
      <c r="A891" s="1" t="s">
        <v>890</v>
      </c>
      <c r="B891" t="str">
        <f t="shared" si="157"/>
        <v>1</v>
      </c>
      <c r="C891" t="str">
        <f t="shared" si="158"/>
        <v>1</v>
      </c>
      <c r="D891" t="str">
        <f t="shared" si="159"/>
        <v>0</v>
      </c>
      <c r="E891" t="str">
        <f t="shared" si="167"/>
        <v>1</v>
      </c>
      <c r="F891" t="str">
        <f t="shared" si="168"/>
        <v>0</v>
      </c>
      <c r="G891" t="str">
        <f t="shared" si="160"/>
        <v>0</v>
      </c>
      <c r="H891" t="str">
        <f t="shared" si="161"/>
        <v>1</v>
      </c>
      <c r="I891" t="str">
        <f t="shared" si="162"/>
        <v>0</v>
      </c>
      <c r="J891" t="str">
        <f t="shared" si="163"/>
        <v>0</v>
      </c>
      <c r="K891" t="str">
        <f t="shared" si="164"/>
        <v>1</v>
      </c>
      <c r="L891" t="str">
        <f t="shared" si="165"/>
        <v>1</v>
      </c>
      <c r="M891" t="str">
        <f t="shared" si="166"/>
        <v>0</v>
      </c>
    </row>
    <row r="892" spans="1:13" x14ac:dyDescent="0.25">
      <c r="A892" s="1" t="s">
        <v>891</v>
      </c>
      <c r="B892" t="str">
        <f t="shared" si="157"/>
        <v>1</v>
      </c>
      <c r="C892" t="str">
        <f t="shared" si="158"/>
        <v>0</v>
      </c>
      <c r="D892" t="str">
        <f t="shared" si="159"/>
        <v>0</v>
      </c>
      <c r="E892" t="str">
        <f t="shared" si="167"/>
        <v>1</v>
      </c>
      <c r="F892" t="str">
        <f t="shared" si="168"/>
        <v>1</v>
      </c>
      <c r="G892" t="str">
        <f t="shared" si="160"/>
        <v>1</v>
      </c>
      <c r="H892" t="str">
        <f t="shared" si="161"/>
        <v>1</v>
      </c>
      <c r="I892" t="str">
        <f t="shared" si="162"/>
        <v>1</v>
      </c>
      <c r="J892" t="str">
        <f t="shared" si="163"/>
        <v>1</v>
      </c>
      <c r="K892" t="str">
        <f t="shared" si="164"/>
        <v>1</v>
      </c>
      <c r="L892" t="str">
        <f t="shared" si="165"/>
        <v>0</v>
      </c>
      <c r="M892" t="str">
        <f t="shared" si="166"/>
        <v>1</v>
      </c>
    </row>
    <row r="893" spans="1:13" x14ac:dyDescent="0.25">
      <c r="A893" s="1" t="s">
        <v>892</v>
      </c>
      <c r="B893" t="str">
        <f t="shared" si="157"/>
        <v>1</v>
      </c>
      <c r="C893" t="str">
        <f t="shared" si="158"/>
        <v>1</v>
      </c>
      <c r="D893" t="str">
        <f t="shared" si="159"/>
        <v>1</v>
      </c>
      <c r="E893" t="str">
        <f t="shared" si="167"/>
        <v>1</v>
      </c>
      <c r="F893" t="str">
        <f t="shared" si="168"/>
        <v>1</v>
      </c>
      <c r="G893" t="str">
        <f t="shared" si="160"/>
        <v>0</v>
      </c>
      <c r="H893" t="str">
        <f t="shared" si="161"/>
        <v>0</v>
      </c>
      <c r="I893" t="str">
        <f t="shared" si="162"/>
        <v>1</v>
      </c>
      <c r="J893" t="str">
        <f t="shared" si="163"/>
        <v>1</v>
      </c>
      <c r="K893" t="str">
        <f t="shared" si="164"/>
        <v>0</v>
      </c>
      <c r="L893" t="str">
        <f t="shared" si="165"/>
        <v>0</v>
      </c>
      <c r="M893" t="str">
        <f t="shared" si="166"/>
        <v>1</v>
      </c>
    </row>
    <row r="894" spans="1:13" x14ac:dyDescent="0.25">
      <c r="A894" s="1" t="s">
        <v>893</v>
      </c>
      <c r="B894" t="str">
        <f t="shared" si="157"/>
        <v>1</v>
      </c>
      <c r="C894" t="str">
        <f t="shared" si="158"/>
        <v>1</v>
      </c>
      <c r="D894" t="str">
        <f t="shared" si="159"/>
        <v>0</v>
      </c>
      <c r="E894" t="str">
        <f t="shared" si="167"/>
        <v>1</v>
      </c>
      <c r="F894" t="str">
        <f t="shared" si="168"/>
        <v>1</v>
      </c>
      <c r="G894" t="str">
        <f t="shared" si="160"/>
        <v>1</v>
      </c>
      <c r="H894" t="str">
        <f t="shared" si="161"/>
        <v>0</v>
      </c>
      <c r="I894" t="str">
        <f t="shared" si="162"/>
        <v>0</v>
      </c>
      <c r="J894" t="str">
        <f t="shared" si="163"/>
        <v>1</v>
      </c>
      <c r="K894" t="str">
        <f t="shared" si="164"/>
        <v>1</v>
      </c>
      <c r="L894" t="str">
        <f t="shared" si="165"/>
        <v>0</v>
      </c>
      <c r="M894" t="str">
        <f t="shared" si="166"/>
        <v>1</v>
      </c>
    </row>
    <row r="895" spans="1:13" x14ac:dyDescent="0.25">
      <c r="A895" s="1" t="s">
        <v>894</v>
      </c>
      <c r="B895" t="str">
        <f t="shared" si="157"/>
        <v>0</v>
      </c>
      <c r="C895" t="str">
        <f t="shared" si="158"/>
        <v>0</v>
      </c>
      <c r="D895" t="str">
        <f t="shared" si="159"/>
        <v>0</v>
      </c>
      <c r="E895" t="str">
        <f t="shared" si="167"/>
        <v>0</v>
      </c>
      <c r="F895" t="str">
        <f t="shared" si="168"/>
        <v>1</v>
      </c>
      <c r="G895" t="str">
        <f t="shared" si="160"/>
        <v>1</v>
      </c>
      <c r="H895" t="str">
        <f t="shared" si="161"/>
        <v>1</v>
      </c>
      <c r="I895" t="str">
        <f t="shared" si="162"/>
        <v>0</v>
      </c>
      <c r="J895" t="str">
        <f t="shared" si="163"/>
        <v>0</v>
      </c>
      <c r="K895" t="str">
        <f t="shared" si="164"/>
        <v>1</v>
      </c>
      <c r="L895" t="str">
        <f t="shared" si="165"/>
        <v>1</v>
      </c>
      <c r="M895" t="str">
        <f t="shared" si="166"/>
        <v>1</v>
      </c>
    </row>
    <row r="896" spans="1:13" x14ac:dyDescent="0.25">
      <c r="A896" s="1" t="s">
        <v>895</v>
      </c>
      <c r="B896" t="str">
        <f t="shared" si="157"/>
        <v>0</v>
      </c>
      <c r="C896" t="str">
        <f t="shared" si="158"/>
        <v>0</v>
      </c>
      <c r="D896" t="str">
        <f t="shared" si="159"/>
        <v>0</v>
      </c>
      <c r="E896" t="str">
        <f t="shared" si="167"/>
        <v>0</v>
      </c>
      <c r="F896" t="str">
        <f t="shared" si="168"/>
        <v>1</v>
      </c>
      <c r="G896" t="str">
        <f t="shared" si="160"/>
        <v>0</v>
      </c>
      <c r="H896" t="str">
        <f t="shared" si="161"/>
        <v>1</v>
      </c>
      <c r="I896" t="str">
        <f t="shared" si="162"/>
        <v>0</v>
      </c>
      <c r="J896" t="str">
        <f t="shared" si="163"/>
        <v>0</v>
      </c>
      <c r="K896" t="str">
        <f t="shared" si="164"/>
        <v>0</v>
      </c>
      <c r="L896" t="str">
        <f t="shared" si="165"/>
        <v>1</v>
      </c>
      <c r="M896" t="str">
        <f t="shared" si="166"/>
        <v>1</v>
      </c>
    </row>
    <row r="897" spans="1:13" x14ac:dyDescent="0.25">
      <c r="A897" s="1" t="s">
        <v>896</v>
      </c>
      <c r="B897" t="str">
        <f t="shared" si="157"/>
        <v>0</v>
      </c>
      <c r="C897" t="str">
        <f t="shared" si="158"/>
        <v>0</v>
      </c>
      <c r="D897" t="str">
        <f t="shared" si="159"/>
        <v>0</v>
      </c>
      <c r="E897" t="str">
        <f t="shared" si="167"/>
        <v>1</v>
      </c>
      <c r="F897" t="str">
        <f t="shared" si="168"/>
        <v>0</v>
      </c>
      <c r="G897" t="str">
        <f t="shared" si="160"/>
        <v>1</v>
      </c>
      <c r="H897" t="str">
        <f t="shared" si="161"/>
        <v>1</v>
      </c>
      <c r="I897" t="str">
        <f t="shared" si="162"/>
        <v>0</v>
      </c>
      <c r="J897" t="str">
        <f t="shared" si="163"/>
        <v>0</v>
      </c>
      <c r="K897" t="str">
        <f t="shared" si="164"/>
        <v>0</v>
      </c>
      <c r="L897" t="str">
        <f t="shared" si="165"/>
        <v>0</v>
      </c>
      <c r="M897" t="str">
        <f t="shared" si="166"/>
        <v>1</v>
      </c>
    </row>
    <row r="898" spans="1:13" x14ac:dyDescent="0.25">
      <c r="A898" s="1" t="s">
        <v>897</v>
      </c>
      <c r="B898" t="str">
        <f t="shared" si="157"/>
        <v>1</v>
      </c>
      <c r="C898" t="str">
        <f t="shared" si="158"/>
        <v>0</v>
      </c>
      <c r="D898" t="str">
        <f t="shared" si="159"/>
        <v>0</v>
      </c>
      <c r="E898" t="str">
        <f t="shared" si="167"/>
        <v>0</v>
      </c>
      <c r="F898" t="str">
        <f t="shared" si="168"/>
        <v>1</v>
      </c>
      <c r="G898" t="str">
        <f t="shared" si="160"/>
        <v>1</v>
      </c>
      <c r="H898" t="str">
        <f t="shared" si="161"/>
        <v>1</v>
      </c>
      <c r="I898" t="str">
        <f t="shared" si="162"/>
        <v>0</v>
      </c>
      <c r="J898" t="str">
        <f t="shared" si="163"/>
        <v>0</v>
      </c>
      <c r="K898" t="str">
        <f t="shared" si="164"/>
        <v>1</v>
      </c>
      <c r="L898" t="str">
        <f t="shared" si="165"/>
        <v>0</v>
      </c>
      <c r="M898" t="str">
        <f t="shared" si="166"/>
        <v>0</v>
      </c>
    </row>
    <row r="899" spans="1:13" x14ac:dyDescent="0.25">
      <c r="A899" s="1" t="s">
        <v>898</v>
      </c>
      <c r="B899" t="str">
        <f t="shared" ref="B899:B962" si="169">LEFT(A899,1)</f>
        <v>0</v>
      </c>
      <c r="C899" t="str">
        <f t="shared" ref="C899:C962" si="170">MID(A899,2,1)</f>
        <v>1</v>
      </c>
      <c r="D899" t="str">
        <f t="shared" ref="D899:D962" si="171">MID($A899,3,1)</f>
        <v>1</v>
      </c>
      <c r="E899" t="str">
        <f t="shared" si="167"/>
        <v>1</v>
      </c>
      <c r="F899" t="str">
        <f t="shared" si="168"/>
        <v>0</v>
      </c>
      <c r="G899" t="str">
        <f t="shared" ref="G899:G962" si="172">MID($A899,6,1)</f>
        <v>0</v>
      </c>
      <c r="H899" t="str">
        <f t="shared" ref="H899:H962" si="173">MID($A899,7,1)</f>
        <v>0</v>
      </c>
      <c r="I899" t="str">
        <f t="shared" ref="I899:I962" si="174">MID($A899,8,1)</f>
        <v>0</v>
      </c>
      <c r="J899" t="str">
        <f t="shared" ref="J899:J962" si="175">MID($A899,9,1)</f>
        <v>1</v>
      </c>
      <c r="K899" t="str">
        <f t="shared" ref="K899:K962" si="176">MID($A899,10,1)</f>
        <v>0</v>
      </c>
      <c r="L899" t="str">
        <f t="shared" ref="L899:L962" si="177">MID($A899,11,1)</f>
        <v>0</v>
      </c>
      <c r="M899" t="str">
        <f t="shared" ref="M899:M962" si="178">MID($A899,12,1)</f>
        <v>1</v>
      </c>
    </row>
    <row r="900" spans="1:13" x14ac:dyDescent="0.25">
      <c r="A900" s="1" t="s">
        <v>899</v>
      </c>
      <c r="B900" t="str">
        <f t="shared" si="169"/>
        <v>0</v>
      </c>
      <c r="C900" t="str">
        <f t="shared" si="170"/>
        <v>0</v>
      </c>
      <c r="D900" t="str">
        <f t="shared" si="171"/>
        <v>0</v>
      </c>
      <c r="E900" t="str">
        <f t="shared" ref="E900:E963" si="179">MID($A900,4,1)</f>
        <v>1</v>
      </c>
      <c r="F900" t="str">
        <f t="shared" ref="F900:F963" si="180">MID($A900,5,1)</f>
        <v>0</v>
      </c>
      <c r="G900" t="str">
        <f t="shared" si="172"/>
        <v>0</v>
      </c>
      <c r="H900" t="str">
        <f t="shared" si="173"/>
        <v>1</v>
      </c>
      <c r="I900" t="str">
        <f t="shared" si="174"/>
        <v>1</v>
      </c>
      <c r="J900" t="str">
        <f t="shared" si="175"/>
        <v>1</v>
      </c>
      <c r="K900" t="str">
        <f t="shared" si="176"/>
        <v>0</v>
      </c>
      <c r="L900" t="str">
        <f t="shared" si="177"/>
        <v>0</v>
      </c>
      <c r="M900" t="str">
        <f t="shared" si="178"/>
        <v>0</v>
      </c>
    </row>
    <row r="901" spans="1:13" x14ac:dyDescent="0.25">
      <c r="A901" s="1" t="s">
        <v>900</v>
      </c>
      <c r="B901" t="str">
        <f t="shared" si="169"/>
        <v>1</v>
      </c>
      <c r="C901" t="str">
        <f t="shared" si="170"/>
        <v>0</v>
      </c>
      <c r="D901" t="str">
        <f t="shared" si="171"/>
        <v>1</v>
      </c>
      <c r="E901" t="str">
        <f t="shared" si="179"/>
        <v>1</v>
      </c>
      <c r="F901" t="str">
        <f t="shared" si="180"/>
        <v>0</v>
      </c>
      <c r="G901" t="str">
        <f t="shared" si="172"/>
        <v>0</v>
      </c>
      <c r="H901" t="str">
        <f t="shared" si="173"/>
        <v>0</v>
      </c>
      <c r="I901" t="str">
        <f t="shared" si="174"/>
        <v>1</v>
      </c>
      <c r="J901" t="str">
        <f t="shared" si="175"/>
        <v>1</v>
      </c>
      <c r="K901" t="str">
        <f t="shared" si="176"/>
        <v>0</v>
      </c>
      <c r="L901" t="str">
        <f t="shared" si="177"/>
        <v>0</v>
      </c>
      <c r="M901" t="str">
        <f t="shared" si="178"/>
        <v>0</v>
      </c>
    </row>
    <row r="902" spans="1:13" x14ac:dyDescent="0.25">
      <c r="A902" s="1" t="s">
        <v>901</v>
      </c>
      <c r="B902" t="str">
        <f t="shared" si="169"/>
        <v>0</v>
      </c>
      <c r="C902" t="str">
        <f t="shared" si="170"/>
        <v>0</v>
      </c>
      <c r="D902" t="str">
        <f t="shared" si="171"/>
        <v>0</v>
      </c>
      <c r="E902" t="str">
        <f t="shared" si="179"/>
        <v>1</v>
      </c>
      <c r="F902" t="str">
        <f t="shared" si="180"/>
        <v>0</v>
      </c>
      <c r="G902" t="str">
        <f t="shared" si="172"/>
        <v>1</v>
      </c>
      <c r="H902" t="str">
        <f t="shared" si="173"/>
        <v>0</v>
      </c>
      <c r="I902" t="str">
        <f t="shared" si="174"/>
        <v>0</v>
      </c>
      <c r="J902" t="str">
        <f t="shared" si="175"/>
        <v>0</v>
      </c>
      <c r="K902" t="str">
        <f t="shared" si="176"/>
        <v>1</v>
      </c>
      <c r="L902" t="str">
        <f t="shared" si="177"/>
        <v>0</v>
      </c>
      <c r="M902" t="str">
        <f t="shared" si="178"/>
        <v>0</v>
      </c>
    </row>
    <row r="903" spans="1:13" x14ac:dyDescent="0.25">
      <c r="A903" s="1" t="s">
        <v>902</v>
      </c>
      <c r="B903" t="str">
        <f t="shared" si="169"/>
        <v>0</v>
      </c>
      <c r="C903" t="str">
        <f t="shared" si="170"/>
        <v>1</v>
      </c>
      <c r="D903" t="str">
        <f t="shared" si="171"/>
        <v>1</v>
      </c>
      <c r="E903" t="str">
        <f t="shared" si="179"/>
        <v>0</v>
      </c>
      <c r="F903" t="str">
        <f t="shared" si="180"/>
        <v>0</v>
      </c>
      <c r="G903" t="str">
        <f t="shared" si="172"/>
        <v>0</v>
      </c>
      <c r="H903" t="str">
        <f t="shared" si="173"/>
        <v>0</v>
      </c>
      <c r="I903" t="str">
        <f t="shared" si="174"/>
        <v>0</v>
      </c>
      <c r="J903" t="str">
        <f t="shared" si="175"/>
        <v>1</v>
      </c>
      <c r="K903" t="str">
        <f t="shared" si="176"/>
        <v>0</v>
      </c>
      <c r="L903" t="str">
        <f t="shared" si="177"/>
        <v>0</v>
      </c>
      <c r="M903" t="str">
        <f t="shared" si="178"/>
        <v>0</v>
      </c>
    </row>
    <row r="904" spans="1:13" x14ac:dyDescent="0.25">
      <c r="A904" s="1" t="s">
        <v>903</v>
      </c>
      <c r="B904" t="str">
        <f t="shared" si="169"/>
        <v>0</v>
      </c>
      <c r="C904" t="str">
        <f t="shared" si="170"/>
        <v>1</v>
      </c>
      <c r="D904" t="str">
        <f t="shared" si="171"/>
        <v>1</v>
      </c>
      <c r="E904" t="str">
        <f t="shared" si="179"/>
        <v>0</v>
      </c>
      <c r="F904" t="str">
        <f t="shared" si="180"/>
        <v>1</v>
      </c>
      <c r="G904" t="str">
        <f t="shared" si="172"/>
        <v>1</v>
      </c>
      <c r="H904" t="str">
        <f t="shared" si="173"/>
        <v>1</v>
      </c>
      <c r="I904" t="str">
        <f t="shared" si="174"/>
        <v>0</v>
      </c>
      <c r="J904" t="str">
        <f t="shared" si="175"/>
        <v>1</v>
      </c>
      <c r="K904" t="str">
        <f t="shared" si="176"/>
        <v>1</v>
      </c>
      <c r="L904" t="str">
        <f t="shared" si="177"/>
        <v>1</v>
      </c>
      <c r="M904" t="str">
        <f t="shared" si="178"/>
        <v>0</v>
      </c>
    </row>
    <row r="905" spans="1:13" x14ac:dyDescent="0.25">
      <c r="A905" s="1" t="s">
        <v>904</v>
      </c>
      <c r="B905" t="str">
        <f t="shared" si="169"/>
        <v>1</v>
      </c>
      <c r="C905" t="str">
        <f t="shared" si="170"/>
        <v>0</v>
      </c>
      <c r="D905" t="str">
        <f t="shared" si="171"/>
        <v>0</v>
      </c>
      <c r="E905" t="str">
        <f t="shared" si="179"/>
        <v>1</v>
      </c>
      <c r="F905" t="str">
        <f t="shared" si="180"/>
        <v>1</v>
      </c>
      <c r="G905" t="str">
        <f t="shared" si="172"/>
        <v>0</v>
      </c>
      <c r="H905" t="str">
        <f t="shared" si="173"/>
        <v>1</v>
      </c>
      <c r="I905" t="str">
        <f t="shared" si="174"/>
        <v>1</v>
      </c>
      <c r="J905" t="str">
        <f t="shared" si="175"/>
        <v>0</v>
      </c>
      <c r="K905" t="str">
        <f t="shared" si="176"/>
        <v>1</v>
      </c>
      <c r="L905" t="str">
        <f t="shared" si="177"/>
        <v>0</v>
      </c>
      <c r="M905" t="str">
        <f t="shared" si="178"/>
        <v>1</v>
      </c>
    </row>
    <row r="906" spans="1:13" x14ac:dyDescent="0.25">
      <c r="A906" s="1" t="s">
        <v>905</v>
      </c>
      <c r="B906" t="str">
        <f t="shared" si="169"/>
        <v>0</v>
      </c>
      <c r="C906" t="str">
        <f t="shared" si="170"/>
        <v>0</v>
      </c>
      <c r="D906" t="str">
        <f t="shared" si="171"/>
        <v>1</v>
      </c>
      <c r="E906" t="str">
        <f t="shared" si="179"/>
        <v>1</v>
      </c>
      <c r="F906" t="str">
        <f t="shared" si="180"/>
        <v>1</v>
      </c>
      <c r="G906" t="str">
        <f t="shared" si="172"/>
        <v>1</v>
      </c>
      <c r="H906" t="str">
        <f t="shared" si="173"/>
        <v>0</v>
      </c>
      <c r="I906" t="str">
        <f t="shared" si="174"/>
        <v>0</v>
      </c>
      <c r="J906" t="str">
        <f t="shared" si="175"/>
        <v>1</v>
      </c>
      <c r="K906" t="str">
        <f t="shared" si="176"/>
        <v>1</v>
      </c>
      <c r="L906" t="str">
        <f t="shared" si="177"/>
        <v>1</v>
      </c>
      <c r="M906" t="str">
        <f t="shared" si="178"/>
        <v>1</v>
      </c>
    </row>
    <row r="907" spans="1:13" x14ac:dyDescent="0.25">
      <c r="A907" s="1" t="s">
        <v>906</v>
      </c>
      <c r="B907" t="str">
        <f t="shared" si="169"/>
        <v>0</v>
      </c>
      <c r="C907" t="str">
        <f t="shared" si="170"/>
        <v>1</v>
      </c>
      <c r="D907" t="str">
        <f t="shared" si="171"/>
        <v>1</v>
      </c>
      <c r="E907" t="str">
        <f t="shared" si="179"/>
        <v>0</v>
      </c>
      <c r="F907" t="str">
        <f t="shared" si="180"/>
        <v>0</v>
      </c>
      <c r="G907" t="str">
        <f t="shared" si="172"/>
        <v>0</v>
      </c>
      <c r="H907" t="str">
        <f t="shared" si="173"/>
        <v>0</v>
      </c>
      <c r="I907" t="str">
        <f t="shared" si="174"/>
        <v>1</v>
      </c>
      <c r="J907" t="str">
        <f t="shared" si="175"/>
        <v>1</v>
      </c>
      <c r="K907" t="str">
        <f t="shared" si="176"/>
        <v>1</v>
      </c>
      <c r="L907" t="str">
        <f t="shared" si="177"/>
        <v>1</v>
      </c>
      <c r="M907" t="str">
        <f t="shared" si="178"/>
        <v>0</v>
      </c>
    </row>
    <row r="908" spans="1:13" x14ac:dyDescent="0.25">
      <c r="A908" s="1" t="s">
        <v>907</v>
      </c>
      <c r="B908" t="str">
        <f t="shared" si="169"/>
        <v>1</v>
      </c>
      <c r="C908" t="str">
        <f t="shared" si="170"/>
        <v>0</v>
      </c>
      <c r="D908" t="str">
        <f t="shared" si="171"/>
        <v>0</v>
      </c>
      <c r="E908" t="str">
        <f t="shared" si="179"/>
        <v>0</v>
      </c>
      <c r="F908" t="str">
        <f t="shared" si="180"/>
        <v>0</v>
      </c>
      <c r="G908" t="str">
        <f t="shared" si="172"/>
        <v>1</v>
      </c>
      <c r="H908" t="str">
        <f t="shared" si="173"/>
        <v>1</v>
      </c>
      <c r="I908" t="str">
        <f t="shared" si="174"/>
        <v>0</v>
      </c>
      <c r="J908" t="str">
        <f t="shared" si="175"/>
        <v>0</v>
      </c>
      <c r="K908" t="str">
        <f t="shared" si="176"/>
        <v>1</v>
      </c>
      <c r="L908" t="str">
        <f t="shared" si="177"/>
        <v>1</v>
      </c>
      <c r="M908" t="str">
        <f t="shared" si="178"/>
        <v>0</v>
      </c>
    </row>
    <row r="909" spans="1:13" x14ac:dyDescent="0.25">
      <c r="A909" s="1" t="s">
        <v>908</v>
      </c>
      <c r="B909" t="str">
        <f t="shared" si="169"/>
        <v>1</v>
      </c>
      <c r="C909" t="str">
        <f t="shared" si="170"/>
        <v>0</v>
      </c>
      <c r="D909" t="str">
        <f t="shared" si="171"/>
        <v>1</v>
      </c>
      <c r="E909" t="str">
        <f t="shared" si="179"/>
        <v>1</v>
      </c>
      <c r="F909" t="str">
        <f t="shared" si="180"/>
        <v>1</v>
      </c>
      <c r="G909" t="str">
        <f t="shared" si="172"/>
        <v>0</v>
      </c>
      <c r="H909" t="str">
        <f t="shared" si="173"/>
        <v>0</v>
      </c>
      <c r="I909" t="str">
        <f t="shared" si="174"/>
        <v>1</v>
      </c>
      <c r="J909" t="str">
        <f t="shared" si="175"/>
        <v>0</v>
      </c>
      <c r="K909" t="str">
        <f t="shared" si="176"/>
        <v>0</v>
      </c>
      <c r="L909" t="str">
        <f t="shared" si="177"/>
        <v>0</v>
      </c>
      <c r="M909" t="str">
        <f t="shared" si="178"/>
        <v>1</v>
      </c>
    </row>
    <row r="910" spans="1:13" x14ac:dyDescent="0.25">
      <c r="A910" s="1" t="s">
        <v>909</v>
      </c>
      <c r="B910" t="str">
        <f t="shared" si="169"/>
        <v>1</v>
      </c>
      <c r="C910" t="str">
        <f t="shared" si="170"/>
        <v>1</v>
      </c>
      <c r="D910" t="str">
        <f t="shared" si="171"/>
        <v>0</v>
      </c>
      <c r="E910" t="str">
        <f t="shared" si="179"/>
        <v>0</v>
      </c>
      <c r="F910" t="str">
        <f t="shared" si="180"/>
        <v>0</v>
      </c>
      <c r="G910" t="str">
        <f t="shared" si="172"/>
        <v>0</v>
      </c>
      <c r="H910" t="str">
        <f t="shared" si="173"/>
        <v>1</v>
      </c>
      <c r="I910" t="str">
        <f t="shared" si="174"/>
        <v>1</v>
      </c>
      <c r="J910" t="str">
        <f t="shared" si="175"/>
        <v>1</v>
      </c>
      <c r="K910" t="str">
        <f t="shared" si="176"/>
        <v>0</v>
      </c>
      <c r="L910" t="str">
        <f t="shared" si="177"/>
        <v>0</v>
      </c>
      <c r="M910" t="str">
        <f t="shared" si="178"/>
        <v>1</v>
      </c>
    </row>
    <row r="911" spans="1:13" x14ac:dyDescent="0.25">
      <c r="A911" s="1" t="s">
        <v>910</v>
      </c>
      <c r="B911" t="str">
        <f t="shared" si="169"/>
        <v>0</v>
      </c>
      <c r="C911" t="str">
        <f t="shared" si="170"/>
        <v>1</v>
      </c>
      <c r="D911" t="str">
        <f t="shared" si="171"/>
        <v>1</v>
      </c>
      <c r="E911" t="str">
        <f t="shared" si="179"/>
        <v>1</v>
      </c>
      <c r="F911" t="str">
        <f t="shared" si="180"/>
        <v>0</v>
      </c>
      <c r="G911" t="str">
        <f t="shared" si="172"/>
        <v>0</v>
      </c>
      <c r="H911" t="str">
        <f t="shared" si="173"/>
        <v>0</v>
      </c>
      <c r="I911" t="str">
        <f t="shared" si="174"/>
        <v>1</v>
      </c>
      <c r="J911" t="str">
        <f t="shared" si="175"/>
        <v>1</v>
      </c>
      <c r="K911" t="str">
        <f t="shared" si="176"/>
        <v>1</v>
      </c>
      <c r="L911" t="str">
        <f t="shared" si="177"/>
        <v>1</v>
      </c>
      <c r="M911" t="str">
        <f t="shared" si="178"/>
        <v>1</v>
      </c>
    </row>
    <row r="912" spans="1:13" x14ac:dyDescent="0.25">
      <c r="A912" s="1" t="s">
        <v>911</v>
      </c>
      <c r="B912" t="str">
        <f t="shared" si="169"/>
        <v>1</v>
      </c>
      <c r="C912" t="str">
        <f t="shared" si="170"/>
        <v>0</v>
      </c>
      <c r="D912" t="str">
        <f t="shared" si="171"/>
        <v>1</v>
      </c>
      <c r="E912" t="str">
        <f t="shared" si="179"/>
        <v>0</v>
      </c>
      <c r="F912" t="str">
        <f t="shared" si="180"/>
        <v>0</v>
      </c>
      <c r="G912" t="str">
        <f t="shared" si="172"/>
        <v>1</v>
      </c>
      <c r="H912" t="str">
        <f t="shared" si="173"/>
        <v>0</v>
      </c>
      <c r="I912" t="str">
        <f t="shared" si="174"/>
        <v>1</v>
      </c>
      <c r="J912" t="str">
        <f t="shared" si="175"/>
        <v>0</v>
      </c>
      <c r="K912" t="str">
        <f t="shared" si="176"/>
        <v>0</v>
      </c>
      <c r="L912" t="str">
        <f t="shared" si="177"/>
        <v>0</v>
      </c>
      <c r="M912" t="str">
        <f t="shared" si="178"/>
        <v>0</v>
      </c>
    </row>
    <row r="913" spans="1:13" x14ac:dyDescent="0.25">
      <c r="A913" s="1" t="s">
        <v>912</v>
      </c>
      <c r="B913" t="str">
        <f t="shared" si="169"/>
        <v>1</v>
      </c>
      <c r="C913" t="str">
        <f t="shared" si="170"/>
        <v>1</v>
      </c>
      <c r="D913" t="str">
        <f t="shared" si="171"/>
        <v>1</v>
      </c>
      <c r="E913" t="str">
        <f t="shared" si="179"/>
        <v>0</v>
      </c>
      <c r="F913" t="str">
        <f t="shared" si="180"/>
        <v>1</v>
      </c>
      <c r="G913" t="str">
        <f t="shared" si="172"/>
        <v>0</v>
      </c>
      <c r="H913" t="str">
        <f t="shared" si="173"/>
        <v>0</v>
      </c>
      <c r="I913" t="str">
        <f t="shared" si="174"/>
        <v>1</v>
      </c>
      <c r="J913" t="str">
        <f t="shared" si="175"/>
        <v>0</v>
      </c>
      <c r="K913" t="str">
        <f t="shared" si="176"/>
        <v>0</v>
      </c>
      <c r="L913" t="str">
        <f t="shared" si="177"/>
        <v>1</v>
      </c>
      <c r="M913" t="str">
        <f t="shared" si="178"/>
        <v>1</v>
      </c>
    </row>
    <row r="914" spans="1:13" x14ac:dyDescent="0.25">
      <c r="A914" s="1" t="s">
        <v>913</v>
      </c>
      <c r="B914" t="str">
        <f t="shared" si="169"/>
        <v>0</v>
      </c>
      <c r="C914" t="str">
        <f t="shared" si="170"/>
        <v>1</v>
      </c>
      <c r="D914" t="str">
        <f t="shared" si="171"/>
        <v>1</v>
      </c>
      <c r="E914" t="str">
        <f t="shared" si="179"/>
        <v>0</v>
      </c>
      <c r="F914" t="str">
        <f t="shared" si="180"/>
        <v>1</v>
      </c>
      <c r="G914" t="str">
        <f t="shared" si="172"/>
        <v>1</v>
      </c>
      <c r="H914" t="str">
        <f t="shared" si="173"/>
        <v>0</v>
      </c>
      <c r="I914" t="str">
        <f t="shared" si="174"/>
        <v>0</v>
      </c>
      <c r="J914" t="str">
        <f t="shared" si="175"/>
        <v>1</v>
      </c>
      <c r="K914" t="str">
        <f t="shared" si="176"/>
        <v>1</v>
      </c>
      <c r="L914" t="str">
        <f t="shared" si="177"/>
        <v>0</v>
      </c>
      <c r="M914" t="str">
        <f t="shared" si="178"/>
        <v>0</v>
      </c>
    </row>
    <row r="915" spans="1:13" x14ac:dyDescent="0.25">
      <c r="A915" s="1" t="s">
        <v>914</v>
      </c>
      <c r="B915" t="str">
        <f t="shared" si="169"/>
        <v>1</v>
      </c>
      <c r="C915" t="str">
        <f t="shared" si="170"/>
        <v>0</v>
      </c>
      <c r="D915" t="str">
        <f t="shared" si="171"/>
        <v>0</v>
      </c>
      <c r="E915" t="str">
        <f t="shared" si="179"/>
        <v>1</v>
      </c>
      <c r="F915" t="str">
        <f t="shared" si="180"/>
        <v>1</v>
      </c>
      <c r="G915" t="str">
        <f t="shared" si="172"/>
        <v>1</v>
      </c>
      <c r="H915" t="str">
        <f t="shared" si="173"/>
        <v>1</v>
      </c>
      <c r="I915" t="str">
        <f t="shared" si="174"/>
        <v>0</v>
      </c>
      <c r="J915" t="str">
        <f t="shared" si="175"/>
        <v>1</v>
      </c>
      <c r="K915" t="str">
        <f t="shared" si="176"/>
        <v>1</v>
      </c>
      <c r="L915" t="str">
        <f t="shared" si="177"/>
        <v>1</v>
      </c>
      <c r="M915" t="str">
        <f t="shared" si="178"/>
        <v>0</v>
      </c>
    </row>
    <row r="916" spans="1:13" x14ac:dyDescent="0.25">
      <c r="A916" s="1" t="s">
        <v>915</v>
      </c>
      <c r="B916" t="str">
        <f t="shared" si="169"/>
        <v>0</v>
      </c>
      <c r="C916" t="str">
        <f t="shared" si="170"/>
        <v>1</v>
      </c>
      <c r="D916" t="str">
        <f t="shared" si="171"/>
        <v>0</v>
      </c>
      <c r="E916" t="str">
        <f t="shared" si="179"/>
        <v>0</v>
      </c>
      <c r="F916" t="str">
        <f t="shared" si="180"/>
        <v>0</v>
      </c>
      <c r="G916" t="str">
        <f t="shared" si="172"/>
        <v>1</v>
      </c>
      <c r="H916" t="str">
        <f t="shared" si="173"/>
        <v>1</v>
      </c>
      <c r="I916" t="str">
        <f t="shared" si="174"/>
        <v>1</v>
      </c>
      <c r="J916" t="str">
        <f t="shared" si="175"/>
        <v>1</v>
      </c>
      <c r="K916" t="str">
        <f t="shared" si="176"/>
        <v>1</v>
      </c>
      <c r="L916" t="str">
        <f t="shared" si="177"/>
        <v>1</v>
      </c>
      <c r="M916" t="str">
        <f t="shared" si="178"/>
        <v>0</v>
      </c>
    </row>
    <row r="917" spans="1:13" x14ac:dyDescent="0.25">
      <c r="A917" s="1" t="s">
        <v>916</v>
      </c>
      <c r="B917" t="str">
        <f t="shared" si="169"/>
        <v>1</v>
      </c>
      <c r="C917" t="str">
        <f t="shared" si="170"/>
        <v>1</v>
      </c>
      <c r="D917" t="str">
        <f t="shared" si="171"/>
        <v>0</v>
      </c>
      <c r="E917" t="str">
        <f t="shared" si="179"/>
        <v>1</v>
      </c>
      <c r="F917" t="str">
        <f t="shared" si="180"/>
        <v>1</v>
      </c>
      <c r="G917" t="str">
        <f t="shared" si="172"/>
        <v>0</v>
      </c>
      <c r="H917" t="str">
        <f t="shared" si="173"/>
        <v>0</v>
      </c>
      <c r="I917" t="str">
        <f t="shared" si="174"/>
        <v>0</v>
      </c>
      <c r="J917" t="str">
        <f t="shared" si="175"/>
        <v>0</v>
      </c>
      <c r="K917" t="str">
        <f t="shared" si="176"/>
        <v>1</v>
      </c>
      <c r="L917" t="str">
        <f t="shared" si="177"/>
        <v>0</v>
      </c>
      <c r="M917" t="str">
        <f t="shared" si="178"/>
        <v>1</v>
      </c>
    </row>
    <row r="918" spans="1:13" x14ac:dyDescent="0.25">
      <c r="A918" s="1" t="s">
        <v>917</v>
      </c>
      <c r="B918" t="str">
        <f t="shared" si="169"/>
        <v>1</v>
      </c>
      <c r="C918" t="str">
        <f t="shared" si="170"/>
        <v>0</v>
      </c>
      <c r="D918" t="str">
        <f t="shared" si="171"/>
        <v>0</v>
      </c>
      <c r="E918" t="str">
        <f t="shared" si="179"/>
        <v>1</v>
      </c>
      <c r="F918" t="str">
        <f t="shared" si="180"/>
        <v>1</v>
      </c>
      <c r="G918" t="str">
        <f t="shared" si="172"/>
        <v>1</v>
      </c>
      <c r="H918" t="str">
        <f t="shared" si="173"/>
        <v>1</v>
      </c>
      <c r="I918" t="str">
        <f t="shared" si="174"/>
        <v>1</v>
      </c>
      <c r="J918" t="str">
        <f t="shared" si="175"/>
        <v>0</v>
      </c>
      <c r="K918" t="str">
        <f t="shared" si="176"/>
        <v>0</v>
      </c>
      <c r="L918" t="str">
        <f t="shared" si="177"/>
        <v>1</v>
      </c>
      <c r="M918" t="str">
        <f t="shared" si="178"/>
        <v>1</v>
      </c>
    </row>
    <row r="919" spans="1:13" x14ac:dyDescent="0.25">
      <c r="A919" s="1" t="s">
        <v>918</v>
      </c>
      <c r="B919" t="str">
        <f t="shared" si="169"/>
        <v>0</v>
      </c>
      <c r="C919" t="str">
        <f t="shared" si="170"/>
        <v>1</v>
      </c>
      <c r="D919" t="str">
        <f t="shared" si="171"/>
        <v>0</v>
      </c>
      <c r="E919" t="str">
        <f t="shared" si="179"/>
        <v>0</v>
      </c>
      <c r="F919" t="str">
        <f t="shared" si="180"/>
        <v>1</v>
      </c>
      <c r="G919" t="str">
        <f t="shared" si="172"/>
        <v>0</v>
      </c>
      <c r="H919" t="str">
        <f t="shared" si="173"/>
        <v>0</v>
      </c>
      <c r="I919" t="str">
        <f t="shared" si="174"/>
        <v>1</v>
      </c>
      <c r="J919" t="str">
        <f t="shared" si="175"/>
        <v>0</v>
      </c>
      <c r="K919" t="str">
        <f t="shared" si="176"/>
        <v>1</v>
      </c>
      <c r="L919" t="str">
        <f t="shared" si="177"/>
        <v>1</v>
      </c>
      <c r="M919" t="str">
        <f t="shared" si="178"/>
        <v>0</v>
      </c>
    </row>
    <row r="920" spans="1:13" x14ac:dyDescent="0.25">
      <c r="A920" s="1" t="s">
        <v>919</v>
      </c>
      <c r="B920" t="str">
        <f t="shared" si="169"/>
        <v>1</v>
      </c>
      <c r="C920" t="str">
        <f t="shared" si="170"/>
        <v>1</v>
      </c>
      <c r="D920" t="str">
        <f t="shared" si="171"/>
        <v>1</v>
      </c>
      <c r="E920" t="str">
        <f t="shared" si="179"/>
        <v>1</v>
      </c>
      <c r="F920" t="str">
        <f t="shared" si="180"/>
        <v>1</v>
      </c>
      <c r="G920" t="str">
        <f t="shared" si="172"/>
        <v>0</v>
      </c>
      <c r="H920" t="str">
        <f t="shared" si="173"/>
        <v>1</v>
      </c>
      <c r="I920" t="str">
        <f t="shared" si="174"/>
        <v>0</v>
      </c>
      <c r="J920" t="str">
        <f t="shared" si="175"/>
        <v>0</v>
      </c>
      <c r="K920" t="str">
        <f t="shared" si="176"/>
        <v>1</v>
      </c>
      <c r="L920" t="str">
        <f t="shared" si="177"/>
        <v>0</v>
      </c>
      <c r="M920" t="str">
        <f t="shared" si="178"/>
        <v>0</v>
      </c>
    </row>
    <row r="921" spans="1:13" x14ac:dyDescent="0.25">
      <c r="A921" s="1" t="s">
        <v>920</v>
      </c>
      <c r="B921" t="str">
        <f t="shared" si="169"/>
        <v>1</v>
      </c>
      <c r="C921" t="str">
        <f t="shared" si="170"/>
        <v>0</v>
      </c>
      <c r="D921" t="str">
        <f t="shared" si="171"/>
        <v>0</v>
      </c>
      <c r="E921" t="str">
        <f t="shared" si="179"/>
        <v>0</v>
      </c>
      <c r="F921" t="str">
        <f t="shared" si="180"/>
        <v>0</v>
      </c>
      <c r="G921" t="str">
        <f t="shared" si="172"/>
        <v>0</v>
      </c>
      <c r="H921" t="str">
        <f t="shared" si="173"/>
        <v>0</v>
      </c>
      <c r="I921" t="str">
        <f t="shared" si="174"/>
        <v>1</v>
      </c>
      <c r="J921" t="str">
        <f t="shared" si="175"/>
        <v>1</v>
      </c>
      <c r="K921" t="str">
        <f t="shared" si="176"/>
        <v>1</v>
      </c>
      <c r="L921" t="str">
        <f t="shared" si="177"/>
        <v>0</v>
      </c>
      <c r="M921" t="str">
        <f t="shared" si="178"/>
        <v>0</v>
      </c>
    </row>
    <row r="922" spans="1:13" x14ac:dyDescent="0.25">
      <c r="A922" s="1" t="s">
        <v>921</v>
      </c>
      <c r="B922" t="str">
        <f t="shared" si="169"/>
        <v>1</v>
      </c>
      <c r="C922" t="str">
        <f t="shared" si="170"/>
        <v>0</v>
      </c>
      <c r="D922" t="str">
        <f t="shared" si="171"/>
        <v>1</v>
      </c>
      <c r="E922" t="str">
        <f t="shared" si="179"/>
        <v>1</v>
      </c>
      <c r="F922" t="str">
        <f t="shared" si="180"/>
        <v>0</v>
      </c>
      <c r="G922" t="str">
        <f t="shared" si="172"/>
        <v>1</v>
      </c>
      <c r="H922" t="str">
        <f t="shared" si="173"/>
        <v>1</v>
      </c>
      <c r="I922" t="str">
        <f t="shared" si="174"/>
        <v>0</v>
      </c>
      <c r="J922" t="str">
        <f t="shared" si="175"/>
        <v>0</v>
      </c>
      <c r="K922" t="str">
        <f t="shared" si="176"/>
        <v>0</v>
      </c>
      <c r="L922" t="str">
        <f t="shared" si="177"/>
        <v>0</v>
      </c>
      <c r="M922" t="str">
        <f t="shared" si="178"/>
        <v>1</v>
      </c>
    </row>
    <row r="923" spans="1:13" x14ac:dyDescent="0.25">
      <c r="A923" s="1" t="s">
        <v>922</v>
      </c>
      <c r="B923" t="str">
        <f t="shared" si="169"/>
        <v>1</v>
      </c>
      <c r="C923" t="str">
        <f t="shared" si="170"/>
        <v>1</v>
      </c>
      <c r="D923" t="str">
        <f t="shared" si="171"/>
        <v>0</v>
      </c>
      <c r="E923" t="str">
        <f t="shared" si="179"/>
        <v>0</v>
      </c>
      <c r="F923" t="str">
        <f t="shared" si="180"/>
        <v>0</v>
      </c>
      <c r="G923" t="str">
        <f t="shared" si="172"/>
        <v>0</v>
      </c>
      <c r="H923" t="str">
        <f t="shared" si="173"/>
        <v>1</v>
      </c>
      <c r="I923" t="str">
        <f t="shared" si="174"/>
        <v>0</v>
      </c>
      <c r="J923" t="str">
        <f t="shared" si="175"/>
        <v>1</v>
      </c>
      <c r="K923" t="str">
        <f t="shared" si="176"/>
        <v>0</v>
      </c>
      <c r="L923" t="str">
        <f t="shared" si="177"/>
        <v>1</v>
      </c>
      <c r="M923" t="str">
        <f t="shared" si="178"/>
        <v>1</v>
      </c>
    </row>
    <row r="924" spans="1:13" x14ac:dyDescent="0.25">
      <c r="A924" s="1" t="s">
        <v>923</v>
      </c>
      <c r="B924" t="str">
        <f t="shared" si="169"/>
        <v>0</v>
      </c>
      <c r="C924" t="str">
        <f t="shared" si="170"/>
        <v>0</v>
      </c>
      <c r="D924" t="str">
        <f t="shared" si="171"/>
        <v>0</v>
      </c>
      <c r="E924" t="str">
        <f t="shared" si="179"/>
        <v>1</v>
      </c>
      <c r="F924" t="str">
        <f t="shared" si="180"/>
        <v>1</v>
      </c>
      <c r="G924" t="str">
        <f t="shared" si="172"/>
        <v>1</v>
      </c>
      <c r="H924" t="str">
        <f t="shared" si="173"/>
        <v>1</v>
      </c>
      <c r="I924" t="str">
        <f t="shared" si="174"/>
        <v>0</v>
      </c>
      <c r="J924" t="str">
        <f t="shared" si="175"/>
        <v>0</v>
      </c>
      <c r="K924" t="str">
        <f t="shared" si="176"/>
        <v>0</v>
      </c>
      <c r="L924" t="str">
        <f t="shared" si="177"/>
        <v>0</v>
      </c>
      <c r="M924" t="str">
        <f t="shared" si="178"/>
        <v>0</v>
      </c>
    </row>
    <row r="925" spans="1:13" x14ac:dyDescent="0.25">
      <c r="A925" s="1" t="s">
        <v>924</v>
      </c>
      <c r="B925" t="str">
        <f t="shared" si="169"/>
        <v>1</v>
      </c>
      <c r="C925" t="str">
        <f t="shared" si="170"/>
        <v>0</v>
      </c>
      <c r="D925" t="str">
        <f t="shared" si="171"/>
        <v>0</v>
      </c>
      <c r="E925" t="str">
        <f t="shared" si="179"/>
        <v>0</v>
      </c>
      <c r="F925" t="str">
        <f t="shared" si="180"/>
        <v>0</v>
      </c>
      <c r="G925" t="str">
        <f t="shared" si="172"/>
        <v>0</v>
      </c>
      <c r="H925" t="str">
        <f t="shared" si="173"/>
        <v>1</v>
      </c>
      <c r="I925" t="str">
        <f t="shared" si="174"/>
        <v>0</v>
      </c>
      <c r="J925" t="str">
        <f t="shared" si="175"/>
        <v>1</v>
      </c>
      <c r="K925" t="str">
        <f t="shared" si="176"/>
        <v>0</v>
      </c>
      <c r="L925" t="str">
        <f t="shared" si="177"/>
        <v>1</v>
      </c>
      <c r="M925" t="str">
        <f t="shared" si="178"/>
        <v>1</v>
      </c>
    </row>
    <row r="926" spans="1:13" x14ac:dyDescent="0.25">
      <c r="A926" s="1" t="s">
        <v>925</v>
      </c>
      <c r="B926" t="str">
        <f t="shared" si="169"/>
        <v>0</v>
      </c>
      <c r="C926" t="str">
        <f t="shared" si="170"/>
        <v>0</v>
      </c>
      <c r="D926" t="str">
        <f t="shared" si="171"/>
        <v>0</v>
      </c>
      <c r="E926" t="str">
        <f t="shared" si="179"/>
        <v>0</v>
      </c>
      <c r="F926" t="str">
        <f t="shared" si="180"/>
        <v>1</v>
      </c>
      <c r="G926" t="str">
        <f t="shared" si="172"/>
        <v>0</v>
      </c>
      <c r="H926" t="str">
        <f t="shared" si="173"/>
        <v>0</v>
      </c>
      <c r="I926" t="str">
        <f t="shared" si="174"/>
        <v>0</v>
      </c>
      <c r="J926" t="str">
        <f t="shared" si="175"/>
        <v>0</v>
      </c>
      <c r="K926" t="str">
        <f t="shared" si="176"/>
        <v>0</v>
      </c>
      <c r="L926" t="str">
        <f t="shared" si="177"/>
        <v>0</v>
      </c>
      <c r="M926" t="str">
        <f t="shared" si="178"/>
        <v>0</v>
      </c>
    </row>
    <row r="927" spans="1:13" x14ac:dyDescent="0.25">
      <c r="A927" s="1" t="s">
        <v>926</v>
      </c>
      <c r="B927" t="str">
        <f t="shared" si="169"/>
        <v>0</v>
      </c>
      <c r="C927" t="str">
        <f t="shared" si="170"/>
        <v>1</v>
      </c>
      <c r="D927" t="str">
        <f t="shared" si="171"/>
        <v>0</v>
      </c>
      <c r="E927" t="str">
        <f t="shared" si="179"/>
        <v>1</v>
      </c>
      <c r="F927" t="str">
        <f t="shared" si="180"/>
        <v>1</v>
      </c>
      <c r="G927" t="str">
        <f t="shared" si="172"/>
        <v>0</v>
      </c>
      <c r="H927" t="str">
        <f t="shared" si="173"/>
        <v>1</v>
      </c>
      <c r="I927" t="str">
        <f t="shared" si="174"/>
        <v>0</v>
      </c>
      <c r="J927" t="str">
        <f t="shared" si="175"/>
        <v>0</v>
      </c>
      <c r="K927" t="str">
        <f t="shared" si="176"/>
        <v>1</v>
      </c>
      <c r="L927" t="str">
        <f t="shared" si="177"/>
        <v>0</v>
      </c>
      <c r="M927" t="str">
        <f t="shared" si="178"/>
        <v>0</v>
      </c>
    </row>
    <row r="928" spans="1:13" x14ac:dyDescent="0.25">
      <c r="A928" s="1" t="s">
        <v>927</v>
      </c>
      <c r="B928" t="str">
        <f t="shared" si="169"/>
        <v>1</v>
      </c>
      <c r="C928" t="str">
        <f t="shared" si="170"/>
        <v>1</v>
      </c>
      <c r="D928" t="str">
        <f t="shared" si="171"/>
        <v>1</v>
      </c>
      <c r="E928" t="str">
        <f t="shared" si="179"/>
        <v>0</v>
      </c>
      <c r="F928" t="str">
        <f t="shared" si="180"/>
        <v>1</v>
      </c>
      <c r="G928" t="str">
        <f t="shared" si="172"/>
        <v>0</v>
      </c>
      <c r="H928" t="str">
        <f t="shared" si="173"/>
        <v>0</v>
      </c>
      <c r="I928" t="str">
        <f t="shared" si="174"/>
        <v>1</v>
      </c>
      <c r="J928" t="str">
        <f t="shared" si="175"/>
        <v>1</v>
      </c>
      <c r="K928" t="str">
        <f t="shared" si="176"/>
        <v>0</v>
      </c>
      <c r="L928" t="str">
        <f t="shared" si="177"/>
        <v>0</v>
      </c>
      <c r="M928" t="str">
        <f t="shared" si="178"/>
        <v>1</v>
      </c>
    </row>
    <row r="929" spans="1:13" x14ac:dyDescent="0.25">
      <c r="A929" s="1" t="s">
        <v>928</v>
      </c>
      <c r="B929" t="str">
        <f t="shared" si="169"/>
        <v>0</v>
      </c>
      <c r="C929" t="str">
        <f t="shared" si="170"/>
        <v>0</v>
      </c>
      <c r="D929" t="str">
        <f t="shared" si="171"/>
        <v>0</v>
      </c>
      <c r="E929" t="str">
        <f t="shared" si="179"/>
        <v>1</v>
      </c>
      <c r="F929" t="str">
        <f t="shared" si="180"/>
        <v>0</v>
      </c>
      <c r="G929" t="str">
        <f t="shared" si="172"/>
        <v>1</v>
      </c>
      <c r="H929" t="str">
        <f t="shared" si="173"/>
        <v>1</v>
      </c>
      <c r="I929" t="str">
        <f t="shared" si="174"/>
        <v>1</v>
      </c>
      <c r="J929" t="str">
        <f t="shared" si="175"/>
        <v>0</v>
      </c>
      <c r="K929" t="str">
        <f t="shared" si="176"/>
        <v>1</v>
      </c>
      <c r="L929" t="str">
        <f t="shared" si="177"/>
        <v>0</v>
      </c>
      <c r="M929" t="str">
        <f t="shared" si="178"/>
        <v>0</v>
      </c>
    </row>
    <row r="930" spans="1:13" x14ac:dyDescent="0.25">
      <c r="A930" s="1" t="s">
        <v>929</v>
      </c>
      <c r="B930" t="str">
        <f t="shared" si="169"/>
        <v>1</v>
      </c>
      <c r="C930" t="str">
        <f t="shared" si="170"/>
        <v>1</v>
      </c>
      <c r="D930" t="str">
        <f t="shared" si="171"/>
        <v>1</v>
      </c>
      <c r="E930" t="str">
        <f t="shared" si="179"/>
        <v>1</v>
      </c>
      <c r="F930" t="str">
        <f t="shared" si="180"/>
        <v>1</v>
      </c>
      <c r="G930" t="str">
        <f t="shared" si="172"/>
        <v>1</v>
      </c>
      <c r="H930" t="str">
        <f t="shared" si="173"/>
        <v>0</v>
      </c>
      <c r="I930" t="str">
        <f t="shared" si="174"/>
        <v>0</v>
      </c>
      <c r="J930" t="str">
        <f t="shared" si="175"/>
        <v>1</v>
      </c>
      <c r="K930" t="str">
        <f t="shared" si="176"/>
        <v>0</v>
      </c>
      <c r="L930" t="str">
        <f t="shared" si="177"/>
        <v>1</v>
      </c>
      <c r="M930" t="str">
        <f t="shared" si="178"/>
        <v>1</v>
      </c>
    </row>
    <row r="931" spans="1:13" x14ac:dyDescent="0.25">
      <c r="A931" s="1" t="s">
        <v>930</v>
      </c>
      <c r="B931" t="str">
        <f t="shared" si="169"/>
        <v>0</v>
      </c>
      <c r="C931" t="str">
        <f t="shared" si="170"/>
        <v>0</v>
      </c>
      <c r="D931" t="str">
        <f t="shared" si="171"/>
        <v>0</v>
      </c>
      <c r="E931" t="str">
        <f t="shared" si="179"/>
        <v>1</v>
      </c>
      <c r="F931" t="str">
        <f t="shared" si="180"/>
        <v>1</v>
      </c>
      <c r="G931" t="str">
        <f t="shared" si="172"/>
        <v>1</v>
      </c>
      <c r="H931" t="str">
        <f t="shared" si="173"/>
        <v>0</v>
      </c>
      <c r="I931" t="str">
        <f t="shared" si="174"/>
        <v>0</v>
      </c>
      <c r="J931" t="str">
        <f t="shared" si="175"/>
        <v>0</v>
      </c>
      <c r="K931" t="str">
        <f t="shared" si="176"/>
        <v>0</v>
      </c>
      <c r="L931" t="str">
        <f t="shared" si="177"/>
        <v>1</v>
      </c>
      <c r="M931" t="str">
        <f t="shared" si="178"/>
        <v>0</v>
      </c>
    </row>
    <row r="932" spans="1:13" x14ac:dyDescent="0.25">
      <c r="A932" s="1" t="s">
        <v>931</v>
      </c>
      <c r="B932" t="str">
        <f t="shared" si="169"/>
        <v>1</v>
      </c>
      <c r="C932" t="str">
        <f t="shared" si="170"/>
        <v>1</v>
      </c>
      <c r="D932" t="str">
        <f t="shared" si="171"/>
        <v>0</v>
      </c>
      <c r="E932" t="str">
        <f t="shared" si="179"/>
        <v>0</v>
      </c>
      <c r="F932" t="str">
        <f t="shared" si="180"/>
        <v>0</v>
      </c>
      <c r="G932" t="str">
        <f t="shared" si="172"/>
        <v>0</v>
      </c>
      <c r="H932" t="str">
        <f t="shared" si="173"/>
        <v>0</v>
      </c>
      <c r="I932" t="str">
        <f t="shared" si="174"/>
        <v>0</v>
      </c>
      <c r="J932" t="str">
        <f t="shared" si="175"/>
        <v>0</v>
      </c>
      <c r="K932" t="str">
        <f t="shared" si="176"/>
        <v>1</v>
      </c>
      <c r="L932" t="str">
        <f t="shared" si="177"/>
        <v>0</v>
      </c>
      <c r="M932" t="str">
        <f t="shared" si="178"/>
        <v>1</v>
      </c>
    </row>
    <row r="933" spans="1:13" x14ac:dyDescent="0.25">
      <c r="A933" s="1" t="s">
        <v>932</v>
      </c>
      <c r="B933" t="str">
        <f t="shared" si="169"/>
        <v>1</v>
      </c>
      <c r="C933" t="str">
        <f t="shared" si="170"/>
        <v>0</v>
      </c>
      <c r="D933" t="str">
        <f t="shared" si="171"/>
        <v>0</v>
      </c>
      <c r="E933" t="str">
        <f t="shared" si="179"/>
        <v>1</v>
      </c>
      <c r="F933" t="str">
        <f t="shared" si="180"/>
        <v>1</v>
      </c>
      <c r="G933" t="str">
        <f t="shared" si="172"/>
        <v>1</v>
      </c>
      <c r="H933" t="str">
        <f t="shared" si="173"/>
        <v>0</v>
      </c>
      <c r="I933" t="str">
        <f t="shared" si="174"/>
        <v>0</v>
      </c>
      <c r="J933" t="str">
        <f t="shared" si="175"/>
        <v>0</v>
      </c>
      <c r="K933" t="str">
        <f t="shared" si="176"/>
        <v>0</v>
      </c>
      <c r="L933" t="str">
        <f t="shared" si="177"/>
        <v>1</v>
      </c>
      <c r="M933" t="str">
        <f t="shared" si="178"/>
        <v>0</v>
      </c>
    </row>
    <row r="934" spans="1:13" x14ac:dyDescent="0.25">
      <c r="A934" s="1" t="s">
        <v>933</v>
      </c>
      <c r="B934" t="str">
        <f t="shared" si="169"/>
        <v>1</v>
      </c>
      <c r="C934" t="str">
        <f t="shared" si="170"/>
        <v>0</v>
      </c>
      <c r="D934" t="str">
        <f t="shared" si="171"/>
        <v>1</v>
      </c>
      <c r="E934" t="str">
        <f t="shared" si="179"/>
        <v>1</v>
      </c>
      <c r="F934" t="str">
        <f t="shared" si="180"/>
        <v>0</v>
      </c>
      <c r="G934" t="str">
        <f t="shared" si="172"/>
        <v>1</v>
      </c>
      <c r="H934" t="str">
        <f t="shared" si="173"/>
        <v>1</v>
      </c>
      <c r="I934" t="str">
        <f t="shared" si="174"/>
        <v>0</v>
      </c>
      <c r="J934" t="str">
        <f t="shared" si="175"/>
        <v>1</v>
      </c>
      <c r="K934" t="str">
        <f t="shared" si="176"/>
        <v>0</v>
      </c>
      <c r="L934" t="str">
        <f t="shared" si="177"/>
        <v>0</v>
      </c>
      <c r="M934" t="str">
        <f t="shared" si="178"/>
        <v>1</v>
      </c>
    </row>
    <row r="935" spans="1:13" x14ac:dyDescent="0.25">
      <c r="A935" s="1" t="s">
        <v>934</v>
      </c>
      <c r="B935" t="str">
        <f t="shared" si="169"/>
        <v>0</v>
      </c>
      <c r="C935" t="str">
        <f t="shared" si="170"/>
        <v>1</v>
      </c>
      <c r="D935" t="str">
        <f t="shared" si="171"/>
        <v>1</v>
      </c>
      <c r="E935" t="str">
        <f t="shared" si="179"/>
        <v>0</v>
      </c>
      <c r="F935" t="str">
        <f t="shared" si="180"/>
        <v>0</v>
      </c>
      <c r="G935" t="str">
        <f t="shared" si="172"/>
        <v>0</v>
      </c>
      <c r="H935" t="str">
        <f t="shared" si="173"/>
        <v>1</v>
      </c>
      <c r="I935" t="str">
        <f t="shared" si="174"/>
        <v>1</v>
      </c>
      <c r="J935" t="str">
        <f t="shared" si="175"/>
        <v>0</v>
      </c>
      <c r="K935" t="str">
        <f t="shared" si="176"/>
        <v>1</v>
      </c>
      <c r="L935" t="str">
        <f t="shared" si="177"/>
        <v>1</v>
      </c>
      <c r="M935" t="str">
        <f t="shared" si="178"/>
        <v>0</v>
      </c>
    </row>
    <row r="936" spans="1:13" x14ac:dyDescent="0.25">
      <c r="A936" s="1" t="s">
        <v>935</v>
      </c>
      <c r="B936" t="str">
        <f t="shared" si="169"/>
        <v>0</v>
      </c>
      <c r="C936" t="str">
        <f t="shared" si="170"/>
        <v>1</v>
      </c>
      <c r="D936" t="str">
        <f t="shared" si="171"/>
        <v>0</v>
      </c>
      <c r="E936" t="str">
        <f t="shared" si="179"/>
        <v>0</v>
      </c>
      <c r="F936" t="str">
        <f t="shared" si="180"/>
        <v>0</v>
      </c>
      <c r="G936" t="str">
        <f t="shared" si="172"/>
        <v>0</v>
      </c>
      <c r="H936" t="str">
        <f t="shared" si="173"/>
        <v>1</v>
      </c>
      <c r="I936" t="str">
        <f t="shared" si="174"/>
        <v>0</v>
      </c>
      <c r="J936" t="str">
        <f t="shared" si="175"/>
        <v>1</v>
      </c>
      <c r="K936" t="str">
        <f t="shared" si="176"/>
        <v>1</v>
      </c>
      <c r="L936" t="str">
        <f t="shared" si="177"/>
        <v>1</v>
      </c>
      <c r="M936" t="str">
        <f t="shared" si="178"/>
        <v>0</v>
      </c>
    </row>
    <row r="937" spans="1:13" x14ac:dyDescent="0.25">
      <c r="A937" s="1" t="s">
        <v>936</v>
      </c>
      <c r="B937" t="str">
        <f t="shared" si="169"/>
        <v>1</v>
      </c>
      <c r="C937" t="str">
        <f t="shared" si="170"/>
        <v>1</v>
      </c>
      <c r="D937" t="str">
        <f t="shared" si="171"/>
        <v>1</v>
      </c>
      <c r="E937" t="str">
        <f t="shared" si="179"/>
        <v>1</v>
      </c>
      <c r="F937" t="str">
        <f t="shared" si="180"/>
        <v>0</v>
      </c>
      <c r="G937" t="str">
        <f t="shared" si="172"/>
        <v>0</v>
      </c>
      <c r="H937" t="str">
        <f t="shared" si="173"/>
        <v>1</v>
      </c>
      <c r="I937" t="str">
        <f t="shared" si="174"/>
        <v>0</v>
      </c>
      <c r="J937" t="str">
        <f t="shared" si="175"/>
        <v>0</v>
      </c>
      <c r="K937" t="str">
        <f t="shared" si="176"/>
        <v>1</v>
      </c>
      <c r="L937" t="str">
        <f t="shared" si="177"/>
        <v>1</v>
      </c>
      <c r="M937" t="str">
        <f t="shared" si="178"/>
        <v>0</v>
      </c>
    </row>
    <row r="938" spans="1:13" x14ac:dyDescent="0.25">
      <c r="A938" s="1" t="s">
        <v>937</v>
      </c>
      <c r="B938" t="str">
        <f t="shared" si="169"/>
        <v>1</v>
      </c>
      <c r="C938" t="str">
        <f t="shared" si="170"/>
        <v>1</v>
      </c>
      <c r="D938" t="str">
        <f t="shared" si="171"/>
        <v>1</v>
      </c>
      <c r="E938" t="str">
        <f t="shared" si="179"/>
        <v>0</v>
      </c>
      <c r="F938" t="str">
        <f t="shared" si="180"/>
        <v>0</v>
      </c>
      <c r="G938" t="str">
        <f t="shared" si="172"/>
        <v>1</v>
      </c>
      <c r="H938" t="str">
        <f t="shared" si="173"/>
        <v>1</v>
      </c>
      <c r="I938" t="str">
        <f t="shared" si="174"/>
        <v>1</v>
      </c>
      <c r="J938" t="str">
        <f t="shared" si="175"/>
        <v>0</v>
      </c>
      <c r="K938" t="str">
        <f t="shared" si="176"/>
        <v>0</v>
      </c>
      <c r="L938" t="str">
        <f t="shared" si="177"/>
        <v>0</v>
      </c>
      <c r="M938" t="str">
        <f t="shared" si="178"/>
        <v>1</v>
      </c>
    </row>
    <row r="939" spans="1:13" x14ac:dyDescent="0.25">
      <c r="A939" s="1" t="s">
        <v>938</v>
      </c>
      <c r="B939" t="str">
        <f t="shared" si="169"/>
        <v>0</v>
      </c>
      <c r="C939" t="str">
        <f t="shared" si="170"/>
        <v>0</v>
      </c>
      <c r="D939" t="str">
        <f t="shared" si="171"/>
        <v>0</v>
      </c>
      <c r="E939" t="str">
        <f t="shared" si="179"/>
        <v>0</v>
      </c>
      <c r="F939" t="str">
        <f t="shared" si="180"/>
        <v>0</v>
      </c>
      <c r="G939" t="str">
        <f t="shared" si="172"/>
        <v>1</v>
      </c>
      <c r="H939" t="str">
        <f t="shared" si="173"/>
        <v>1</v>
      </c>
      <c r="I939" t="str">
        <f t="shared" si="174"/>
        <v>0</v>
      </c>
      <c r="J939" t="str">
        <f t="shared" si="175"/>
        <v>0</v>
      </c>
      <c r="K939" t="str">
        <f t="shared" si="176"/>
        <v>1</v>
      </c>
      <c r="L939" t="str">
        <f t="shared" si="177"/>
        <v>1</v>
      </c>
      <c r="M939" t="str">
        <f t="shared" si="178"/>
        <v>1</v>
      </c>
    </row>
    <row r="940" spans="1:13" x14ac:dyDescent="0.25">
      <c r="A940" s="1" t="s">
        <v>939</v>
      </c>
      <c r="B940" t="str">
        <f t="shared" si="169"/>
        <v>0</v>
      </c>
      <c r="C940" t="str">
        <f t="shared" si="170"/>
        <v>0</v>
      </c>
      <c r="D940" t="str">
        <f t="shared" si="171"/>
        <v>1</v>
      </c>
      <c r="E940" t="str">
        <f t="shared" si="179"/>
        <v>1</v>
      </c>
      <c r="F940" t="str">
        <f t="shared" si="180"/>
        <v>1</v>
      </c>
      <c r="G940" t="str">
        <f t="shared" si="172"/>
        <v>0</v>
      </c>
      <c r="H940" t="str">
        <f t="shared" si="173"/>
        <v>1</v>
      </c>
      <c r="I940" t="str">
        <f t="shared" si="174"/>
        <v>0</v>
      </c>
      <c r="J940" t="str">
        <f t="shared" si="175"/>
        <v>1</v>
      </c>
      <c r="K940" t="str">
        <f t="shared" si="176"/>
        <v>0</v>
      </c>
      <c r="L940" t="str">
        <f t="shared" si="177"/>
        <v>1</v>
      </c>
      <c r="M940" t="str">
        <f t="shared" si="178"/>
        <v>0</v>
      </c>
    </row>
    <row r="941" spans="1:13" x14ac:dyDescent="0.25">
      <c r="A941" s="1" t="s">
        <v>940</v>
      </c>
      <c r="B941" t="str">
        <f t="shared" si="169"/>
        <v>1</v>
      </c>
      <c r="C941" t="str">
        <f t="shared" si="170"/>
        <v>1</v>
      </c>
      <c r="D941" t="str">
        <f t="shared" si="171"/>
        <v>0</v>
      </c>
      <c r="E941" t="str">
        <f t="shared" si="179"/>
        <v>0</v>
      </c>
      <c r="F941" t="str">
        <f t="shared" si="180"/>
        <v>0</v>
      </c>
      <c r="G941" t="str">
        <f t="shared" si="172"/>
        <v>0</v>
      </c>
      <c r="H941" t="str">
        <f t="shared" si="173"/>
        <v>1</v>
      </c>
      <c r="I941" t="str">
        <f t="shared" si="174"/>
        <v>0</v>
      </c>
      <c r="J941" t="str">
        <f t="shared" si="175"/>
        <v>1</v>
      </c>
      <c r="K941" t="str">
        <f t="shared" si="176"/>
        <v>1</v>
      </c>
      <c r="L941" t="str">
        <f t="shared" si="177"/>
        <v>0</v>
      </c>
      <c r="M941" t="str">
        <f t="shared" si="178"/>
        <v>1</v>
      </c>
    </row>
    <row r="942" spans="1:13" x14ac:dyDescent="0.25">
      <c r="A942" s="1" t="s">
        <v>941</v>
      </c>
      <c r="B942" t="str">
        <f t="shared" si="169"/>
        <v>1</v>
      </c>
      <c r="C942" t="str">
        <f t="shared" si="170"/>
        <v>0</v>
      </c>
      <c r="D942" t="str">
        <f t="shared" si="171"/>
        <v>0</v>
      </c>
      <c r="E942" t="str">
        <f t="shared" si="179"/>
        <v>1</v>
      </c>
      <c r="F942" t="str">
        <f t="shared" si="180"/>
        <v>1</v>
      </c>
      <c r="G942" t="str">
        <f t="shared" si="172"/>
        <v>1</v>
      </c>
      <c r="H942" t="str">
        <f t="shared" si="173"/>
        <v>0</v>
      </c>
      <c r="I942" t="str">
        <f t="shared" si="174"/>
        <v>0</v>
      </c>
      <c r="J942" t="str">
        <f t="shared" si="175"/>
        <v>0</v>
      </c>
      <c r="K942" t="str">
        <f t="shared" si="176"/>
        <v>1</v>
      </c>
      <c r="L942" t="str">
        <f t="shared" si="177"/>
        <v>1</v>
      </c>
      <c r="M942" t="str">
        <f t="shared" si="178"/>
        <v>1</v>
      </c>
    </row>
    <row r="943" spans="1:13" x14ac:dyDescent="0.25">
      <c r="A943" s="1" t="s">
        <v>942</v>
      </c>
      <c r="B943" t="str">
        <f t="shared" si="169"/>
        <v>1</v>
      </c>
      <c r="C943" t="str">
        <f t="shared" si="170"/>
        <v>0</v>
      </c>
      <c r="D943" t="str">
        <f t="shared" si="171"/>
        <v>0</v>
      </c>
      <c r="E943" t="str">
        <f t="shared" si="179"/>
        <v>1</v>
      </c>
      <c r="F943" t="str">
        <f t="shared" si="180"/>
        <v>0</v>
      </c>
      <c r="G943" t="str">
        <f t="shared" si="172"/>
        <v>1</v>
      </c>
      <c r="H943" t="str">
        <f t="shared" si="173"/>
        <v>0</v>
      </c>
      <c r="I943" t="str">
        <f t="shared" si="174"/>
        <v>1</v>
      </c>
      <c r="J943" t="str">
        <f t="shared" si="175"/>
        <v>0</v>
      </c>
      <c r="K943" t="str">
        <f t="shared" si="176"/>
        <v>1</v>
      </c>
      <c r="L943" t="str">
        <f t="shared" si="177"/>
        <v>1</v>
      </c>
      <c r="M943" t="str">
        <f t="shared" si="178"/>
        <v>1</v>
      </c>
    </row>
    <row r="944" spans="1:13" x14ac:dyDescent="0.25">
      <c r="A944" s="1" t="s">
        <v>943</v>
      </c>
      <c r="B944" t="str">
        <f t="shared" si="169"/>
        <v>1</v>
      </c>
      <c r="C944" t="str">
        <f t="shared" si="170"/>
        <v>0</v>
      </c>
      <c r="D944" t="str">
        <f t="shared" si="171"/>
        <v>0</v>
      </c>
      <c r="E944" t="str">
        <f t="shared" si="179"/>
        <v>1</v>
      </c>
      <c r="F944" t="str">
        <f t="shared" si="180"/>
        <v>0</v>
      </c>
      <c r="G944" t="str">
        <f t="shared" si="172"/>
        <v>1</v>
      </c>
      <c r="H944" t="str">
        <f t="shared" si="173"/>
        <v>1</v>
      </c>
      <c r="I944" t="str">
        <f t="shared" si="174"/>
        <v>1</v>
      </c>
      <c r="J944" t="str">
        <f t="shared" si="175"/>
        <v>1</v>
      </c>
      <c r="K944" t="str">
        <f t="shared" si="176"/>
        <v>0</v>
      </c>
      <c r="L944" t="str">
        <f t="shared" si="177"/>
        <v>1</v>
      </c>
      <c r="M944" t="str">
        <f t="shared" si="178"/>
        <v>0</v>
      </c>
    </row>
    <row r="945" spans="1:13" x14ac:dyDescent="0.25">
      <c r="A945" s="1" t="s">
        <v>944</v>
      </c>
      <c r="B945" t="str">
        <f t="shared" si="169"/>
        <v>0</v>
      </c>
      <c r="C945" t="str">
        <f t="shared" si="170"/>
        <v>1</v>
      </c>
      <c r="D945" t="str">
        <f t="shared" si="171"/>
        <v>1</v>
      </c>
      <c r="E945" t="str">
        <f t="shared" si="179"/>
        <v>0</v>
      </c>
      <c r="F945" t="str">
        <f t="shared" si="180"/>
        <v>0</v>
      </c>
      <c r="G945" t="str">
        <f t="shared" si="172"/>
        <v>1</v>
      </c>
      <c r="H945" t="str">
        <f t="shared" si="173"/>
        <v>0</v>
      </c>
      <c r="I945" t="str">
        <f t="shared" si="174"/>
        <v>0</v>
      </c>
      <c r="J945" t="str">
        <f t="shared" si="175"/>
        <v>1</v>
      </c>
      <c r="K945" t="str">
        <f t="shared" si="176"/>
        <v>0</v>
      </c>
      <c r="L945" t="str">
        <f t="shared" si="177"/>
        <v>1</v>
      </c>
      <c r="M945" t="str">
        <f t="shared" si="178"/>
        <v>0</v>
      </c>
    </row>
    <row r="946" spans="1:13" x14ac:dyDescent="0.25">
      <c r="A946" s="1" t="s">
        <v>945</v>
      </c>
      <c r="B946" t="str">
        <f t="shared" si="169"/>
        <v>0</v>
      </c>
      <c r="C946" t="str">
        <f t="shared" si="170"/>
        <v>0</v>
      </c>
      <c r="D946" t="str">
        <f t="shared" si="171"/>
        <v>0</v>
      </c>
      <c r="E946" t="str">
        <f t="shared" si="179"/>
        <v>1</v>
      </c>
      <c r="F946" t="str">
        <f t="shared" si="180"/>
        <v>1</v>
      </c>
      <c r="G946" t="str">
        <f t="shared" si="172"/>
        <v>0</v>
      </c>
      <c r="H946" t="str">
        <f t="shared" si="173"/>
        <v>0</v>
      </c>
      <c r="I946" t="str">
        <f t="shared" si="174"/>
        <v>1</v>
      </c>
      <c r="J946" t="str">
        <f t="shared" si="175"/>
        <v>1</v>
      </c>
      <c r="K946" t="str">
        <f t="shared" si="176"/>
        <v>0</v>
      </c>
      <c r="L946" t="str">
        <f t="shared" si="177"/>
        <v>1</v>
      </c>
      <c r="M946" t="str">
        <f t="shared" si="178"/>
        <v>0</v>
      </c>
    </row>
    <row r="947" spans="1:13" x14ac:dyDescent="0.25">
      <c r="A947" s="1" t="s">
        <v>946</v>
      </c>
      <c r="B947" t="str">
        <f t="shared" si="169"/>
        <v>0</v>
      </c>
      <c r="C947" t="str">
        <f t="shared" si="170"/>
        <v>1</v>
      </c>
      <c r="D947" t="str">
        <f t="shared" si="171"/>
        <v>0</v>
      </c>
      <c r="E947" t="str">
        <f t="shared" si="179"/>
        <v>1</v>
      </c>
      <c r="F947" t="str">
        <f t="shared" si="180"/>
        <v>1</v>
      </c>
      <c r="G947" t="str">
        <f t="shared" si="172"/>
        <v>1</v>
      </c>
      <c r="H947" t="str">
        <f t="shared" si="173"/>
        <v>0</v>
      </c>
      <c r="I947" t="str">
        <f t="shared" si="174"/>
        <v>1</v>
      </c>
      <c r="J947" t="str">
        <f t="shared" si="175"/>
        <v>1</v>
      </c>
      <c r="K947" t="str">
        <f t="shared" si="176"/>
        <v>0</v>
      </c>
      <c r="L947" t="str">
        <f t="shared" si="177"/>
        <v>0</v>
      </c>
      <c r="M947" t="str">
        <f t="shared" si="178"/>
        <v>0</v>
      </c>
    </row>
    <row r="948" spans="1:13" x14ac:dyDescent="0.25">
      <c r="A948" s="1" t="s">
        <v>947</v>
      </c>
      <c r="B948" t="str">
        <f t="shared" si="169"/>
        <v>0</v>
      </c>
      <c r="C948" t="str">
        <f t="shared" si="170"/>
        <v>1</v>
      </c>
      <c r="D948" t="str">
        <f t="shared" si="171"/>
        <v>1</v>
      </c>
      <c r="E948" t="str">
        <f t="shared" si="179"/>
        <v>0</v>
      </c>
      <c r="F948" t="str">
        <f t="shared" si="180"/>
        <v>1</v>
      </c>
      <c r="G948" t="str">
        <f t="shared" si="172"/>
        <v>0</v>
      </c>
      <c r="H948" t="str">
        <f t="shared" si="173"/>
        <v>0</v>
      </c>
      <c r="I948" t="str">
        <f t="shared" si="174"/>
        <v>1</v>
      </c>
      <c r="J948" t="str">
        <f t="shared" si="175"/>
        <v>0</v>
      </c>
      <c r="K948" t="str">
        <f t="shared" si="176"/>
        <v>1</v>
      </c>
      <c r="L948" t="str">
        <f t="shared" si="177"/>
        <v>0</v>
      </c>
      <c r="M948" t="str">
        <f t="shared" si="178"/>
        <v>0</v>
      </c>
    </row>
    <row r="949" spans="1:13" x14ac:dyDescent="0.25">
      <c r="A949" s="1" t="s">
        <v>948</v>
      </c>
      <c r="B949" t="str">
        <f t="shared" si="169"/>
        <v>0</v>
      </c>
      <c r="C949" t="str">
        <f t="shared" si="170"/>
        <v>1</v>
      </c>
      <c r="D949" t="str">
        <f t="shared" si="171"/>
        <v>1</v>
      </c>
      <c r="E949" t="str">
        <f t="shared" si="179"/>
        <v>1</v>
      </c>
      <c r="F949" t="str">
        <f t="shared" si="180"/>
        <v>0</v>
      </c>
      <c r="G949" t="str">
        <f t="shared" si="172"/>
        <v>1</v>
      </c>
      <c r="H949" t="str">
        <f t="shared" si="173"/>
        <v>1</v>
      </c>
      <c r="I949" t="str">
        <f t="shared" si="174"/>
        <v>0</v>
      </c>
      <c r="J949" t="str">
        <f t="shared" si="175"/>
        <v>1</v>
      </c>
      <c r="K949" t="str">
        <f t="shared" si="176"/>
        <v>0</v>
      </c>
      <c r="L949" t="str">
        <f t="shared" si="177"/>
        <v>1</v>
      </c>
      <c r="M949" t="str">
        <f t="shared" si="178"/>
        <v>1</v>
      </c>
    </row>
    <row r="950" spans="1:13" x14ac:dyDescent="0.25">
      <c r="A950" s="1" t="s">
        <v>949</v>
      </c>
      <c r="B950" t="str">
        <f t="shared" si="169"/>
        <v>1</v>
      </c>
      <c r="C950" t="str">
        <f t="shared" si="170"/>
        <v>0</v>
      </c>
      <c r="D950" t="str">
        <f t="shared" si="171"/>
        <v>1</v>
      </c>
      <c r="E950" t="str">
        <f t="shared" si="179"/>
        <v>0</v>
      </c>
      <c r="F950" t="str">
        <f t="shared" si="180"/>
        <v>1</v>
      </c>
      <c r="G950" t="str">
        <f t="shared" si="172"/>
        <v>0</v>
      </c>
      <c r="H950" t="str">
        <f t="shared" si="173"/>
        <v>1</v>
      </c>
      <c r="I950" t="str">
        <f t="shared" si="174"/>
        <v>1</v>
      </c>
      <c r="J950" t="str">
        <f t="shared" si="175"/>
        <v>1</v>
      </c>
      <c r="K950" t="str">
        <f t="shared" si="176"/>
        <v>0</v>
      </c>
      <c r="L950" t="str">
        <f t="shared" si="177"/>
        <v>1</v>
      </c>
      <c r="M950" t="str">
        <f t="shared" si="178"/>
        <v>1</v>
      </c>
    </row>
    <row r="951" spans="1:13" x14ac:dyDescent="0.25">
      <c r="A951" s="1" t="s">
        <v>950</v>
      </c>
      <c r="B951" t="str">
        <f t="shared" si="169"/>
        <v>1</v>
      </c>
      <c r="C951" t="str">
        <f t="shared" si="170"/>
        <v>1</v>
      </c>
      <c r="D951" t="str">
        <f t="shared" si="171"/>
        <v>0</v>
      </c>
      <c r="E951" t="str">
        <f t="shared" si="179"/>
        <v>0</v>
      </c>
      <c r="F951" t="str">
        <f t="shared" si="180"/>
        <v>0</v>
      </c>
      <c r="G951" t="str">
        <f t="shared" si="172"/>
        <v>1</v>
      </c>
      <c r="H951" t="str">
        <f t="shared" si="173"/>
        <v>1</v>
      </c>
      <c r="I951" t="str">
        <f t="shared" si="174"/>
        <v>0</v>
      </c>
      <c r="J951" t="str">
        <f t="shared" si="175"/>
        <v>1</v>
      </c>
      <c r="K951" t="str">
        <f t="shared" si="176"/>
        <v>0</v>
      </c>
      <c r="L951" t="str">
        <f t="shared" si="177"/>
        <v>0</v>
      </c>
      <c r="M951" t="str">
        <f t="shared" si="178"/>
        <v>1</v>
      </c>
    </row>
    <row r="952" spans="1:13" x14ac:dyDescent="0.25">
      <c r="A952" s="1" t="s">
        <v>951</v>
      </c>
      <c r="B952" t="str">
        <f t="shared" si="169"/>
        <v>0</v>
      </c>
      <c r="C952" t="str">
        <f t="shared" si="170"/>
        <v>1</v>
      </c>
      <c r="D952" t="str">
        <f t="shared" si="171"/>
        <v>0</v>
      </c>
      <c r="E952" t="str">
        <f t="shared" si="179"/>
        <v>0</v>
      </c>
      <c r="F952" t="str">
        <f t="shared" si="180"/>
        <v>1</v>
      </c>
      <c r="G952" t="str">
        <f t="shared" si="172"/>
        <v>0</v>
      </c>
      <c r="H952" t="str">
        <f t="shared" si="173"/>
        <v>1</v>
      </c>
      <c r="I952" t="str">
        <f t="shared" si="174"/>
        <v>0</v>
      </c>
      <c r="J952" t="str">
        <f t="shared" si="175"/>
        <v>0</v>
      </c>
      <c r="K952" t="str">
        <f t="shared" si="176"/>
        <v>0</v>
      </c>
      <c r="L952" t="str">
        <f t="shared" si="177"/>
        <v>1</v>
      </c>
      <c r="M952" t="str">
        <f t="shared" si="178"/>
        <v>0</v>
      </c>
    </row>
    <row r="953" spans="1:13" x14ac:dyDescent="0.25">
      <c r="A953" s="1" t="s">
        <v>952</v>
      </c>
      <c r="B953" t="str">
        <f t="shared" si="169"/>
        <v>1</v>
      </c>
      <c r="C953" t="str">
        <f t="shared" si="170"/>
        <v>1</v>
      </c>
      <c r="D953" t="str">
        <f t="shared" si="171"/>
        <v>1</v>
      </c>
      <c r="E953" t="str">
        <f t="shared" si="179"/>
        <v>0</v>
      </c>
      <c r="F953" t="str">
        <f t="shared" si="180"/>
        <v>0</v>
      </c>
      <c r="G953" t="str">
        <f t="shared" si="172"/>
        <v>0</v>
      </c>
      <c r="H953" t="str">
        <f t="shared" si="173"/>
        <v>0</v>
      </c>
      <c r="I953" t="str">
        <f t="shared" si="174"/>
        <v>0</v>
      </c>
      <c r="J953" t="str">
        <f t="shared" si="175"/>
        <v>1</v>
      </c>
      <c r="K953" t="str">
        <f t="shared" si="176"/>
        <v>0</v>
      </c>
      <c r="L953" t="str">
        <f t="shared" si="177"/>
        <v>0</v>
      </c>
      <c r="M953" t="str">
        <f t="shared" si="178"/>
        <v>0</v>
      </c>
    </row>
    <row r="954" spans="1:13" x14ac:dyDescent="0.25">
      <c r="A954" s="1" t="s">
        <v>953</v>
      </c>
      <c r="B954" t="str">
        <f t="shared" si="169"/>
        <v>0</v>
      </c>
      <c r="C954" t="str">
        <f t="shared" si="170"/>
        <v>0</v>
      </c>
      <c r="D954" t="str">
        <f t="shared" si="171"/>
        <v>0</v>
      </c>
      <c r="E954" t="str">
        <f t="shared" si="179"/>
        <v>1</v>
      </c>
      <c r="F954" t="str">
        <f t="shared" si="180"/>
        <v>0</v>
      </c>
      <c r="G954" t="str">
        <f t="shared" si="172"/>
        <v>0</v>
      </c>
      <c r="H954" t="str">
        <f t="shared" si="173"/>
        <v>1</v>
      </c>
      <c r="I954" t="str">
        <f t="shared" si="174"/>
        <v>0</v>
      </c>
      <c r="J954" t="str">
        <f t="shared" si="175"/>
        <v>1</v>
      </c>
      <c r="K954" t="str">
        <f t="shared" si="176"/>
        <v>1</v>
      </c>
      <c r="L954" t="str">
        <f t="shared" si="177"/>
        <v>1</v>
      </c>
      <c r="M954" t="str">
        <f t="shared" si="178"/>
        <v>1</v>
      </c>
    </row>
    <row r="955" spans="1:13" x14ac:dyDescent="0.25">
      <c r="A955" s="1" t="s">
        <v>954</v>
      </c>
      <c r="B955" t="str">
        <f t="shared" si="169"/>
        <v>0</v>
      </c>
      <c r="C955" t="str">
        <f t="shared" si="170"/>
        <v>1</v>
      </c>
      <c r="D955" t="str">
        <f t="shared" si="171"/>
        <v>1</v>
      </c>
      <c r="E955" t="str">
        <f t="shared" si="179"/>
        <v>1</v>
      </c>
      <c r="F955" t="str">
        <f t="shared" si="180"/>
        <v>1</v>
      </c>
      <c r="G955" t="str">
        <f t="shared" si="172"/>
        <v>0</v>
      </c>
      <c r="H955" t="str">
        <f t="shared" si="173"/>
        <v>1</v>
      </c>
      <c r="I955" t="str">
        <f t="shared" si="174"/>
        <v>1</v>
      </c>
      <c r="J955" t="str">
        <f t="shared" si="175"/>
        <v>1</v>
      </c>
      <c r="K955" t="str">
        <f t="shared" si="176"/>
        <v>0</v>
      </c>
      <c r="L955" t="str">
        <f t="shared" si="177"/>
        <v>1</v>
      </c>
      <c r="M955" t="str">
        <f t="shared" si="178"/>
        <v>1</v>
      </c>
    </row>
    <row r="956" spans="1:13" x14ac:dyDescent="0.25">
      <c r="A956" s="1" t="s">
        <v>955</v>
      </c>
      <c r="B956" t="str">
        <f t="shared" si="169"/>
        <v>0</v>
      </c>
      <c r="C956" t="str">
        <f t="shared" si="170"/>
        <v>0</v>
      </c>
      <c r="D956" t="str">
        <f t="shared" si="171"/>
        <v>1</v>
      </c>
      <c r="E956" t="str">
        <f t="shared" si="179"/>
        <v>0</v>
      </c>
      <c r="F956" t="str">
        <f t="shared" si="180"/>
        <v>1</v>
      </c>
      <c r="G956" t="str">
        <f t="shared" si="172"/>
        <v>0</v>
      </c>
      <c r="H956" t="str">
        <f t="shared" si="173"/>
        <v>1</v>
      </c>
      <c r="I956" t="str">
        <f t="shared" si="174"/>
        <v>0</v>
      </c>
      <c r="J956" t="str">
        <f t="shared" si="175"/>
        <v>1</v>
      </c>
      <c r="K956" t="str">
        <f t="shared" si="176"/>
        <v>1</v>
      </c>
      <c r="L956" t="str">
        <f t="shared" si="177"/>
        <v>1</v>
      </c>
      <c r="M956" t="str">
        <f t="shared" si="178"/>
        <v>0</v>
      </c>
    </row>
    <row r="957" spans="1:13" x14ac:dyDescent="0.25">
      <c r="A957" s="1" t="s">
        <v>956</v>
      </c>
      <c r="B957" t="str">
        <f t="shared" si="169"/>
        <v>0</v>
      </c>
      <c r="C957" t="str">
        <f t="shared" si="170"/>
        <v>1</v>
      </c>
      <c r="D957" t="str">
        <f t="shared" si="171"/>
        <v>1</v>
      </c>
      <c r="E957" t="str">
        <f t="shared" si="179"/>
        <v>1</v>
      </c>
      <c r="F957" t="str">
        <f t="shared" si="180"/>
        <v>0</v>
      </c>
      <c r="G957" t="str">
        <f t="shared" si="172"/>
        <v>1</v>
      </c>
      <c r="H957" t="str">
        <f t="shared" si="173"/>
        <v>1</v>
      </c>
      <c r="I957" t="str">
        <f t="shared" si="174"/>
        <v>1</v>
      </c>
      <c r="J957" t="str">
        <f t="shared" si="175"/>
        <v>1</v>
      </c>
      <c r="K957" t="str">
        <f t="shared" si="176"/>
        <v>1</v>
      </c>
      <c r="L957" t="str">
        <f t="shared" si="177"/>
        <v>0</v>
      </c>
      <c r="M957" t="str">
        <f t="shared" si="178"/>
        <v>1</v>
      </c>
    </row>
    <row r="958" spans="1:13" x14ac:dyDescent="0.25">
      <c r="A958" s="1" t="s">
        <v>957</v>
      </c>
      <c r="B958" t="str">
        <f t="shared" si="169"/>
        <v>1</v>
      </c>
      <c r="C958" t="str">
        <f t="shared" si="170"/>
        <v>0</v>
      </c>
      <c r="D958" t="str">
        <f t="shared" si="171"/>
        <v>1</v>
      </c>
      <c r="E958" t="str">
        <f t="shared" si="179"/>
        <v>0</v>
      </c>
      <c r="F958" t="str">
        <f t="shared" si="180"/>
        <v>1</v>
      </c>
      <c r="G958" t="str">
        <f t="shared" si="172"/>
        <v>0</v>
      </c>
      <c r="H958" t="str">
        <f t="shared" si="173"/>
        <v>1</v>
      </c>
      <c r="I958" t="str">
        <f t="shared" si="174"/>
        <v>1</v>
      </c>
      <c r="J958" t="str">
        <f t="shared" si="175"/>
        <v>1</v>
      </c>
      <c r="K958" t="str">
        <f t="shared" si="176"/>
        <v>1</v>
      </c>
      <c r="L958" t="str">
        <f t="shared" si="177"/>
        <v>1</v>
      </c>
      <c r="M958" t="str">
        <f t="shared" si="178"/>
        <v>0</v>
      </c>
    </row>
    <row r="959" spans="1:13" x14ac:dyDescent="0.25">
      <c r="A959" s="1" t="s">
        <v>958</v>
      </c>
      <c r="B959" t="str">
        <f t="shared" si="169"/>
        <v>1</v>
      </c>
      <c r="C959" t="str">
        <f t="shared" si="170"/>
        <v>0</v>
      </c>
      <c r="D959" t="str">
        <f t="shared" si="171"/>
        <v>0</v>
      </c>
      <c r="E959" t="str">
        <f t="shared" si="179"/>
        <v>0</v>
      </c>
      <c r="F959" t="str">
        <f t="shared" si="180"/>
        <v>0</v>
      </c>
      <c r="G959" t="str">
        <f t="shared" si="172"/>
        <v>1</v>
      </c>
      <c r="H959" t="str">
        <f t="shared" si="173"/>
        <v>0</v>
      </c>
      <c r="I959" t="str">
        <f t="shared" si="174"/>
        <v>0</v>
      </c>
      <c r="J959" t="str">
        <f t="shared" si="175"/>
        <v>0</v>
      </c>
      <c r="K959" t="str">
        <f t="shared" si="176"/>
        <v>0</v>
      </c>
      <c r="L959" t="str">
        <f t="shared" si="177"/>
        <v>1</v>
      </c>
      <c r="M959" t="str">
        <f t="shared" si="178"/>
        <v>0</v>
      </c>
    </row>
    <row r="960" spans="1:13" x14ac:dyDescent="0.25">
      <c r="A960" s="1" t="s">
        <v>959</v>
      </c>
      <c r="B960" t="str">
        <f t="shared" si="169"/>
        <v>1</v>
      </c>
      <c r="C960" t="str">
        <f t="shared" si="170"/>
        <v>1</v>
      </c>
      <c r="D960" t="str">
        <f t="shared" si="171"/>
        <v>1</v>
      </c>
      <c r="E960" t="str">
        <f t="shared" si="179"/>
        <v>0</v>
      </c>
      <c r="F960" t="str">
        <f t="shared" si="180"/>
        <v>1</v>
      </c>
      <c r="G960" t="str">
        <f t="shared" si="172"/>
        <v>1</v>
      </c>
      <c r="H960" t="str">
        <f t="shared" si="173"/>
        <v>0</v>
      </c>
      <c r="I960" t="str">
        <f t="shared" si="174"/>
        <v>0</v>
      </c>
      <c r="J960" t="str">
        <f t="shared" si="175"/>
        <v>0</v>
      </c>
      <c r="K960" t="str">
        <f t="shared" si="176"/>
        <v>0</v>
      </c>
      <c r="L960" t="str">
        <f t="shared" si="177"/>
        <v>1</v>
      </c>
      <c r="M960" t="str">
        <f t="shared" si="178"/>
        <v>1</v>
      </c>
    </row>
    <row r="961" spans="1:13" x14ac:dyDescent="0.25">
      <c r="A961" s="1" t="s">
        <v>960</v>
      </c>
      <c r="B961" t="str">
        <f t="shared" si="169"/>
        <v>0</v>
      </c>
      <c r="C961" t="str">
        <f t="shared" si="170"/>
        <v>0</v>
      </c>
      <c r="D961" t="str">
        <f t="shared" si="171"/>
        <v>1</v>
      </c>
      <c r="E961" t="str">
        <f t="shared" si="179"/>
        <v>0</v>
      </c>
      <c r="F961" t="str">
        <f t="shared" si="180"/>
        <v>0</v>
      </c>
      <c r="G961" t="str">
        <f t="shared" si="172"/>
        <v>1</v>
      </c>
      <c r="H961" t="str">
        <f t="shared" si="173"/>
        <v>1</v>
      </c>
      <c r="I961" t="str">
        <f t="shared" si="174"/>
        <v>0</v>
      </c>
      <c r="J961" t="str">
        <f t="shared" si="175"/>
        <v>0</v>
      </c>
      <c r="K961" t="str">
        <f t="shared" si="176"/>
        <v>0</v>
      </c>
      <c r="L961" t="str">
        <f t="shared" si="177"/>
        <v>0</v>
      </c>
      <c r="M961" t="str">
        <f t="shared" si="178"/>
        <v>0</v>
      </c>
    </row>
    <row r="962" spans="1:13" x14ac:dyDescent="0.25">
      <c r="A962" s="1" t="s">
        <v>961</v>
      </c>
      <c r="B962" t="str">
        <f t="shared" si="169"/>
        <v>1</v>
      </c>
      <c r="C962" t="str">
        <f t="shared" si="170"/>
        <v>1</v>
      </c>
      <c r="D962" t="str">
        <f t="shared" si="171"/>
        <v>0</v>
      </c>
      <c r="E962" t="str">
        <f t="shared" si="179"/>
        <v>1</v>
      </c>
      <c r="F962" t="str">
        <f t="shared" si="180"/>
        <v>1</v>
      </c>
      <c r="G962" t="str">
        <f t="shared" si="172"/>
        <v>1</v>
      </c>
      <c r="H962" t="str">
        <f t="shared" si="173"/>
        <v>1</v>
      </c>
      <c r="I962" t="str">
        <f t="shared" si="174"/>
        <v>0</v>
      </c>
      <c r="J962" t="str">
        <f t="shared" si="175"/>
        <v>0</v>
      </c>
      <c r="K962" t="str">
        <f t="shared" si="176"/>
        <v>1</v>
      </c>
      <c r="L962" t="str">
        <f t="shared" si="177"/>
        <v>1</v>
      </c>
      <c r="M962" t="str">
        <f t="shared" si="178"/>
        <v>1</v>
      </c>
    </row>
    <row r="963" spans="1:13" x14ac:dyDescent="0.25">
      <c r="A963" s="1" t="s">
        <v>962</v>
      </c>
      <c r="B963" t="str">
        <f t="shared" ref="B963:B1001" si="181">LEFT(A963,1)</f>
        <v>1</v>
      </c>
      <c r="C963" t="str">
        <f t="shared" ref="C963:C1001" si="182">MID(A963,2,1)</f>
        <v>1</v>
      </c>
      <c r="D963" t="str">
        <f t="shared" ref="D963:D1001" si="183">MID($A963,3,1)</f>
        <v>0</v>
      </c>
      <c r="E963" t="str">
        <f t="shared" si="179"/>
        <v>0</v>
      </c>
      <c r="F963" t="str">
        <f t="shared" si="180"/>
        <v>0</v>
      </c>
      <c r="G963" t="str">
        <f t="shared" ref="G963:G1001" si="184">MID($A963,6,1)</f>
        <v>0</v>
      </c>
      <c r="H963" t="str">
        <f t="shared" ref="H963:H1001" si="185">MID($A963,7,1)</f>
        <v>0</v>
      </c>
      <c r="I963" t="str">
        <f t="shared" ref="I963:I1001" si="186">MID($A963,8,1)</f>
        <v>1</v>
      </c>
      <c r="J963" t="str">
        <f t="shared" ref="J963:J1001" si="187">MID($A963,9,1)</f>
        <v>0</v>
      </c>
      <c r="K963" t="str">
        <f t="shared" ref="K963:K1001" si="188">MID($A963,10,1)</f>
        <v>1</v>
      </c>
      <c r="L963" t="str">
        <f t="shared" ref="L963:L1001" si="189">MID($A963,11,1)</f>
        <v>1</v>
      </c>
      <c r="M963" t="str">
        <f t="shared" ref="M963:M1001" si="190">MID($A963,12,1)</f>
        <v>1</v>
      </c>
    </row>
    <row r="964" spans="1:13" x14ac:dyDescent="0.25">
      <c r="A964" s="1" t="s">
        <v>963</v>
      </c>
      <c r="B964" t="str">
        <f t="shared" si="181"/>
        <v>1</v>
      </c>
      <c r="C964" t="str">
        <f t="shared" si="182"/>
        <v>1</v>
      </c>
      <c r="D964" t="str">
        <f t="shared" si="183"/>
        <v>1</v>
      </c>
      <c r="E964" t="str">
        <f t="shared" ref="E964:E1001" si="191">MID($A964,4,1)</f>
        <v>1</v>
      </c>
      <c r="F964" t="str">
        <f t="shared" ref="F964:F1001" si="192">MID($A964,5,1)</f>
        <v>1</v>
      </c>
      <c r="G964" t="str">
        <f t="shared" si="184"/>
        <v>1</v>
      </c>
      <c r="H964" t="str">
        <f t="shared" si="185"/>
        <v>1</v>
      </c>
      <c r="I964" t="str">
        <f t="shared" si="186"/>
        <v>1</v>
      </c>
      <c r="J964" t="str">
        <f t="shared" si="187"/>
        <v>1</v>
      </c>
      <c r="K964" t="str">
        <f t="shared" si="188"/>
        <v>0</v>
      </c>
      <c r="L964" t="str">
        <f t="shared" si="189"/>
        <v>1</v>
      </c>
      <c r="M964" t="str">
        <f t="shared" si="190"/>
        <v>1</v>
      </c>
    </row>
    <row r="965" spans="1:13" x14ac:dyDescent="0.25">
      <c r="A965" s="1" t="s">
        <v>964</v>
      </c>
      <c r="B965" t="str">
        <f t="shared" si="181"/>
        <v>0</v>
      </c>
      <c r="C965" t="str">
        <f t="shared" si="182"/>
        <v>1</v>
      </c>
      <c r="D965" t="str">
        <f t="shared" si="183"/>
        <v>1</v>
      </c>
      <c r="E965" t="str">
        <f t="shared" si="191"/>
        <v>0</v>
      </c>
      <c r="F965" t="str">
        <f t="shared" si="192"/>
        <v>0</v>
      </c>
      <c r="G965" t="str">
        <f t="shared" si="184"/>
        <v>0</v>
      </c>
      <c r="H965" t="str">
        <f t="shared" si="185"/>
        <v>1</v>
      </c>
      <c r="I965" t="str">
        <f t="shared" si="186"/>
        <v>0</v>
      </c>
      <c r="J965" t="str">
        <f t="shared" si="187"/>
        <v>1</v>
      </c>
      <c r="K965" t="str">
        <f t="shared" si="188"/>
        <v>1</v>
      </c>
      <c r="L965" t="str">
        <f t="shared" si="189"/>
        <v>0</v>
      </c>
      <c r="M965" t="str">
        <f t="shared" si="190"/>
        <v>1</v>
      </c>
    </row>
    <row r="966" spans="1:13" x14ac:dyDescent="0.25">
      <c r="A966" s="1" t="s">
        <v>965</v>
      </c>
      <c r="B966" t="str">
        <f t="shared" si="181"/>
        <v>0</v>
      </c>
      <c r="C966" t="str">
        <f t="shared" si="182"/>
        <v>0</v>
      </c>
      <c r="D966" t="str">
        <f t="shared" si="183"/>
        <v>1</v>
      </c>
      <c r="E966" t="str">
        <f t="shared" si="191"/>
        <v>1</v>
      </c>
      <c r="F966" t="str">
        <f t="shared" si="192"/>
        <v>1</v>
      </c>
      <c r="G966" t="str">
        <f t="shared" si="184"/>
        <v>1</v>
      </c>
      <c r="H966" t="str">
        <f t="shared" si="185"/>
        <v>0</v>
      </c>
      <c r="I966" t="str">
        <f t="shared" si="186"/>
        <v>0</v>
      </c>
      <c r="J966" t="str">
        <f t="shared" si="187"/>
        <v>0</v>
      </c>
      <c r="K966" t="str">
        <f t="shared" si="188"/>
        <v>0</v>
      </c>
      <c r="L966" t="str">
        <f t="shared" si="189"/>
        <v>1</v>
      </c>
      <c r="M966" t="str">
        <f t="shared" si="190"/>
        <v>0</v>
      </c>
    </row>
    <row r="967" spans="1:13" x14ac:dyDescent="0.25">
      <c r="A967" s="1" t="s">
        <v>966</v>
      </c>
      <c r="B967" t="str">
        <f t="shared" si="181"/>
        <v>0</v>
      </c>
      <c r="C967" t="str">
        <f t="shared" si="182"/>
        <v>1</v>
      </c>
      <c r="D967" t="str">
        <f t="shared" si="183"/>
        <v>0</v>
      </c>
      <c r="E967" t="str">
        <f t="shared" si="191"/>
        <v>0</v>
      </c>
      <c r="F967" t="str">
        <f t="shared" si="192"/>
        <v>1</v>
      </c>
      <c r="G967" t="str">
        <f t="shared" si="184"/>
        <v>0</v>
      </c>
      <c r="H967" t="str">
        <f t="shared" si="185"/>
        <v>0</v>
      </c>
      <c r="I967" t="str">
        <f t="shared" si="186"/>
        <v>0</v>
      </c>
      <c r="J967" t="str">
        <f t="shared" si="187"/>
        <v>1</v>
      </c>
      <c r="K967" t="str">
        <f t="shared" si="188"/>
        <v>1</v>
      </c>
      <c r="L967" t="str">
        <f t="shared" si="189"/>
        <v>0</v>
      </c>
      <c r="M967" t="str">
        <f t="shared" si="190"/>
        <v>0</v>
      </c>
    </row>
    <row r="968" spans="1:13" x14ac:dyDescent="0.25">
      <c r="A968" s="1" t="s">
        <v>967</v>
      </c>
      <c r="B968" t="str">
        <f t="shared" si="181"/>
        <v>1</v>
      </c>
      <c r="C968" t="str">
        <f t="shared" si="182"/>
        <v>1</v>
      </c>
      <c r="D968" t="str">
        <f t="shared" si="183"/>
        <v>1</v>
      </c>
      <c r="E968" t="str">
        <f t="shared" si="191"/>
        <v>0</v>
      </c>
      <c r="F968" t="str">
        <f t="shared" si="192"/>
        <v>1</v>
      </c>
      <c r="G968" t="str">
        <f t="shared" si="184"/>
        <v>0</v>
      </c>
      <c r="H968" t="str">
        <f t="shared" si="185"/>
        <v>0</v>
      </c>
      <c r="I968" t="str">
        <f t="shared" si="186"/>
        <v>1</v>
      </c>
      <c r="J968" t="str">
        <f t="shared" si="187"/>
        <v>0</v>
      </c>
      <c r="K968" t="str">
        <f t="shared" si="188"/>
        <v>1</v>
      </c>
      <c r="L968" t="str">
        <f t="shared" si="189"/>
        <v>0</v>
      </c>
      <c r="M968" t="str">
        <f t="shared" si="190"/>
        <v>1</v>
      </c>
    </row>
    <row r="969" spans="1:13" x14ac:dyDescent="0.25">
      <c r="A969" s="1" t="s">
        <v>968</v>
      </c>
      <c r="B969" t="str">
        <f t="shared" si="181"/>
        <v>0</v>
      </c>
      <c r="C969" t="str">
        <f t="shared" si="182"/>
        <v>0</v>
      </c>
      <c r="D969" t="str">
        <f t="shared" si="183"/>
        <v>1</v>
      </c>
      <c r="E969" t="str">
        <f t="shared" si="191"/>
        <v>0</v>
      </c>
      <c r="F969" t="str">
        <f t="shared" si="192"/>
        <v>0</v>
      </c>
      <c r="G969" t="str">
        <f t="shared" si="184"/>
        <v>1</v>
      </c>
      <c r="H969" t="str">
        <f t="shared" si="185"/>
        <v>1</v>
      </c>
      <c r="I969" t="str">
        <f t="shared" si="186"/>
        <v>0</v>
      </c>
      <c r="J969" t="str">
        <f t="shared" si="187"/>
        <v>0</v>
      </c>
      <c r="K969" t="str">
        <f t="shared" si="188"/>
        <v>1</v>
      </c>
      <c r="L969" t="str">
        <f t="shared" si="189"/>
        <v>1</v>
      </c>
      <c r="M969" t="str">
        <f t="shared" si="190"/>
        <v>1</v>
      </c>
    </row>
    <row r="970" spans="1:13" x14ac:dyDescent="0.25">
      <c r="A970" s="1" t="s">
        <v>969</v>
      </c>
      <c r="B970" t="str">
        <f t="shared" si="181"/>
        <v>1</v>
      </c>
      <c r="C970" t="str">
        <f t="shared" si="182"/>
        <v>0</v>
      </c>
      <c r="D970" t="str">
        <f t="shared" si="183"/>
        <v>1</v>
      </c>
      <c r="E970" t="str">
        <f t="shared" si="191"/>
        <v>1</v>
      </c>
      <c r="F970" t="str">
        <f t="shared" si="192"/>
        <v>0</v>
      </c>
      <c r="G970" t="str">
        <f t="shared" si="184"/>
        <v>0</v>
      </c>
      <c r="H970" t="str">
        <f t="shared" si="185"/>
        <v>0</v>
      </c>
      <c r="I970" t="str">
        <f t="shared" si="186"/>
        <v>1</v>
      </c>
      <c r="J970" t="str">
        <f t="shared" si="187"/>
        <v>0</v>
      </c>
      <c r="K970" t="str">
        <f t="shared" si="188"/>
        <v>0</v>
      </c>
      <c r="L970" t="str">
        <f t="shared" si="189"/>
        <v>0</v>
      </c>
      <c r="M970" t="str">
        <f t="shared" si="190"/>
        <v>0</v>
      </c>
    </row>
    <row r="971" spans="1:13" x14ac:dyDescent="0.25">
      <c r="A971" s="1" t="s">
        <v>970</v>
      </c>
      <c r="B971" t="str">
        <f t="shared" si="181"/>
        <v>0</v>
      </c>
      <c r="C971" t="str">
        <f t="shared" si="182"/>
        <v>0</v>
      </c>
      <c r="D971" t="str">
        <f t="shared" si="183"/>
        <v>0</v>
      </c>
      <c r="E971" t="str">
        <f t="shared" si="191"/>
        <v>1</v>
      </c>
      <c r="F971" t="str">
        <f t="shared" si="192"/>
        <v>0</v>
      </c>
      <c r="G971" t="str">
        <f t="shared" si="184"/>
        <v>1</v>
      </c>
      <c r="H971" t="str">
        <f t="shared" si="185"/>
        <v>1</v>
      </c>
      <c r="I971" t="str">
        <f t="shared" si="186"/>
        <v>1</v>
      </c>
      <c r="J971" t="str">
        <f t="shared" si="187"/>
        <v>0</v>
      </c>
      <c r="K971" t="str">
        <f t="shared" si="188"/>
        <v>1</v>
      </c>
      <c r="L971" t="str">
        <f t="shared" si="189"/>
        <v>1</v>
      </c>
      <c r="M971" t="str">
        <f t="shared" si="190"/>
        <v>0</v>
      </c>
    </row>
    <row r="972" spans="1:13" x14ac:dyDescent="0.25">
      <c r="A972" s="1" t="s">
        <v>971</v>
      </c>
      <c r="B972" t="str">
        <f t="shared" si="181"/>
        <v>0</v>
      </c>
      <c r="C972" t="str">
        <f t="shared" si="182"/>
        <v>0</v>
      </c>
      <c r="D972" t="str">
        <f t="shared" si="183"/>
        <v>0</v>
      </c>
      <c r="E972" t="str">
        <f t="shared" si="191"/>
        <v>1</v>
      </c>
      <c r="F972" t="str">
        <f t="shared" si="192"/>
        <v>0</v>
      </c>
      <c r="G972" t="str">
        <f t="shared" si="184"/>
        <v>0</v>
      </c>
      <c r="H972" t="str">
        <f t="shared" si="185"/>
        <v>0</v>
      </c>
      <c r="I972" t="str">
        <f t="shared" si="186"/>
        <v>0</v>
      </c>
      <c r="J972" t="str">
        <f t="shared" si="187"/>
        <v>0</v>
      </c>
      <c r="K972" t="str">
        <f t="shared" si="188"/>
        <v>1</v>
      </c>
      <c r="L972" t="str">
        <f t="shared" si="189"/>
        <v>1</v>
      </c>
      <c r="M972" t="str">
        <f t="shared" si="190"/>
        <v>1</v>
      </c>
    </row>
    <row r="973" spans="1:13" x14ac:dyDescent="0.25">
      <c r="A973" s="1" t="s">
        <v>972</v>
      </c>
      <c r="B973" t="str">
        <f t="shared" si="181"/>
        <v>0</v>
      </c>
      <c r="C973" t="str">
        <f t="shared" si="182"/>
        <v>1</v>
      </c>
      <c r="D973" t="str">
        <f t="shared" si="183"/>
        <v>1</v>
      </c>
      <c r="E973" t="str">
        <f t="shared" si="191"/>
        <v>0</v>
      </c>
      <c r="F973" t="str">
        <f t="shared" si="192"/>
        <v>0</v>
      </c>
      <c r="G973" t="str">
        <f t="shared" si="184"/>
        <v>0</v>
      </c>
      <c r="H973" t="str">
        <f t="shared" si="185"/>
        <v>0</v>
      </c>
      <c r="I973" t="str">
        <f t="shared" si="186"/>
        <v>0</v>
      </c>
      <c r="J973" t="str">
        <f t="shared" si="187"/>
        <v>0</v>
      </c>
      <c r="K973" t="str">
        <f t="shared" si="188"/>
        <v>1</v>
      </c>
      <c r="L973" t="str">
        <f t="shared" si="189"/>
        <v>1</v>
      </c>
      <c r="M973" t="str">
        <f t="shared" si="190"/>
        <v>1</v>
      </c>
    </row>
    <row r="974" spans="1:13" x14ac:dyDescent="0.25">
      <c r="A974" s="1" t="s">
        <v>973</v>
      </c>
      <c r="B974" t="str">
        <f t="shared" si="181"/>
        <v>0</v>
      </c>
      <c r="C974" t="str">
        <f t="shared" si="182"/>
        <v>0</v>
      </c>
      <c r="D974" t="str">
        <f t="shared" si="183"/>
        <v>1</v>
      </c>
      <c r="E974" t="str">
        <f t="shared" si="191"/>
        <v>0</v>
      </c>
      <c r="F974" t="str">
        <f t="shared" si="192"/>
        <v>0</v>
      </c>
      <c r="G974" t="str">
        <f t="shared" si="184"/>
        <v>1</v>
      </c>
      <c r="H974" t="str">
        <f t="shared" si="185"/>
        <v>1</v>
      </c>
      <c r="I974" t="str">
        <f t="shared" si="186"/>
        <v>1</v>
      </c>
      <c r="J974" t="str">
        <f t="shared" si="187"/>
        <v>1</v>
      </c>
      <c r="K974" t="str">
        <f t="shared" si="188"/>
        <v>0</v>
      </c>
      <c r="L974" t="str">
        <f t="shared" si="189"/>
        <v>1</v>
      </c>
      <c r="M974" t="str">
        <f t="shared" si="190"/>
        <v>0</v>
      </c>
    </row>
    <row r="975" spans="1:13" x14ac:dyDescent="0.25">
      <c r="A975" s="1" t="s">
        <v>974</v>
      </c>
      <c r="B975" t="str">
        <f t="shared" si="181"/>
        <v>0</v>
      </c>
      <c r="C975" t="str">
        <f t="shared" si="182"/>
        <v>1</v>
      </c>
      <c r="D975" t="str">
        <f t="shared" si="183"/>
        <v>1</v>
      </c>
      <c r="E975" t="str">
        <f t="shared" si="191"/>
        <v>0</v>
      </c>
      <c r="F975" t="str">
        <f t="shared" si="192"/>
        <v>1</v>
      </c>
      <c r="G975" t="str">
        <f t="shared" si="184"/>
        <v>1</v>
      </c>
      <c r="H975" t="str">
        <f t="shared" si="185"/>
        <v>0</v>
      </c>
      <c r="I975" t="str">
        <f t="shared" si="186"/>
        <v>1</v>
      </c>
      <c r="J975" t="str">
        <f t="shared" si="187"/>
        <v>0</v>
      </c>
      <c r="K975" t="str">
        <f t="shared" si="188"/>
        <v>0</v>
      </c>
      <c r="L975" t="str">
        <f t="shared" si="189"/>
        <v>1</v>
      </c>
      <c r="M975" t="str">
        <f t="shared" si="190"/>
        <v>1</v>
      </c>
    </row>
    <row r="976" spans="1:13" x14ac:dyDescent="0.25">
      <c r="A976" s="1" t="s">
        <v>975</v>
      </c>
      <c r="B976" t="str">
        <f t="shared" si="181"/>
        <v>0</v>
      </c>
      <c r="C976" t="str">
        <f t="shared" si="182"/>
        <v>0</v>
      </c>
      <c r="D976" t="str">
        <f t="shared" si="183"/>
        <v>1</v>
      </c>
      <c r="E976" t="str">
        <f t="shared" si="191"/>
        <v>0</v>
      </c>
      <c r="F976" t="str">
        <f t="shared" si="192"/>
        <v>1</v>
      </c>
      <c r="G976" t="str">
        <f t="shared" si="184"/>
        <v>1</v>
      </c>
      <c r="H976" t="str">
        <f t="shared" si="185"/>
        <v>1</v>
      </c>
      <c r="I976" t="str">
        <f t="shared" si="186"/>
        <v>0</v>
      </c>
      <c r="J976" t="str">
        <f t="shared" si="187"/>
        <v>0</v>
      </c>
      <c r="K976" t="str">
        <f t="shared" si="188"/>
        <v>1</v>
      </c>
      <c r="L976" t="str">
        <f t="shared" si="189"/>
        <v>0</v>
      </c>
      <c r="M976" t="str">
        <f t="shared" si="190"/>
        <v>1</v>
      </c>
    </row>
    <row r="977" spans="1:13" x14ac:dyDescent="0.25">
      <c r="A977" s="1" t="s">
        <v>976</v>
      </c>
      <c r="B977" t="str">
        <f t="shared" si="181"/>
        <v>0</v>
      </c>
      <c r="C977" t="str">
        <f t="shared" si="182"/>
        <v>1</v>
      </c>
      <c r="D977" t="str">
        <f t="shared" si="183"/>
        <v>1</v>
      </c>
      <c r="E977" t="str">
        <f t="shared" si="191"/>
        <v>0</v>
      </c>
      <c r="F977" t="str">
        <f t="shared" si="192"/>
        <v>1</v>
      </c>
      <c r="G977" t="str">
        <f t="shared" si="184"/>
        <v>0</v>
      </c>
      <c r="H977" t="str">
        <f t="shared" si="185"/>
        <v>1</v>
      </c>
      <c r="I977" t="str">
        <f t="shared" si="186"/>
        <v>1</v>
      </c>
      <c r="J977" t="str">
        <f t="shared" si="187"/>
        <v>1</v>
      </c>
      <c r="K977" t="str">
        <f t="shared" si="188"/>
        <v>1</v>
      </c>
      <c r="L977" t="str">
        <f t="shared" si="189"/>
        <v>0</v>
      </c>
      <c r="M977" t="str">
        <f t="shared" si="190"/>
        <v>0</v>
      </c>
    </row>
    <row r="978" spans="1:13" x14ac:dyDescent="0.25">
      <c r="A978" s="1" t="s">
        <v>977</v>
      </c>
      <c r="B978" t="str">
        <f t="shared" si="181"/>
        <v>1</v>
      </c>
      <c r="C978" t="str">
        <f t="shared" si="182"/>
        <v>0</v>
      </c>
      <c r="D978" t="str">
        <f t="shared" si="183"/>
        <v>0</v>
      </c>
      <c r="E978" t="str">
        <f t="shared" si="191"/>
        <v>0</v>
      </c>
      <c r="F978" t="str">
        <f t="shared" si="192"/>
        <v>1</v>
      </c>
      <c r="G978" t="str">
        <f t="shared" si="184"/>
        <v>0</v>
      </c>
      <c r="H978" t="str">
        <f t="shared" si="185"/>
        <v>0</v>
      </c>
      <c r="I978" t="str">
        <f t="shared" si="186"/>
        <v>1</v>
      </c>
      <c r="J978" t="str">
        <f t="shared" si="187"/>
        <v>1</v>
      </c>
      <c r="K978" t="str">
        <f t="shared" si="188"/>
        <v>0</v>
      </c>
      <c r="L978" t="str">
        <f t="shared" si="189"/>
        <v>1</v>
      </c>
      <c r="M978" t="str">
        <f t="shared" si="190"/>
        <v>1</v>
      </c>
    </row>
    <row r="979" spans="1:13" x14ac:dyDescent="0.25">
      <c r="A979" s="1" t="s">
        <v>978</v>
      </c>
      <c r="B979" t="str">
        <f t="shared" si="181"/>
        <v>1</v>
      </c>
      <c r="C979" t="str">
        <f t="shared" si="182"/>
        <v>0</v>
      </c>
      <c r="D979" t="str">
        <f t="shared" si="183"/>
        <v>0</v>
      </c>
      <c r="E979" t="str">
        <f t="shared" si="191"/>
        <v>1</v>
      </c>
      <c r="F979" t="str">
        <f t="shared" si="192"/>
        <v>0</v>
      </c>
      <c r="G979" t="str">
        <f t="shared" si="184"/>
        <v>1</v>
      </c>
      <c r="H979" t="str">
        <f t="shared" si="185"/>
        <v>1</v>
      </c>
      <c r="I979" t="str">
        <f t="shared" si="186"/>
        <v>1</v>
      </c>
      <c r="J979" t="str">
        <f t="shared" si="187"/>
        <v>1</v>
      </c>
      <c r="K979" t="str">
        <f t="shared" si="188"/>
        <v>1</v>
      </c>
      <c r="L979" t="str">
        <f t="shared" si="189"/>
        <v>0</v>
      </c>
      <c r="M979" t="str">
        <f t="shared" si="190"/>
        <v>1</v>
      </c>
    </row>
    <row r="980" spans="1:13" x14ac:dyDescent="0.25">
      <c r="A980" s="1" t="s">
        <v>979</v>
      </c>
      <c r="B980" t="str">
        <f t="shared" si="181"/>
        <v>0</v>
      </c>
      <c r="C980" t="str">
        <f t="shared" si="182"/>
        <v>0</v>
      </c>
      <c r="D980" t="str">
        <f t="shared" si="183"/>
        <v>0</v>
      </c>
      <c r="E980" t="str">
        <f t="shared" si="191"/>
        <v>1</v>
      </c>
      <c r="F980" t="str">
        <f t="shared" si="192"/>
        <v>1</v>
      </c>
      <c r="G980" t="str">
        <f t="shared" si="184"/>
        <v>0</v>
      </c>
      <c r="H980" t="str">
        <f t="shared" si="185"/>
        <v>0</v>
      </c>
      <c r="I980" t="str">
        <f t="shared" si="186"/>
        <v>1</v>
      </c>
      <c r="J980" t="str">
        <f t="shared" si="187"/>
        <v>0</v>
      </c>
      <c r="K980" t="str">
        <f t="shared" si="188"/>
        <v>1</v>
      </c>
      <c r="L980" t="str">
        <f t="shared" si="189"/>
        <v>1</v>
      </c>
      <c r="M980" t="str">
        <f t="shared" si="190"/>
        <v>1</v>
      </c>
    </row>
    <row r="981" spans="1:13" x14ac:dyDescent="0.25">
      <c r="A981" s="1" t="s">
        <v>980</v>
      </c>
      <c r="B981" t="str">
        <f t="shared" si="181"/>
        <v>1</v>
      </c>
      <c r="C981" t="str">
        <f t="shared" si="182"/>
        <v>0</v>
      </c>
      <c r="D981" t="str">
        <f t="shared" si="183"/>
        <v>1</v>
      </c>
      <c r="E981" t="str">
        <f t="shared" si="191"/>
        <v>0</v>
      </c>
      <c r="F981" t="str">
        <f t="shared" si="192"/>
        <v>0</v>
      </c>
      <c r="G981" t="str">
        <f t="shared" si="184"/>
        <v>0</v>
      </c>
      <c r="H981" t="str">
        <f t="shared" si="185"/>
        <v>1</v>
      </c>
      <c r="I981" t="str">
        <f t="shared" si="186"/>
        <v>0</v>
      </c>
      <c r="J981" t="str">
        <f t="shared" si="187"/>
        <v>1</v>
      </c>
      <c r="K981" t="str">
        <f t="shared" si="188"/>
        <v>1</v>
      </c>
      <c r="L981" t="str">
        <f t="shared" si="189"/>
        <v>1</v>
      </c>
      <c r="M981" t="str">
        <f t="shared" si="190"/>
        <v>0</v>
      </c>
    </row>
    <row r="982" spans="1:13" x14ac:dyDescent="0.25">
      <c r="A982" s="1" t="s">
        <v>981</v>
      </c>
      <c r="B982" t="str">
        <f t="shared" si="181"/>
        <v>1</v>
      </c>
      <c r="C982" t="str">
        <f t="shared" si="182"/>
        <v>0</v>
      </c>
      <c r="D982" t="str">
        <f t="shared" si="183"/>
        <v>0</v>
      </c>
      <c r="E982" t="str">
        <f t="shared" si="191"/>
        <v>0</v>
      </c>
      <c r="F982" t="str">
        <f t="shared" si="192"/>
        <v>0</v>
      </c>
      <c r="G982" t="str">
        <f t="shared" si="184"/>
        <v>0</v>
      </c>
      <c r="H982" t="str">
        <f t="shared" si="185"/>
        <v>1</v>
      </c>
      <c r="I982" t="str">
        <f t="shared" si="186"/>
        <v>1</v>
      </c>
      <c r="J982" t="str">
        <f t="shared" si="187"/>
        <v>0</v>
      </c>
      <c r="K982" t="str">
        <f t="shared" si="188"/>
        <v>1</v>
      </c>
      <c r="L982" t="str">
        <f t="shared" si="189"/>
        <v>1</v>
      </c>
      <c r="M982" t="str">
        <f t="shared" si="190"/>
        <v>0</v>
      </c>
    </row>
    <row r="983" spans="1:13" x14ac:dyDescent="0.25">
      <c r="A983" s="1" t="s">
        <v>982</v>
      </c>
      <c r="B983" t="str">
        <f t="shared" si="181"/>
        <v>1</v>
      </c>
      <c r="C983" t="str">
        <f t="shared" si="182"/>
        <v>1</v>
      </c>
      <c r="D983" t="str">
        <f t="shared" si="183"/>
        <v>1</v>
      </c>
      <c r="E983" t="str">
        <f t="shared" si="191"/>
        <v>0</v>
      </c>
      <c r="F983" t="str">
        <f t="shared" si="192"/>
        <v>1</v>
      </c>
      <c r="G983" t="str">
        <f t="shared" si="184"/>
        <v>1</v>
      </c>
      <c r="H983" t="str">
        <f t="shared" si="185"/>
        <v>1</v>
      </c>
      <c r="I983" t="str">
        <f t="shared" si="186"/>
        <v>1</v>
      </c>
      <c r="J983" t="str">
        <f t="shared" si="187"/>
        <v>0</v>
      </c>
      <c r="K983" t="str">
        <f t="shared" si="188"/>
        <v>0</v>
      </c>
      <c r="L983" t="str">
        <f t="shared" si="189"/>
        <v>1</v>
      </c>
      <c r="M983" t="str">
        <f t="shared" si="190"/>
        <v>1</v>
      </c>
    </row>
    <row r="984" spans="1:13" x14ac:dyDescent="0.25">
      <c r="A984" s="1" t="s">
        <v>983</v>
      </c>
      <c r="B984" t="str">
        <f t="shared" si="181"/>
        <v>1</v>
      </c>
      <c r="C984" t="str">
        <f t="shared" si="182"/>
        <v>1</v>
      </c>
      <c r="D984" t="str">
        <f t="shared" si="183"/>
        <v>0</v>
      </c>
      <c r="E984" t="str">
        <f t="shared" si="191"/>
        <v>1</v>
      </c>
      <c r="F984" t="str">
        <f t="shared" si="192"/>
        <v>1</v>
      </c>
      <c r="G984" t="str">
        <f t="shared" si="184"/>
        <v>0</v>
      </c>
      <c r="H984" t="str">
        <f t="shared" si="185"/>
        <v>0</v>
      </c>
      <c r="I984" t="str">
        <f t="shared" si="186"/>
        <v>0</v>
      </c>
      <c r="J984" t="str">
        <f t="shared" si="187"/>
        <v>1</v>
      </c>
      <c r="K984" t="str">
        <f t="shared" si="188"/>
        <v>0</v>
      </c>
      <c r="L984" t="str">
        <f t="shared" si="189"/>
        <v>1</v>
      </c>
      <c r="M984" t="str">
        <f t="shared" si="190"/>
        <v>1</v>
      </c>
    </row>
    <row r="985" spans="1:13" x14ac:dyDescent="0.25">
      <c r="A985" s="1" t="s">
        <v>984</v>
      </c>
      <c r="B985" t="str">
        <f t="shared" si="181"/>
        <v>1</v>
      </c>
      <c r="C985" t="str">
        <f t="shared" si="182"/>
        <v>0</v>
      </c>
      <c r="D985" t="str">
        <f t="shared" si="183"/>
        <v>0</v>
      </c>
      <c r="E985" t="str">
        <f t="shared" si="191"/>
        <v>1</v>
      </c>
      <c r="F985" t="str">
        <f t="shared" si="192"/>
        <v>1</v>
      </c>
      <c r="G985" t="str">
        <f t="shared" si="184"/>
        <v>1</v>
      </c>
      <c r="H985" t="str">
        <f t="shared" si="185"/>
        <v>0</v>
      </c>
      <c r="I985" t="str">
        <f t="shared" si="186"/>
        <v>1</v>
      </c>
      <c r="J985" t="str">
        <f t="shared" si="187"/>
        <v>1</v>
      </c>
      <c r="K985" t="str">
        <f t="shared" si="188"/>
        <v>0</v>
      </c>
      <c r="L985" t="str">
        <f t="shared" si="189"/>
        <v>1</v>
      </c>
      <c r="M985" t="str">
        <f t="shared" si="190"/>
        <v>0</v>
      </c>
    </row>
    <row r="986" spans="1:13" x14ac:dyDescent="0.25">
      <c r="A986" s="1" t="s">
        <v>985</v>
      </c>
      <c r="B986" t="str">
        <f t="shared" si="181"/>
        <v>1</v>
      </c>
      <c r="C986" t="str">
        <f t="shared" si="182"/>
        <v>0</v>
      </c>
      <c r="D986" t="str">
        <f t="shared" si="183"/>
        <v>0</v>
      </c>
      <c r="E986" t="str">
        <f t="shared" si="191"/>
        <v>1</v>
      </c>
      <c r="F986" t="str">
        <f t="shared" si="192"/>
        <v>0</v>
      </c>
      <c r="G986" t="str">
        <f t="shared" si="184"/>
        <v>0</v>
      </c>
      <c r="H986" t="str">
        <f t="shared" si="185"/>
        <v>0</v>
      </c>
      <c r="I986" t="str">
        <f t="shared" si="186"/>
        <v>1</v>
      </c>
      <c r="J986" t="str">
        <f t="shared" si="187"/>
        <v>1</v>
      </c>
      <c r="K986" t="str">
        <f t="shared" si="188"/>
        <v>0</v>
      </c>
      <c r="L986" t="str">
        <f t="shared" si="189"/>
        <v>0</v>
      </c>
      <c r="M986" t="str">
        <f t="shared" si="190"/>
        <v>0</v>
      </c>
    </row>
    <row r="987" spans="1:13" x14ac:dyDescent="0.25">
      <c r="A987" s="1" t="s">
        <v>986</v>
      </c>
      <c r="B987" t="str">
        <f t="shared" si="181"/>
        <v>1</v>
      </c>
      <c r="C987" t="str">
        <f t="shared" si="182"/>
        <v>0</v>
      </c>
      <c r="D987" t="str">
        <f t="shared" si="183"/>
        <v>0</v>
      </c>
      <c r="E987" t="str">
        <f t="shared" si="191"/>
        <v>0</v>
      </c>
      <c r="F987" t="str">
        <f t="shared" si="192"/>
        <v>0</v>
      </c>
      <c r="G987" t="str">
        <f t="shared" si="184"/>
        <v>0</v>
      </c>
      <c r="H987" t="str">
        <f t="shared" si="185"/>
        <v>1</v>
      </c>
      <c r="I987" t="str">
        <f t="shared" si="186"/>
        <v>1</v>
      </c>
      <c r="J987" t="str">
        <f t="shared" si="187"/>
        <v>1</v>
      </c>
      <c r="K987" t="str">
        <f t="shared" si="188"/>
        <v>0</v>
      </c>
      <c r="L987" t="str">
        <f t="shared" si="189"/>
        <v>1</v>
      </c>
      <c r="M987" t="str">
        <f t="shared" si="190"/>
        <v>1</v>
      </c>
    </row>
    <row r="988" spans="1:13" x14ac:dyDescent="0.25">
      <c r="A988" s="1" t="s">
        <v>987</v>
      </c>
      <c r="B988" t="str">
        <f t="shared" si="181"/>
        <v>0</v>
      </c>
      <c r="C988" t="str">
        <f t="shared" si="182"/>
        <v>1</v>
      </c>
      <c r="D988" t="str">
        <f t="shared" si="183"/>
        <v>0</v>
      </c>
      <c r="E988" t="str">
        <f t="shared" si="191"/>
        <v>1</v>
      </c>
      <c r="F988" t="str">
        <f t="shared" si="192"/>
        <v>0</v>
      </c>
      <c r="G988" t="str">
        <f t="shared" si="184"/>
        <v>0</v>
      </c>
      <c r="H988" t="str">
        <f t="shared" si="185"/>
        <v>1</v>
      </c>
      <c r="I988" t="str">
        <f t="shared" si="186"/>
        <v>0</v>
      </c>
      <c r="J988" t="str">
        <f t="shared" si="187"/>
        <v>0</v>
      </c>
      <c r="K988" t="str">
        <f t="shared" si="188"/>
        <v>1</v>
      </c>
      <c r="L988" t="str">
        <f t="shared" si="189"/>
        <v>1</v>
      </c>
      <c r="M988" t="str">
        <f t="shared" si="190"/>
        <v>0</v>
      </c>
    </row>
    <row r="989" spans="1:13" x14ac:dyDescent="0.25">
      <c r="A989" s="1" t="s">
        <v>988</v>
      </c>
      <c r="B989" t="str">
        <f t="shared" si="181"/>
        <v>1</v>
      </c>
      <c r="C989" t="str">
        <f t="shared" si="182"/>
        <v>0</v>
      </c>
      <c r="D989" t="str">
        <f t="shared" si="183"/>
        <v>0</v>
      </c>
      <c r="E989" t="str">
        <f t="shared" si="191"/>
        <v>0</v>
      </c>
      <c r="F989" t="str">
        <f t="shared" si="192"/>
        <v>1</v>
      </c>
      <c r="G989" t="str">
        <f t="shared" si="184"/>
        <v>1</v>
      </c>
      <c r="H989" t="str">
        <f t="shared" si="185"/>
        <v>1</v>
      </c>
      <c r="I989" t="str">
        <f t="shared" si="186"/>
        <v>0</v>
      </c>
      <c r="J989" t="str">
        <f t="shared" si="187"/>
        <v>0</v>
      </c>
      <c r="K989" t="str">
        <f t="shared" si="188"/>
        <v>0</v>
      </c>
      <c r="L989" t="str">
        <f t="shared" si="189"/>
        <v>0</v>
      </c>
      <c r="M989" t="str">
        <f t="shared" si="190"/>
        <v>0</v>
      </c>
    </row>
    <row r="990" spans="1:13" x14ac:dyDescent="0.25">
      <c r="A990" s="1" t="s">
        <v>989</v>
      </c>
      <c r="B990" t="str">
        <f t="shared" si="181"/>
        <v>1</v>
      </c>
      <c r="C990" t="str">
        <f t="shared" si="182"/>
        <v>1</v>
      </c>
      <c r="D990" t="str">
        <f t="shared" si="183"/>
        <v>1</v>
      </c>
      <c r="E990" t="str">
        <f t="shared" si="191"/>
        <v>0</v>
      </c>
      <c r="F990" t="str">
        <f t="shared" si="192"/>
        <v>0</v>
      </c>
      <c r="G990" t="str">
        <f t="shared" si="184"/>
        <v>1</v>
      </c>
      <c r="H990" t="str">
        <f t="shared" si="185"/>
        <v>0</v>
      </c>
      <c r="I990" t="str">
        <f t="shared" si="186"/>
        <v>1</v>
      </c>
      <c r="J990" t="str">
        <f t="shared" si="187"/>
        <v>1</v>
      </c>
      <c r="K990" t="str">
        <f t="shared" si="188"/>
        <v>1</v>
      </c>
      <c r="L990" t="str">
        <f t="shared" si="189"/>
        <v>1</v>
      </c>
      <c r="M990" t="str">
        <f t="shared" si="190"/>
        <v>1</v>
      </c>
    </row>
    <row r="991" spans="1:13" x14ac:dyDescent="0.25">
      <c r="A991" s="1" t="s">
        <v>990</v>
      </c>
      <c r="B991" t="str">
        <f t="shared" si="181"/>
        <v>1</v>
      </c>
      <c r="C991" t="str">
        <f t="shared" si="182"/>
        <v>0</v>
      </c>
      <c r="D991" t="str">
        <f t="shared" si="183"/>
        <v>1</v>
      </c>
      <c r="E991" t="str">
        <f t="shared" si="191"/>
        <v>0</v>
      </c>
      <c r="F991" t="str">
        <f t="shared" si="192"/>
        <v>1</v>
      </c>
      <c r="G991" t="str">
        <f t="shared" si="184"/>
        <v>1</v>
      </c>
      <c r="H991" t="str">
        <f t="shared" si="185"/>
        <v>1</v>
      </c>
      <c r="I991" t="str">
        <f t="shared" si="186"/>
        <v>1</v>
      </c>
      <c r="J991" t="str">
        <f t="shared" si="187"/>
        <v>1</v>
      </c>
      <c r="K991" t="str">
        <f t="shared" si="188"/>
        <v>1</v>
      </c>
      <c r="L991" t="str">
        <f t="shared" si="189"/>
        <v>0</v>
      </c>
      <c r="M991" t="str">
        <f t="shared" si="190"/>
        <v>0</v>
      </c>
    </row>
    <row r="992" spans="1:13" x14ac:dyDescent="0.25">
      <c r="A992" s="1" t="s">
        <v>991</v>
      </c>
      <c r="B992" t="str">
        <f t="shared" si="181"/>
        <v>1</v>
      </c>
      <c r="C992" t="str">
        <f t="shared" si="182"/>
        <v>1</v>
      </c>
      <c r="D992" t="str">
        <f t="shared" si="183"/>
        <v>1</v>
      </c>
      <c r="E992" t="str">
        <f t="shared" si="191"/>
        <v>0</v>
      </c>
      <c r="F992" t="str">
        <f t="shared" si="192"/>
        <v>1</v>
      </c>
      <c r="G992" t="str">
        <f t="shared" si="184"/>
        <v>1</v>
      </c>
      <c r="H992" t="str">
        <f t="shared" si="185"/>
        <v>0</v>
      </c>
      <c r="I992" t="str">
        <f t="shared" si="186"/>
        <v>0</v>
      </c>
      <c r="J992" t="str">
        <f t="shared" si="187"/>
        <v>1</v>
      </c>
      <c r="K992" t="str">
        <f t="shared" si="188"/>
        <v>0</v>
      </c>
      <c r="L992" t="str">
        <f t="shared" si="189"/>
        <v>0</v>
      </c>
      <c r="M992" t="str">
        <f t="shared" si="190"/>
        <v>0</v>
      </c>
    </row>
    <row r="993" spans="1:13" x14ac:dyDescent="0.25">
      <c r="A993" s="1" t="s">
        <v>992</v>
      </c>
      <c r="B993" t="str">
        <f t="shared" si="181"/>
        <v>0</v>
      </c>
      <c r="C993" t="str">
        <f t="shared" si="182"/>
        <v>1</v>
      </c>
      <c r="D993" t="str">
        <f t="shared" si="183"/>
        <v>1</v>
      </c>
      <c r="E993" t="str">
        <f t="shared" si="191"/>
        <v>1</v>
      </c>
      <c r="F993" t="str">
        <f t="shared" si="192"/>
        <v>1</v>
      </c>
      <c r="G993" t="str">
        <f t="shared" si="184"/>
        <v>0</v>
      </c>
      <c r="H993" t="str">
        <f t="shared" si="185"/>
        <v>0</v>
      </c>
      <c r="I993" t="str">
        <f t="shared" si="186"/>
        <v>1</v>
      </c>
      <c r="J993" t="str">
        <f t="shared" si="187"/>
        <v>0</v>
      </c>
      <c r="K993" t="str">
        <f t="shared" si="188"/>
        <v>1</v>
      </c>
      <c r="L993" t="str">
        <f t="shared" si="189"/>
        <v>0</v>
      </c>
      <c r="M993" t="str">
        <f t="shared" si="190"/>
        <v>1</v>
      </c>
    </row>
    <row r="994" spans="1:13" x14ac:dyDescent="0.25">
      <c r="A994" s="1" t="s">
        <v>993</v>
      </c>
      <c r="B994" t="str">
        <f t="shared" si="181"/>
        <v>0</v>
      </c>
      <c r="C994" t="str">
        <f t="shared" si="182"/>
        <v>1</v>
      </c>
      <c r="D994" t="str">
        <f t="shared" si="183"/>
        <v>0</v>
      </c>
      <c r="E994" t="str">
        <f t="shared" si="191"/>
        <v>0</v>
      </c>
      <c r="F994" t="str">
        <f t="shared" si="192"/>
        <v>1</v>
      </c>
      <c r="G994" t="str">
        <f t="shared" si="184"/>
        <v>1</v>
      </c>
      <c r="H994" t="str">
        <f t="shared" si="185"/>
        <v>0</v>
      </c>
      <c r="I994" t="str">
        <f t="shared" si="186"/>
        <v>0</v>
      </c>
      <c r="J994" t="str">
        <f t="shared" si="187"/>
        <v>0</v>
      </c>
      <c r="K994" t="str">
        <f t="shared" si="188"/>
        <v>1</v>
      </c>
      <c r="L994" t="str">
        <f t="shared" si="189"/>
        <v>1</v>
      </c>
      <c r="M994" t="str">
        <f t="shared" si="190"/>
        <v>0</v>
      </c>
    </row>
    <row r="995" spans="1:13" x14ac:dyDescent="0.25">
      <c r="A995" s="1" t="s">
        <v>994</v>
      </c>
      <c r="B995" t="str">
        <f t="shared" si="181"/>
        <v>0</v>
      </c>
      <c r="C995" t="str">
        <f t="shared" si="182"/>
        <v>0</v>
      </c>
      <c r="D995" t="str">
        <f t="shared" si="183"/>
        <v>1</v>
      </c>
      <c r="E995" t="str">
        <f t="shared" si="191"/>
        <v>1</v>
      </c>
      <c r="F995" t="str">
        <f t="shared" si="192"/>
        <v>1</v>
      </c>
      <c r="G995" t="str">
        <f t="shared" si="184"/>
        <v>0</v>
      </c>
      <c r="H995" t="str">
        <f t="shared" si="185"/>
        <v>0</v>
      </c>
      <c r="I995" t="str">
        <f t="shared" si="186"/>
        <v>1</v>
      </c>
      <c r="J995" t="str">
        <f t="shared" si="187"/>
        <v>0</v>
      </c>
      <c r="K995" t="str">
        <f t="shared" si="188"/>
        <v>1</v>
      </c>
      <c r="L995" t="str">
        <f t="shared" si="189"/>
        <v>1</v>
      </c>
      <c r="M995" t="str">
        <f t="shared" si="190"/>
        <v>0</v>
      </c>
    </row>
    <row r="996" spans="1:13" x14ac:dyDescent="0.25">
      <c r="A996" s="1" t="s">
        <v>995</v>
      </c>
      <c r="B996" t="str">
        <f t="shared" si="181"/>
        <v>0</v>
      </c>
      <c r="C996" t="str">
        <f t="shared" si="182"/>
        <v>1</v>
      </c>
      <c r="D996" t="str">
        <f t="shared" si="183"/>
        <v>0</v>
      </c>
      <c r="E996" t="str">
        <f t="shared" si="191"/>
        <v>0</v>
      </c>
      <c r="F996" t="str">
        <f t="shared" si="192"/>
        <v>1</v>
      </c>
      <c r="G996" t="str">
        <f t="shared" si="184"/>
        <v>0</v>
      </c>
      <c r="H996" t="str">
        <f t="shared" si="185"/>
        <v>0</v>
      </c>
      <c r="I996" t="str">
        <f t="shared" si="186"/>
        <v>1</v>
      </c>
      <c r="J996" t="str">
        <f t="shared" si="187"/>
        <v>1</v>
      </c>
      <c r="K996" t="str">
        <f t="shared" si="188"/>
        <v>0</v>
      </c>
      <c r="L996" t="str">
        <f t="shared" si="189"/>
        <v>1</v>
      </c>
      <c r="M996" t="str">
        <f t="shared" si="190"/>
        <v>0</v>
      </c>
    </row>
    <row r="997" spans="1:13" x14ac:dyDescent="0.25">
      <c r="A997" s="1" t="s">
        <v>996</v>
      </c>
      <c r="B997" t="str">
        <f t="shared" si="181"/>
        <v>0</v>
      </c>
      <c r="C997" t="str">
        <f t="shared" si="182"/>
        <v>1</v>
      </c>
      <c r="D997" t="str">
        <f t="shared" si="183"/>
        <v>0</v>
      </c>
      <c r="E997" t="str">
        <f t="shared" si="191"/>
        <v>0</v>
      </c>
      <c r="F997" t="str">
        <f t="shared" si="192"/>
        <v>1</v>
      </c>
      <c r="G997" t="str">
        <f t="shared" si="184"/>
        <v>1</v>
      </c>
      <c r="H997" t="str">
        <f t="shared" si="185"/>
        <v>1</v>
      </c>
      <c r="I997" t="str">
        <f t="shared" si="186"/>
        <v>0</v>
      </c>
      <c r="J997" t="str">
        <f t="shared" si="187"/>
        <v>0</v>
      </c>
      <c r="K997" t="str">
        <f t="shared" si="188"/>
        <v>1</v>
      </c>
      <c r="L997" t="str">
        <f t="shared" si="189"/>
        <v>1</v>
      </c>
      <c r="M997" t="str">
        <f t="shared" si="190"/>
        <v>1</v>
      </c>
    </row>
    <row r="998" spans="1:13" x14ac:dyDescent="0.25">
      <c r="A998" s="1" t="s">
        <v>997</v>
      </c>
      <c r="B998" t="str">
        <f t="shared" si="181"/>
        <v>1</v>
      </c>
      <c r="C998" t="str">
        <f t="shared" si="182"/>
        <v>0</v>
      </c>
      <c r="D998" t="str">
        <f t="shared" si="183"/>
        <v>1</v>
      </c>
      <c r="E998" t="str">
        <f t="shared" si="191"/>
        <v>0</v>
      </c>
      <c r="F998" t="str">
        <f t="shared" si="192"/>
        <v>0</v>
      </c>
      <c r="G998" t="str">
        <f t="shared" si="184"/>
        <v>1</v>
      </c>
      <c r="H998" t="str">
        <f t="shared" si="185"/>
        <v>1</v>
      </c>
      <c r="I998" t="str">
        <f t="shared" si="186"/>
        <v>0</v>
      </c>
      <c r="J998" t="str">
        <f t="shared" si="187"/>
        <v>1</v>
      </c>
      <c r="K998" t="str">
        <f t="shared" si="188"/>
        <v>1</v>
      </c>
      <c r="L998" t="str">
        <f t="shared" si="189"/>
        <v>0</v>
      </c>
      <c r="M998" t="str">
        <f t="shared" si="190"/>
        <v>0</v>
      </c>
    </row>
    <row r="999" spans="1:13" x14ac:dyDescent="0.25">
      <c r="A999" s="1" t="s">
        <v>998</v>
      </c>
      <c r="B999" t="str">
        <f t="shared" si="181"/>
        <v>1</v>
      </c>
      <c r="C999" t="str">
        <f t="shared" si="182"/>
        <v>1</v>
      </c>
      <c r="D999" t="str">
        <f t="shared" si="183"/>
        <v>0</v>
      </c>
      <c r="E999" t="str">
        <f t="shared" si="191"/>
        <v>1</v>
      </c>
      <c r="F999" t="str">
        <f t="shared" si="192"/>
        <v>0</v>
      </c>
      <c r="G999" t="str">
        <f t="shared" si="184"/>
        <v>0</v>
      </c>
      <c r="H999" t="str">
        <f t="shared" si="185"/>
        <v>0</v>
      </c>
      <c r="I999" t="str">
        <f t="shared" si="186"/>
        <v>0</v>
      </c>
      <c r="J999" t="str">
        <f t="shared" si="187"/>
        <v>0</v>
      </c>
      <c r="K999" t="str">
        <f t="shared" si="188"/>
        <v>1</v>
      </c>
      <c r="L999" t="str">
        <f t="shared" si="189"/>
        <v>1</v>
      </c>
      <c r="M999" t="str">
        <f t="shared" si="190"/>
        <v>1</v>
      </c>
    </row>
    <row r="1000" spans="1:13" x14ac:dyDescent="0.25">
      <c r="A1000" s="1" t="s">
        <v>999</v>
      </c>
      <c r="B1000" t="str">
        <f t="shared" si="181"/>
        <v>1</v>
      </c>
      <c r="C1000" t="str">
        <f t="shared" si="182"/>
        <v>1</v>
      </c>
      <c r="D1000" t="str">
        <f t="shared" si="183"/>
        <v>0</v>
      </c>
      <c r="E1000" t="str">
        <f t="shared" si="191"/>
        <v>0</v>
      </c>
      <c r="F1000" t="str">
        <f t="shared" si="192"/>
        <v>0</v>
      </c>
      <c r="G1000" t="str">
        <f t="shared" si="184"/>
        <v>1</v>
      </c>
      <c r="H1000" t="str">
        <f t="shared" si="185"/>
        <v>1</v>
      </c>
      <c r="I1000" t="str">
        <f t="shared" si="186"/>
        <v>0</v>
      </c>
      <c r="J1000" t="str">
        <f t="shared" si="187"/>
        <v>1</v>
      </c>
      <c r="K1000" t="str">
        <f t="shared" si="188"/>
        <v>1</v>
      </c>
      <c r="L1000" t="str">
        <f t="shared" si="189"/>
        <v>1</v>
      </c>
      <c r="M1000" t="str">
        <f t="shared" si="190"/>
        <v>1</v>
      </c>
    </row>
    <row r="1001" spans="1:13" x14ac:dyDescent="0.25">
      <c r="A1001" s="1" t="s">
        <v>1000</v>
      </c>
      <c r="B1001" t="str">
        <f t="shared" si="181"/>
        <v>0</v>
      </c>
      <c r="C1001" t="str">
        <f t="shared" si="182"/>
        <v>1</v>
      </c>
      <c r="D1001" t="str">
        <f t="shared" si="183"/>
        <v>0</v>
      </c>
      <c r="E1001" t="str">
        <f t="shared" si="191"/>
        <v>1</v>
      </c>
      <c r="F1001" t="str">
        <f t="shared" si="192"/>
        <v>0</v>
      </c>
      <c r="G1001" t="str">
        <f t="shared" si="184"/>
        <v>0</v>
      </c>
      <c r="H1001" t="str">
        <f t="shared" si="185"/>
        <v>0</v>
      </c>
      <c r="I1001" t="str">
        <f t="shared" si="186"/>
        <v>0</v>
      </c>
      <c r="J1001" t="str">
        <f t="shared" si="187"/>
        <v>0</v>
      </c>
      <c r="K1001" t="str">
        <f t="shared" si="188"/>
        <v>1</v>
      </c>
      <c r="L1001" t="str">
        <f t="shared" si="189"/>
        <v>1</v>
      </c>
      <c r="M1001" t="str">
        <f t="shared" si="190"/>
        <v>1</v>
      </c>
    </row>
  </sheetData>
  <autoFilter ref="A1:Y1001" xr:uid="{29DE0A2B-F7A4-4B6F-BD9B-D9E53D52515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Part1</vt:lpstr>
      <vt:lpstr>Part2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Jing Chiang</cp:lastModifiedBy>
  <cp:revision/>
  <dcterms:created xsi:type="dcterms:W3CDTF">2021-12-03T08:07:06Z</dcterms:created>
  <dcterms:modified xsi:type="dcterms:W3CDTF">2021-12-07T04:41:59Z</dcterms:modified>
  <cp:category/>
  <cp:contentStatus/>
</cp:coreProperties>
</file>