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crys\Documents\Advent Of Code\2022\"/>
    </mc:Choice>
  </mc:AlternateContent>
  <xr:revisionPtr revIDLastSave="0" documentId="8_{76A144F6-5EE8-449B-8CE4-A5F5AFA8875E}" xr6:coauthVersionLast="47" xr6:coauthVersionMax="47" xr10:uidLastSave="{00000000-0000-0000-0000-000000000000}"/>
  <bookViews>
    <workbookView xWindow="3690" yWindow="0" windowWidth="25095" windowHeight="12945" xr2:uid="{38722F82-2EDA-4D62-86AB-DDE4DD58C2DA}"/>
  </bookViews>
  <sheets>
    <sheet name="Part 1" sheetId="2" r:id="rId1"/>
    <sheet name="Part 2" sheetId="3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Q3" i="2" l="1"/>
  <c r="Q4" i="2"/>
  <c r="Q5" i="2"/>
  <c r="Q6" i="2"/>
  <c r="Q7" i="2"/>
  <c r="Q8" i="2"/>
  <c r="Q9" i="2"/>
  <c r="Q10" i="2"/>
  <c r="Q11" i="2"/>
  <c r="Q12" i="2"/>
  <c r="Q13" i="2"/>
  <c r="Q14" i="2"/>
  <c r="Q15" i="2"/>
  <c r="Q16" i="2"/>
  <c r="Q17" i="2"/>
  <c r="Q18" i="2"/>
  <c r="Q19" i="2"/>
  <c r="Q20" i="2"/>
  <c r="Q21" i="2"/>
  <c r="Q22" i="2"/>
  <c r="Q23" i="2"/>
  <c r="Q24" i="2"/>
  <c r="Q25" i="2"/>
  <c r="Q26" i="2"/>
  <c r="Q27" i="2"/>
  <c r="Q28" i="2"/>
  <c r="Q29" i="2"/>
  <c r="Q30" i="2"/>
  <c r="Q31" i="2"/>
  <c r="Q32" i="2"/>
  <c r="Q33" i="2"/>
  <c r="Q34" i="2"/>
  <c r="Q35" i="2"/>
  <c r="Q36" i="2"/>
  <c r="Q37" i="2"/>
  <c r="Q38" i="2"/>
  <c r="Q39" i="2"/>
  <c r="Q40" i="2"/>
  <c r="Q41" i="2"/>
  <c r="Q42" i="2"/>
  <c r="Q43" i="2"/>
  <c r="Q44" i="2"/>
  <c r="Q45" i="2"/>
  <c r="Q46" i="2"/>
  <c r="Q47" i="2"/>
  <c r="Q48" i="2"/>
  <c r="Q49" i="2"/>
  <c r="Q50" i="2"/>
  <c r="Q51" i="2"/>
  <c r="Q52" i="2"/>
  <c r="Q53" i="2"/>
  <c r="Q54" i="2"/>
  <c r="Q55" i="2"/>
  <c r="Q56" i="2"/>
  <c r="Q57" i="2"/>
  <c r="Q58" i="2"/>
  <c r="Q59" i="2"/>
  <c r="Q60" i="2"/>
  <c r="Q61" i="2"/>
  <c r="Q62" i="2"/>
  <c r="Q63" i="2"/>
  <c r="Q64" i="2"/>
  <c r="Q65" i="2"/>
  <c r="Q66" i="2"/>
  <c r="Q67" i="2"/>
  <c r="Q68" i="2"/>
  <c r="Q69" i="2"/>
  <c r="Q70" i="2"/>
  <c r="Q71" i="2"/>
  <c r="Q72" i="2"/>
  <c r="Q73" i="2"/>
  <c r="Q74" i="2"/>
  <c r="Q75" i="2"/>
  <c r="Q76" i="2"/>
  <c r="Q77" i="2"/>
  <c r="Q78" i="2"/>
  <c r="Q79" i="2"/>
  <c r="Q80" i="2"/>
  <c r="Q81" i="2"/>
  <c r="Q82" i="2"/>
  <c r="Q83" i="2"/>
  <c r="Q84" i="2"/>
  <c r="Q85" i="2"/>
  <c r="Q86" i="2"/>
  <c r="Q87" i="2"/>
  <c r="Q88" i="2"/>
  <c r="Q89" i="2"/>
  <c r="Q90" i="2"/>
  <c r="Q91" i="2"/>
  <c r="Q92" i="2"/>
  <c r="Q93" i="2"/>
  <c r="Q94" i="2"/>
  <c r="Q95" i="2"/>
  <c r="Q96" i="2"/>
  <c r="Q97" i="2"/>
  <c r="Q98" i="2"/>
  <c r="Q99" i="2"/>
  <c r="Q100" i="2"/>
  <c r="Q101" i="2"/>
  <c r="Q102" i="2"/>
  <c r="Q103" i="2"/>
  <c r="Q104" i="2"/>
  <c r="Q105" i="2"/>
  <c r="Q106" i="2"/>
  <c r="Q107" i="2"/>
  <c r="Q108" i="2"/>
  <c r="Q109" i="2"/>
  <c r="Q110" i="2"/>
  <c r="Q111" i="2"/>
  <c r="Q112" i="2"/>
  <c r="Q113" i="2"/>
  <c r="Q114" i="2"/>
  <c r="Q115" i="2"/>
  <c r="Q116" i="2"/>
  <c r="Q117" i="2"/>
  <c r="Q118" i="2"/>
  <c r="Q119" i="2"/>
  <c r="Q120" i="2"/>
  <c r="Q121" i="2"/>
  <c r="Q122" i="2"/>
  <c r="Q123" i="2"/>
  <c r="Q124" i="2"/>
  <c r="Q125" i="2"/>
  <c r="Q126" i="2"/>
  <c r="Q127" i="2"/>
  <c r="Q128" i="2"/>
  <c r="Q129" i="2"/>
  <c r="Q130" i="2"/>
  <c r="Q131" i="2"/>
  <c r="Q132" i="2"/>
  <c r="Q133" i="2"/>
  <c r="Q134" i="2"/>
  <c r="Q135" i="2"/>
  <c r="Q136" i="2"/>
  <c r="Q137" i="2"/>
  <c r="Q138" i="2"/>
  <c r="Q139" i="2"/>
  <c r="Q140" i="2"/>
  <c r="Q141" i="2"/>
  <c r="Q142" i="2"/>
  <c r="Q143" i="2"/>
  <c r="Q144" i="2"/>
  <c r="Q145" i="2"/>
  <c r="Q146" i="2"/>
  <c r="Q147" i="2"/>
  <c r="Q148" i="2"/>
  <c r="Q149" i="2"/>
  <c r="Q150" i="2"/>
  <c r="Q151" i="2"/>
  <c r="Q152" i="2"/>
  <c r="Q153" i="2"/>
  <c r="Q154" i="2"/>
  <c r="Q155" i="2"/>
  <c r="Q156" i="2"/>
  <c r="Q157" i="2"/>
  <c r="Q158" i="2"/>
  <c r="Q159" i="2"/>
  <c r="Q160" i="2"/>
  <c r="Q161" i="2"/>
  <c r="Q162" i="2"/>
  <c r="Q163" i="2"/>
  <c r="Q164" i="2"/>
  <c r="Q165" i="2"/>
  <c r="Q166" i="2"/>
  <c r="Q167" i="2"/>
  <c r="Q168" i="2"/>
  <c r="Q169" i="2"/>
  <c r="Q170" i="2"/>
  <c r="Q171" i="2"/>
  <c r="Q172" i="2"/>
  <c r="Q173" i="2"/>
  <c r="Q174" i="2"/>
  <c r="Q175" i="2"/>
  <c r="Q176" i="2"/>
  <c r="Q177" i="2"/>
  <c r="Q178" i="2"/>
  <c r="Q179" i="2"/>
  <c r="Q180" i="2"/>
  <c r="Q181" i="2"/>
  <c r="Q182" i="2"/>
  <c r="Q183" i="2"/>
  <c r="Q184" i="2"/>
  <c r="Q185" i="2"/>
  <c r="Q186" i="2"/>
  <c r="Q187" i="2"/>
  <c r="Q188" i="2"/>
  <c r="Q189" i="2"/>
  <c r="Q190" i="2"/>
  <c r="Q191" i="2"/>
  <c r="Q192" i="2"/>
  <c r="Q193" i="2"/>
  <c r="Q194" i="2"/>
  <c r="Q195" i="2"/>
  <c r="Q196" i="2"/>
  <c r="Q197" i="2"/>
  <c r="Q198" i="2"/>
  <c r="Q199" i="2"/>
  <c r="Q200" i="2"/>
  <c r="Q201" i="2"/>
  <c r="Q202" i="2"/>
  <c r="Q203" i="2"/>
  <c r="Q204" i="2"/>
  <c r="Q205" i="2"/>
  <c r="Q206" i="2"/>
  <c r="Q207" i="2"/>
  <c r="Q208" i="2"/>
  <c r="Q209" i="2"/>
  <c r="Q210" i="2"/>
  <c r="Q211" i="2"/>
  <c r="Q212" i="2"/>
  <c r="Q213" i="2"/>
  <c r="Q214" i="2"/>
  <c r="Q215" i="2"/>
  <c r="Q216" i="2"/>
  <c r="Q217" i="2"/>
  <c r="Q218" i="2"/>
  <c r="Q219" i="2"/>
  <c r="Q220" i="2"/>
  <c r="Q221" i="2"/>
  <c r="Q222" i="2"/>
  <c r="Q223" i="2"/>
  <c r="Q224" i="2"/>
  <c r="Q225" i="2"/>
  <c r="Q226" i="2"/>
  <c r="Q227" i="2"/>
  <c r="Q228" i="2"/>
  <c r="Q229" i="2"/>
  <c r="Q230" i="2"/>
  <c r="Q231" i="2"/>
  <c r="Q232" i="2"/>
  <c r="Q233" i="2"/>
  <c r="Q234" i="2"/>
  <c r="Q235" i="2"/>
  <c r="Q236" i="2"/>
  <c r="Q237" i="2"/>
  <c r="Q238" i="2"/>
  <c r="Q239" i="2"/>
  <c r="Q240" i="2"/>
  <c r="Q241" i="2"/>
  <c r="Q242" i="2"/>
  <c r="Q243" i="2"/>
  <c r="Q2" i="2"/>
  <c r="R2" i="2" s="1"/>
</calcChain>
</file>

<file path=xl/sharedStrings.xml><?xml version="1.0" encoding="utf-8"?>
<sst xmlns="http://schemas.openxmlformats.org/spreadsheetml/2006/main" count="5" uniqueCount="5">
  <si>
    <t>sum of calories per elf:</t>
  </si>
  <si>
    <t>max:</t>
  </si>
  <si>
    <t>transform your data in Notepad++ before putting it into Excel by using extended replace - \r\n with \t then \t\t with \n (or \r\n)</t>
  </si>
  <si>
    <t>Copy the column of sums from part 1 and paste values - then sort largest to smallest</t>
  </si>
  <si>
    <t>Highlight the top 3 values to get the sum for solution to part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</si>
</sst>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AD4942-6A4D-4E26-92D0-D756C9587A89}">
  <dimension ref="A1:R243"/>
  <sheetViews>
    <sheetView tabSelected="1" workbookViewId="0"/>
  </sheetViews>
  <sheetFormatPr defaultRowHeight="15" x14ac:dyDescent="0.25"/>
  <cols>
    <col min="17" max="17" width="21.5703125" bestFit="1" customWidth="1"/>
  </cols>
  <sheetData>
    <row r="1" spans="1:18" x14ac:dyDescent="0.25">
      <c r="A1" t="s">
        <v>2</v>
      </c>
      <c r="Q1" t="s">
        <v>0</v>
      </c>
      <c r="R1" t="s">
        <v>1</v>
      </c>
    </row>
    <row r="2" spans="1:18" x14ac:dyDescent="0.25">
      <c r="A2">
        <v>8462</v>
      </c>
      <c r="B2">
        <v>6981</v>
      </c>
      <c r="C2">
        <v>3714</v>
      </c>
      <c r="D2">
        <v>4409</v>
      </c>
      <c r="E2">
        <v>8186</v>
      </c>
      <c r="F2">
        <v>3614</v>
      </c>
      <c r="G2">
        <v>2218</v>
      </c>
      <c r="H2">
        <v>7558</v>
      </c>
      <c r="I2">
        <v>6702</v>
      </c>
      <c r="Q2">
        <f>SUM(A2:O2)</f>
        <v>51844</v>
      </c>
      <c r="R2">
        <f>MAX(Q2:Q243)</f>
        <v>67633</v>
      </c>
    </row>
    <row r="3" spans="1:18" x14ac:dyDescent="0.25">
      <c r="A3">
        <v>2947</v>
      </c>
      <c r="B3">
        <v>4727</v>
      </c>
      <c r="C3">
        <v>6396</v>
      </c>
      <c r="D3">
        <v>5718</v>
      </c>
      <c r="E3">
        <v>2361</v>
      </c>
      <c r="F3">
        <v>1970</v>
      </c>
      <c r="G3">
        <v>1583</v>
      </c>
      <c r="H3">
        <v>2816</v>
      </c>
      <c r="I3">
        <v>2995</v>
      </c>
      <c r="J3">
        <v>6914</v>
      </c>
      <c r="K3">
        <v>4313</v>
      </c>
      <c r="L3">
        <v>1401</v>
      </c>
      <c r="Q3">
        <f t="shared" ref="Q3:Q66" si="0">SUM(A3:O3)</f>
        <v>44141</v>
      </c>
    </row>
    <row r="4" spans="1:18" x14ac:dyDescent="0.25">
      <c r="A4">
        <v>1643</v>
      </c>
      <c r="B4">
        <v>7815</v>
      </c>
      <c r="C4">
        <v>2162</v>
      </c>
      <c r="D4">
        <v>8841</v>
      </c>
      <c r="E4">
        <v>7671</v>
      </c>
      <c r="Q4">
        <f t="shared" si="0"/>
        <v>28132</v>
      </c>
    </row>
    <row r="5" spans="1:18" x14ac:dyDescent="0.25">
      <c r="A5">
        <v>5740</v>
      </c>
      <c r="B5">
        <v>5471</v>
      </c>
      <c r="C5">
        <v>4838</v>
      </c>
      <c r="D5">
        <v>2281</v>
      </c>
      <c r="E5">
        <v>2784</v>
      </c>
      <c r="F5">
        <v>4587</v>
      </c>
      <c r="G5">
        <v>1497</v>
      </c>
      <c r="H5">
        <v>2074</v>
      </c>
      <c r="I5">
        <v>1161</v>
      </c>
      <c r="J5">
        <v>4388</v>
      </c>
      <c r="K5">
        <v>2233</v>
      </c>
      <c r="L5">
        <v>4795</v>
      </c>
      <c r="M5">
        <v>2011</v>
      </c>
      <c r="N5">
        <v>5438</v>
      </c>
      <c r="Q5">
        <f t="shared" si="0"/>
        <v>49298</v>
      </c>
    </row>
    <row r="6" spans="1:18" x14ac:dyDescent="0.25">
      <c r="A6">
        <v>14064</v>
      </c>
      <c r="B6">
        <v>9646</v>
      </c>
      <c r="C6">
        <v>2537</v>
      </c>
      <c r="Q6">
        <f t="shared" si="0"/>
        <v>26247</v>
      </c>
    </row>
    <row r="7" spans="1:18" x14ac:dyDescent="0.25">
      <c r="A7">
        <v>2064</v>
      </c>
      <c r="B7">
        <v>2833</v>
      </c>
      <c r="C7">
        <v>1164</v>
      </c>
      <c r="D7">
        <v>14379</v>
      </c>
      <c r="Q7">
        <f t="shared" si="0"/>
        <v>20440</v>
      </c>
    </row>
    <row r="8" spans="1:18" x14ac:dyDescent="0.25">
      <c r="A8">
        <v>6008</v>
      </c>
      <c r="B8">
        <v>4327</v>
      </c>
      <c r="C8">
        <v>4709</v>
      </c>
      <c r="D8">
        <v>5412</v>
      </c>
      <c r="E8">
        <v>2745</v>
      </c>
      <c r="F8">
        <v>5680</v>
      </c>
      <c r="G8">
        <v>5322</v>
      </c>
      <c r="H8">
        <v>4375</v>
      </c>
      <c r="I8">
        <v>4064</v>
      </c>
      <c r="J8">
        <v>4822</v>
      </c>
      <c r="K8">
        <v>6523</v>
      </c>
      <c r="L8">
        <v>6824</v>
      </c>
      <c r="M8">
        <v>6822</v>
      </c>
      <c r="Q8">
        <f t="shared" si="0"/>
        <v>67633</v>
      </c>
    </row>
    <row r="9" spans="1:18" x14ac:dyDescent="0.25">
      <c r="A9">
        <v>12100</v>
      </c>
      <c r="B9">
        <v>24791</v>
      </c>
      <c r="C9">
        <v>18239</v>
      </c>
      <c r="Q9">
        <f t="shared" si="0"/>
        <v>55130</v>
      </c>
    </row>
    <row r="10" spans="1:18" x14ac:dyDescent="0.25">
      <c r="A10">
        <v>9704</v>
      </c>
      <c r="B10">
        <v>8218</v>
      </c>
      <c r="C10">
        <v>9949</v>
      </c>
      <c r="D10">
        <v>3078</v>
      </c>
      <c r="E10">
        <v>9407</v>
      </c>
      <c r="F10">
        <v>3732</v>
      </c>
      <c r="G10">
        <v>4281</v>
      </c>
      <c r="H10">
        <v>6727</v>
      </c>
      <c r="Q10">
        <f t="shared" si="0"/>
        <v>55096</v>
      </c>
    </row>
    <row r="11" spans="1:18" x14ac:dyDescent="0.25">
      <c r="A11">
        <v>9833</v>
      </c>
      <c r="B11">
        <v>2549</v>
      </c>
      <c r="C11">
        <v>5042</v>
      </c>
      <c r="D11">
        <v>7053</v>
      </c>
      <c r="E11">
        <v>6116</v>
      </c>
      <c r="F11">
        <v>9624</v>
      </c>
      <c r="G11">
        <v>5393</v>
      </c>
      <c r="H11">
        <v>8359</v>
      </c>
      <c r="Q11">
        <f t="shared" si="0"/>
        <v>53969</v>
      </c>
    </row>
    <row r="12" spans="1:18" x14ac:dyDescent="0.25">
      <c r="A12">
        <v>4195</v>
      </c>
      <c r="B12">
        <v>7869</v>
      </c>
      <c r="C12">
        <v>15434</v>
      </c>
      <c r="D12">
        <v>6997</v>
      </c>
      <c r="E12">
        <v>5776</v>
      </c>
      <c r="Q12">
        <f t="shared" si="0"/>
        <v>40271</v>
      </c>
    </row>
    <row r="13" spans="1:18" x14ac:dyDescent="0.25">
      <c r="A13">
        <v>2487</v>
      </c>
      <c r="B13">
        <v>7843</v>
      </c>
      <c r="C13">
        <v>2739</v>
      </c>
      <c r="D13">
        <v>5227</v>
      </c>
      <c r="E13">
        <v>4088</v>
      </c>
      <c r="F13">
        <v>6281</v>
      </c>
      <c r="G13">
        <v>7078</v>
      </c>
      <c r="H13">
        <v>4291</v>
      </c>
      <c r="I13">
        <v>5461</v>
      </c>
      <c r="J13">
        <v>4838</v>
      </c>
      <c r="K13">
        <v>7936</v>
      </c>
      <c r="Q13">
        <f t="shared" si="0"/>
        <v>58269</v>
      </c>
    </row>
    <row r="14" spans="1:18" x14ac:dyDescent="0.25">
      <c r="A14">
        <v>5449</v>
      </c>
      <c r="B14">
        <v>5754</v>
      </c>
      <c r="C14">
        <v>4685</v>
      </c>
      <c r="D14">
        <v>7642</v>
      </c>
      <c r="E14">
        <v>7244</v>
      </c>
      <c r="F14">
        <v>4912</v>
      </c>
      <c r="Q14">
        <f t="shared" si="0"/>
        <v>35686</v>
      </c>
    </row>
    <row r="15" spans="1:18" x14ac:dyDescent="0.25">
      <c r="A15">
        <v>4020</v>
      </c>
      <c r="B15">
        <v>18761</v>
      </c>
      <c r="C15">
        <v>17710</v>
      </c>
      <c r="D15">
        <v>8736</v>
      </c>
      <c r="Q15">
        <f t="shared" si="0"/>
        <v>49227</v>
      </c>
    </row>
    <row r="16" spans="1:18" x14ac:dyDescent="0.25">
      <c r="A16">
        <v>6204</v>
      </c>
      <c r="B16">
        <v>1295</v>
      </c>
      <c r="C16">
        <v>3812</v>
      </c>
      <c r="D16">
        <v>5078</v>
      </c>
      <c r="E16">
        <v>4627</v>
      </c>
      <c r="F16">
        <v>3818</v>
      </c>
      <c r="G16">
        <v>4351</v>
      </c>
      <c r="H16">
        <v>5202</v>
      </c>
      <c r="I16">
        <v>2542</v>
      </c>
      <c r="J16">
        <v>2728</v>
      </c>
      <c r="K16">
        <v>3036</v>
      </c>
      <c r="L16">
        <v>5026</v>
      </c>
      <c r="M16">
        <v>5146</v>
      </c>
      <c r="N16">
        <v>5771</v>
      </c>
      <c r="Q16">
        <f t="shared" si="0"/>
        <v>58636</v>
      </c>
    </row>
    <row r="17" spans="1:17" x14ac:dyDescent="0.25">
      <c r="A17">
        <v>8809</v>
      </c>
      <c r="B17">
        <v>5364</v>
      </c>
      <c r="C17">
        <v>22076</v>
      </c>
      <c r="Q17">
        <f t="shared" si="0"/>
        <v>36249</v>
      </c>
    </row>
    <row r="18" spans="1:17" x14ac:dyDescent="0.25">
      <c r="A18">
        <v>3846</v>
      </c>
      <c r="B18">
        <v>2867</v>
      </c>
      <c r="C18">
        <v>10260</v>
      </c>
      <c r="D18">
        <v>3321</v>
      </c>
      <c r="E18">
        <v>7715</v>
      </c>
      <c r="F18">
        <v>7670</v>
      </c>
      <c r="G18">
        <v>1326</v>
      </c>
      <c r="H18">
        <v>5480</v>
      </c>
      <c r="Q18">
        <f t="shared" si="0"/>
        <v>42485</v>
      </c>
    </row>
    <row r="19" spans="1:17" x14ac:dyDescent="0.25">
      <c r="A19">
        <v>2613</v>
      </c>
      <c r="B19">
        <v>1442</v>
      </c>
      <c r="C19">
        <v>3771</v>
      </c>
      <c r="D19">
        <v>1692</v>
      </c>
      <c r="E19">
        <v>6131</v>
      </c>
      <c r="F19">
        <v>3945</v>
      </c>
      <c r="G19">
        <v>4591</v>
      </c>
      <c r="H19">
        <v>5165</v>
      </c>
      <c r="I19">
        <v>1648</v>
      </c>
      <c r="J19">
        <v>6084</v>
      </c>
      <c r="K19">
        <v>4952</v>
      </c>
      <c r="L19">
        <v>4295</v>
      </c>
      <c r="M19">
        <v>4390</v>
      </c>
      <c r="N19">
        <v>3935</v>
      </c>
      <c r="Q19">
        <f t="shared" si="0"/>
        <v>54654</v>
      </c>
    </row>
    <row r="20" spans="1:17" x14ac:dyDescent="0.25">
      <c r="A20">
        <v>4403</v>
      </c>
      <c r="B20">
        <v>6299</v>
      </c>
      <c r="C20">
        <v>4307</v>
      </c>
      <c r="D20">
        <v>5329</v>
      </c>
      <c r="E20">
        <v>4235</v>
      </c>
      <c r="F20">
        <v>4779</v>
      </c>
      <c r="G20">
        <v>4498</v>
      </c>
      <c r="H20">
        <v>6871</v>
      </c>
      <c r="I20">
        <v>5739</v>
      </c>
      <c r="J20">
        <v>4102</v>
      </c>
      <c r="K20">
        <v>6815</v>
      </c>
      <c r="L20">
        <v>1975</v>
      </c>
      <c r="M20">
        <v>4056</v>
      </c>
      <c r="Q20">
        <f t="shared" si="0"/>
        <v>63408</v>
      </c>
    </row>
    <row r="21" spans="1:17" x14ac:dyDescent="0.25">
      <c r="A21">
        <v>3875</v>
      </c>
      <c r="B21">
        <v>2650</v>
      </c>
      <c r="C21">
        <v>5888</v>
      </c>
      <c r="D21">
        <v>1605</v>
      </c>
      <c r="E21">
        <v>3972</v>
      </c>
      <c r="F21">
        <v>4781</v>
      </c>
      <c r="G21">
        <v>5694</v>
      </c>
      <c r="H21">
        <v>4150</v>
      </c>
      <c r="I21">
        <v>5765</v>
      </c>
      <c r="J21">
        <v>3919</v>
      </c>
      <c r="K21">
        <v>4260</v>
      </c>
      <c r="L21">
        <v>6339</v>
      </c>
      <c r="M21">
        <v>5614</v>
      </c>
      <c r="N21">
        <v>4597</v>
      </c>
      <c r="Q21">
        <f t="shared" si="0"/>
        <v>63109</v>
      </c>
    </row>
    <row r="22" spans="1:17" x14ac:dyDescent="0.25">
      <c r="A22">
        <v>1829</v>
      </c>
      <c r="B22">
        <v>4292</v>
      </c>
      <c r="C22">
        <v>4756</v>
      </c>
      <c r="D22">
        <v>4348</v>
      </c>
      <c r="E22">
        <v>3051</v>
      </c>
      <c r="F22">
        <v>2662</v>
      </c>
      <c r="G22">
        <v>4018</v>
      </c>
      <c r="H22">
        <v>1498</v>
      </c>
      <c r="I22">
        <v>3391</v>
      </c>
      <c r="J22">
        <v>1776</v>
      </c>
      <c r="K22">
        <v>1919</v>
      </c>
      <c r="L22">
        <v>3141</v>
      </c>
      <c r="M22">
        <v>3938</v>
      </c>
      <c r="Q22">
        <f t="shared" si="0"/>
        <v>40619</v>
      </c>
    </row>
    <row r="23" spans="1:17" x14ac:dyDescent="0.25">
      <c r="A23">
        <v>17338</v>
      </c>
      <c r="B23">
        <v>10081</v>
      </c>
      <c r="C23">
        <v>22228</v>
      </c>
      <c r="Q23">
        <f t="shared" si="0"/>
        <v>49647</v>
      </c>
    </row>
    <row r="24" spans="1:17" x14ac:dyDescent="0.25">
      <c r="A24">
        <v>10554</v>
      </c>
      <c r="B24">
        <v>2454</v>
      </c>
      <c r="C24">
        <v>2879</v>
      </c>
      <c r="D24">
        <v>3605</v>
      </c>
      <c r="E24">
        <v>3717</v>
      </c>
      <c r="F24">
        <v>5477</v>
      </c>
      <c r="G24">
        <v>4826</v>
      </c>
      <c r="H24">
        <v>3133</v>
      </c>
      <c r="Q24">
        <f t="shared" si="0"/>
        <v>36645</v>
      </c>
    </row>
    <row r="25" spans="1:17" x14ac:dyDescent="0.25">
      <c r="A25">
        <v>2221</v>
      </c>
      <c r="B25">
        <v>1431</v>
      </c>
      <c r="C25">
        <v>3235</v>
      </c>
      <c r="D25">
        <v>3371</v>
      </c>
      <c r="E25">
        <v>1364</v>
      </c>
      <c r="F25">
        <v>2137</v>
      </c>
      <c r="G25">
        <v>1774</v>
      </c>
      <c r="H25">
        <v>2015</v>
      </c>
      <c r="I25">
        <v>5115</v>
      </c>
      <c r="J25">
        <v>3331</v>
      </c>
      <c r="K25">
        <v>3588</v>
      </c>
      <c r="L25">
        <v>3264</v>
      </c>
      <c r="M25">
        <v>2401</v>
      </c>
      <c r="Q25">
        <f t="shared" si="0"/>
        <v>35247</v>
      </c>
    </row>
    <row r="26" spans="1:17" x14ac:dyDescent="0.25">
      <c r="A26">
        <v>5770</v>
      </c>
      <c r="B26">
        <v>3408</v>
      </c>
      <c r="C26">
        <v>1153</v>
      </c>
      <c r="D26">
        <v>6106</v>
      </c>
      <c r="E26">
        <v>3261</v>
      </c>
      <c r="F26">
        <v>2801</v>
      </c>
      <c r="G26">
        <v>3380</v>
      </c>
      <c r="H26">
        <v>1377</v>
      </c>
      <c r="I26">
        <v>2126</v>
      </c>
      <c r="J26">
        <v>5516</v>
      </c>
      <c r="K26">
        <v>4087</v>
      </c>
      <c r="L26">
        <v>2353</v>
      </c>
      <c r="M26">
        <v>1039</v>
      </c>
      <c r="N26">
        <v>1909</v>
      </c>
      <c r="O26">
        <v>5374</v>
      </c>
      <c r="Q26">
        <f t="shared" si="0"/>
        <v>49660</v>
      </c>
    </row>
    <row r="27" spans="1:17" x14ac:dyDescent="0.25">
      <c r="A27">
        <v>15655</v>
      </c>
      <c r="B27">
        <v>12356</v>
      </c>
      <c r="C27">
        <v>7421</v>
      </c>
      <c r="D27">
        <v>12094</v>
      </c>
      <c r="E27">
        <v>1776</v>
      </c>
      <c r="Q27">
        <f t="shared" si="0"/>
        <v>49302</v>
      </c>
    </row>
    <row r="28" spans="1:17" x14ac:dyDescent="0.25">
      <c r="A28">
        <v>16080</v>
      </c>
      <c r="B28">
        <v>7634</v>
      </c>
      <c r="C28">
        <v>4329</v>
      </c>
      <c r="Q28">
        <f t="shared" si="0"/>
        <v>28043</v>
      </c>
    </row>
    <row r="29" spans="1:17" x14ac:dyDescent="0.25">
      <c r="A29">
        <v>9409</v>
      </c>
      <c r="B29">
        <v>10153</v>
      </c>
      <c r="C29">
        <v>10744</v>
      </c>
      <c r="D29">
        <v>2145</v>
      </c>
      <c r="E29">
        <v>5796</v>
      </c>
      <c r="F29">
        <v>1586</v>
      </c>
      <c r="G29">
        <v>3622</v>
      </c>
      <c r="H29">
        <v>3635</v>
      </c>
      <c r="Q29">
        <f t="shared" si="0"/>
        <v>47090</v>
      </c>
    </row>
    <row r="30" spans="1:17" x14ac:dyDescent="0.25">
      <c r="A30">
        <v>1314</v>
      </c>
      <c r="B30">
        <v>5713</v>
      </c>
      <c r="C30">
        <v>5566</v>
      </c>
      <c r="D30">
        <v>6397</v>
      </c>
      <c r="E30">
        <v>2033</v>
      </c>
      <c r="F30">
        <v>1083</v>
      </c>
      <c r="G30">
        <v>7096</v>
      </c>
      <c r="H30">
        <v>6595</v>
      </c>
      <c r="I30">
        <v>6652</v>
      </c>
      <c r="J30">
        <v>4872</v>
      </c>
      <c r="K30">
        <v>4444</v>
      </c>
      <c r="Q30">
        <f t="shared" si="0"/>
        <v>51765</v>
      </c>
    </row>
    <row r="31" spans="1:17" x14ac:dyDescent="0.25">
      <c r="A31">
        <v>9731</v>
      </c>
      <c r="B31">
        <v>12016</v>
      </c>
      <c r="C31">
        <v>10148</v>
      </c>
      <c r="D31">
        <v>7358</v>
      </c>
      <c r="E31">
        <v>10025</v>
      </c>
      <c r="F31">
        <v>7471</v>
      </c>
      <c r="G31">
        <v>1346</v>
      </c>
      <c r="Q31">
        <f t="shared" si="0"/>
        <v>58095</v>
      </c>
    </row>
    <row r="32" spans="1:17" x14ac:dyDescent="0.25">
      <c r="A32">
        <v>1189</v>
      </c>
      <c r="B32">
        <v>2777</v>
      </c>
      <c r="C32">
        <v>4153</v>
      </c>
      <c r="D32">
        <v>1415</v>
      </c>
      <c r="E32">
        <v>9311</v>
      </c>
      <c r="F32">
        <v>6324</v>
      </c>
      <c r="G32">
        <v>4108</v>
      </c>
      <c r="H32">
        <v>7104</v>
      </c>
      <c r="I32">
        <v>8467</v>
      </c>
      <c r="Q32">
        <f t="shared" si="0"/>
        <v>44848</v>
      </c>
    </row>
    <row r="33" spans="1:17" x14ac:dyDescent="0.25">
      <c r="A33">
        <v>9326</v>
      </c>
      <c r="B33">
        <v>3339</v>
      </c>
      <c r="C33">
        <v>5048</v>
      </c>
      <c r="D33">
        <v>8225</v>
      </c>
      <c r="E33">
        <v>1647</v>
      </c>
      <c r="F33">
        <v>3640</v>
      </c>
      <c r="G33">
        <v>2922</v>
      </c>
      <c r="Q33">
        <f t="shared" si="0"/>
        <v>34147</v>
      </c>
    </row>
    <row r="34" spans="1:17" x14ac:dyDescent="0.25">
      <c r="A34">
        <v>3110</v>
      </c>
      <c r="B34">
        <v>15978</v>
      </c>
      <c r="C34">
        <v>17916</v>
      </c>
      <c r="Q34">
        <f t="shared" si="0"/>
        <v>37004</v>
      </c>
    </row>
    <row r="35" spans="1:17" x14ac:dyDescent="0.25">
      <c r="A35">
        <v>4502</v>
      </c>
      <c r="B35">
        <v>4106</v>
      </c>
      <c r="C35">
        <v>5683</v>
      </c>
      <c r="D35">
        <v>8061</v>
      </c>
      <c r="E35">
        <v>6507</v>
      </c>
      <c r="F35">
        <v>3591</v>
      </c>
      <c r="G35">
        <v>4560</v>
      </c>
      <c r="H35">
        <v>4620</v>
      </c>
      <c r="I35">
        <v>7036</v>
      </c>
      <c r="J35">
        <v>5762</v>
      </c>
      <c r="K35">
        <v>1470</v>
      </c>
      <c r="Q35">
        <f t="shared" si="0"/>
        <v>55898</v>
      </c>
    </row>
    <row r="36" spans="1:17" x14ac:dyDescent="0.25">
      <c r="A36">
        <v>7613</v>
      </c>
      <c r="B36">
        <v>12487</v>
      </c>
      <c r="C36">
        <v>1257</v>
      </c>
      <c r="D36">
        <v>10687</v>
      </c>
      <c r="E36">
        <v>4374</v>
      </c>
      <c r="Q36">
        <f t="shared" si="0"/>
        <v>36418</v>
      </c>
    </row>
    <row r="37" spans="1:17" x14ac:dyDescent="0.25">
      <c r="A37">
        <v>14169</v>
      </c>
      <c r="B37">
        <v>1170</v>
      </c>
      <c r="Q37">
        <f t="shared" si="0"/>
        <v>15339</v>
      </c>
    </row>
    <row r="38" spans="1:17" x14ac:dyDescent="0.25">
      <c r="A38">
        <v>2310</v>
      </c>
      <c r="B38">
        <v>10184</v>
      </c>
      <c r="C38">
        <v>6759</v>
      </c>
      <c r="D38">
        <v>12955</v>
      </c>
      <c r="E38">
        <v>3895</v>
      </c>
      <c r="F38">
        <v>6388</v>
      </c>
      <c r="Q38">
        <f t="shared" si="0"/>
        <v>42491</v>
      </c>
    </row>
    <row r="39" spans="1:17" x14ac:dyDescent="0.25">
      <c r="A39">
        <v>19637</v>
      </c>
      <c r="B39">
        <v>11418</v>
      </c>
      <c r="C39">
        <v>4728</v>
      </c>
      <c r="D39">
        <v>10935</v>
      </c>
      <c r="Q39">
        <f t="shared" si="0"/>
        <v>46718</v>
      </c>
    </row>
    <row r="40" spans="1:17" x14ac:dyDescent="0.25">
      <c r="A40">
        <v>8856</v>
      </c>
      <c r="B40">
        <v>9067</v>
      </c>
      <c r="C40">
        <v>7661</v>
      </c>
      <c r="D40">
        <v>3795</v>
      </c>
      <c r="E40">
        <v>3895</v>
      </c>
      <c r="F40">
        <v>7974</v>
      </c>
      <c r="G40">
        <v>2340</v>
      </c>
      <c r="H40">
        <v>3395</v>
      </c>
      <c r="I40">
        <v>1442</v>
      </c>
      <c r="Q40">
        <f t="shared" si="0"/>
        <v>48425</v>
      </c>
    </row>
    <row r="41" spans="1:17" x14ac:dyDescent="0.25">
      <c r="A41">
        <v>4258</v>
      </c>
      <c r="B41">
        <v>3584</v>
      </c>
      <c r="C41">
        <v>1935</v>
      </c>
      <c r="D41">
        <v>2919</v>
      </c>
      <c r="E41">
        <v>3870</v>
      </c>
      <c r="F41">
        <v>1078</v>
      </c>
      <c r="G41">
        <v>4163</v>
      </c>
      <c r="H41">
        <v>5192</v>
      </c>
      <c r="I41">
        <v>3363</v>
      </c>
      <c r="J41">
        <v>2386</v>
      </c>
      <c r="K41">
        <v>5897</v>
      </c>
      <c r="L41">
        <v>2922</v>
      </c>
      <c r="M41">
        <v>1619</v>
      </c>
      <c r="N41">
        <v>4872</v>
      </c>
      <c r="O41">
        <v>1903</v>
      </c>
      <c r="Q41">
        <f t="shared" si="0"/>
        <v>49961</v>
      </c>
    </row>
    <row r="42" spans="1:17" x14ac:dyDescent="0.25">
      <c r="A42">
        <v>8638</v>
      </c>
      <c r="B42">
        <v>8492</v>
      </c>
      <c r="C42">
        <v>1883</v>
      </c>
      <c r="D42">
        <v>10979</v>
      </c>
      <c r="E42">
        <v>2715</v>
      </c>
      <c r="F42">
        <v>3274</v>
      </c>
      <c r="G42">
        <v>7286</v>
      </c>
      <c r="Q42">
        <f t="shared" si="0"/>
        <v>43267</v>
      </c>
    </row>
    <row r="43" spans="1:17" x14ac:dyDescent="0.25">
      <c r="A43">
        <v>10670</v>
      </c>
      <c r="B43">
        <v>13042</v>
      </c>
      <c r="C43">
        <v>13137</v>
      </c>
      <c r="Q43">
        <f t="shared" si="0"/>
        <v>36849</v>
      </c>
    </row>
    <row r="44" spans="1:17" x14ac:dyDescent="0.25">
      <c r="A44">
        <v>3729</v>
      </c>
      <c r="B44">
        <v>1312</v>
      </c>
      <c r="C44">
        <v>1981</v>
      </c>
      <c r="D44">
        <v>2754</v>
      </c>
      <c r="E44">
        <v>4417</v>
      </c>
      <c r="F44">
        <v>1466</v>
      </c>
      <c r="G44">
        <v>7675</v>
      </c>
      <c r="H44">
        <v>2290</v>
      </c>
      <c r="I44">
        <v>5074</v>
      </c>
      <c r="J44">
        <v>5666</v>
      </c>
      <c r="Q44">
        <f t="shared" si="0"/>
        <v>36364</v>
      </c>
    </row>
    <row r="45" spans="1:17" x14ac:dyDescent="0.25">
      <c r="A45">
        <v>13836</v>
      </c>
      <c r="B45">
        <v>1263</v>
      </c>
      <c r="C45">
        <v>24451</v>
      </c>
      <c r="Q45">
        <f t="shared" si="0"/>
        <v>39550</v>
      </c>
    </row>
    <row r="46" spans="1:17" x14ac:dyDescent="0.25">
      <c r="A46">
        <v>6390</v>
      </c>
      <c r="B46">
        <v>8913</v>
      </c>
      <c r="C46">
        <v>12614</v>
      </c>
      <c r="D46">
        <v>6468</v>
      </c>
      <c r="E46">
        <v>2541</v>
      </c>
      <c r="F46">
        <v>13763</v>
      </c>
      <c r="Q46">
        <f t="shared" si="0"/>
        <v>50689</v>
      </c>
    </row>
    <row r="47" spans="1:17" x14ac:dyDescent="0.25">
      <c r="A47">
        <v>4673</v>
      </c>
      <c r="B47">
        <v>7245</v>
      </c>
      <c r="C47">
        <v>9128</v>
      </c>
      <c r="D47">
        <v>4712</v>
      </c>
      <c r="E47">
        <v>3838</v>
      </c>
      <c r="F47">
        <v>4596</v>
      </c>
      <c r="G47">
        <v>6620</v>
      </c>
      <c r="H47">
        <v>5459</v>
      </c>
      <c r="I47">
        <v>6350</v>
      </c>
      <c r="Q47">
        <f t="shared" si="0"/>
        <v>52621</v>
      </c>
    </row>
    <row r="48" spans="1:17" x14ac:dyDescent="0.25">
      <c r="A48">
        <v>4454</v>
      </c>
      <c r="B48">
        <v>5111</v>
      </c>
      <c r="C48">
        <v>3862</v>
      </c>
      <c r="D48">
        <v>1374</v>
      </c>
      <c r="E48">
        <v>2091</v>
      </c>
      <c r="F48">
        <v>2522</v>
      </c>
      <c r="G48">
        <v>6196</v>
      </c>
      <c r="H48">
        <v>2052</v>
      </c>
      <c r="I48">
        <v>1399</v>
      </c>
      <c r="J48">
        <v>6151</v>
      </c>
      <c r="K48">
        <v>1987</v>
      </c>
      <c r="L48">
        <v>3678</v>
      </c>
      <c r="Q48">
        <f t="shared" si="0"/>
        <v>40877</v>
      </c>
    </row>
    <row r="49" spans="1:17" x14ac:dyDescent="0.25">
      <c r="A49">
        <v>7427</v>
      </c>
      <c r="B49">
        <v>6633</v>
      </c>
      <c r="C49">
        <v>1447</v>
      </c>
      <c r="D49">
        <v>1854</v>
      </c>
      <c r="E49">
        <v>6601</v>
      </c>
      <c r="F49">
        <v>3459</v>
      </c>
      <c r="G49">
        <v>4633</v>
      </c>
      <c r="H49">
        <v>1339</v>
      </c>
      <c r="I49">
        <v>2955</v>
      </c>
      <c r="J49">
        <v>3929</v>
      </c>
      <c r="K49">
        <v>1057</v>
      </c>
      <c r="L49">
        <v>1910</v>
      </c>
      <c r="Q49">
        <f t="shared" si="0"/>
        <v>43244</v>
      </c>
    </row>
    <row r="50" spans="1:17" x14ac:dyDescent="0.25">
      <c r="A50">
        <v>1896</v>
      </c>
      <c r="B50">
        <v>2326</v>
      </c>
      <c r="C50">
        <v>2173</v>
      </c>
      <c r="D50">
        <v>1062</v>
      </c>
      <c r="E50">
        <v>5249</v>
      </c>
      <c r="F50">
        <v>3730</v>
      </c>
      <c r="G50">
        <v>4479</v>
      </c>
      <c r="H50">
        <v>6377</v>
      </c>
      <c r="I50">
        <v>2833</v>
      </c>
      <c r="J50">
        <v>4106</v>
      </c>
      <c r="K50">
        <v>4126</v>
      </c>
      <c r="L50">
        <v>4492</v>
      </c>
      <c r="M50">
        <v>2132</v>
      </c>
      <c r="N50">
        <v>4484</v>
      </c>
      <c r="Q50">
        <f t="shared" si="0"/>
        <v>49465</v>
      </c>
    </row>
    <row r="51" spans="1:17" x14ac:dyDescent="0.25">
      <c r="A51">
        <v>3465</v>
      </c>
      <c r="B51">
        <v>5345</v>
      </c>
      <c r="C51">
        <v>2295</v>
      </c>
      <c r="D51">
        <v>5946</v>
      </c>
      <c r="E51">
        <v>2465</v>
      </c>
      <c r="F51">
        <v>5684</v>
      </c>
      <c r="G51">
        <v>5573</v>
      </c>
      <c r="H51">
        <v>4449</v>
      </c>
      <c r="I51">
        <v>5983</v>
      </c>
      <c r="J51">
        <v>4863</v>
      </c>
      <c r="K51">
        <v>3678</v>
      </c>
      <c r="L51">
        <v>6007</v>
      </c>
      <c r="M51">
        <v>1249</v>
      </c>
      <c r="N51">
        <v>1563</v>
      </c>
      <c r="O51">
        <v>5270</v>
      </c>
      <c r="Q51">
        <f t="shared" si="0"/>
        <v>63835</v>
      </c>
    </row>
    <row r="52" spans="1:17" x14ac:dyDescent="0.25">
      <c r="A52">
        <v>3334</v>
      </c>
      <c r="B52">
        <v>1612</v>
      </c>
      <c r="C52">
        <v>3210</v>
      </c>
      <c r="D52">
        <v>1215</v>
      </c>
      <c r="E52">
        <v>4474</v>
      </c>
      <c r="F52">
        <v>2893</v>
      </c>
      <c r="G52">
        <v>4987</v>
      </c>
      <c r="H52">
        <v>2355</v>
      </c>
      <c r="I52">
        <v>3912</v>
      </c>
      <c r="J52">
        <v>5019</v>
      </c>
      <c r="K52">
        <v>4544</v>
      </c>
      <c r="L52">
        <v>1446</v>
      </c>
      <c r="M52">
        <v>3076</v>
      </c>
      <c r="N52">
        <v>4833</v>
      </c>
      <c r="O52">
        <v>4889</v>
      </c>
      <c r="Q52">
        <f t="shared" si="0"/>
        <v>51799</v>
      </c>
    </row>
    <row r="53" spans="1:17" x14ac:dyDescent="0.25">
      <c r="A53">
        <v>8299</v>
      </c>
      <c r="B53">
        <v>3042</v>
      </c>
      <c r="C53">
        <v>5715</v>
      </c>
      <c r="D53">
        <v>8442</v>
      </c>
      <c r="E53">
        <v>10294</v>
      </c>
      <c r="F53">
        <v>3697</v>
      </c>
      <c r="G53">
        <v>2071</v>
      </c>
      <c r="H53">
        <v>1482</v>
      </c>
      <c r="Q53">
        <f t="shared" si="0"/>
        <v>43042</v>
      </c>
    </row>
    <row r="54" spans="1:17" x14ac:dyDescent="0.25">
      <c r="A54">
        <v>2461</v>
      </c>
      <c r="B54">
        <v>6281</v>
      </c>
      <c r="C54">
        <v>3382</v>
      </c>
      <c r="D54">
        <v>1175</v>
      </c>
      <c r="E54">
        <v>7048</v>
      </c>
      <c r="F54">
        <v>2050</v>
      </c>
      <c r="G54">
        <v>1470</v>
      </c>
      <c r="H54">
        <v>5249</v>
      </c>
      <c r="I54">
        <v>7622</v>
      </c>
      <c r="J54">
        <v>6950</v>
      </c>
      <c r="K54">
        <v>4962</v>
      </c>
      <c r="Q54">
        <f t="shared" si="0"/>
        <v>48650</v>
      </c>
    </row>
    <row r="55" spans="1:17" x14ac:dyDescent="0.25">
      <c r="A55">
        <v>8573</v>
      </c>
      <c r="B55">
        <v>6266</v>
      </c>
      <c r="C55">
        <v>12922</v>
      </c>
      <c r="D55">
        <v>11159</v>
      </c>
      <c r="E55">
        <v>1493</v>
      </c>
      <c r="Q55">
        <f t="shared" si="0"/>
        <v>40413</v>
      </c>
    </row>
    <row r="56" spans="1:17" x14ac:dyDescent="0.25">
      <c r="A56">
        <v>6320</v>
      </c>
      <c r="B56">
        <v>4365</v>
      </c>
      <c r="C56">
        <v>7883</v>
      </c>
      <c r="Q56">
        <f t="shared" si="0"/>
        <v>18568</v>
      </c>
    </row>
    <row r="57" spans="1:17" x14ac:dyDescent="0.25">
      <c r="A57">
        <v>17708</v>
      </c>
      <c r="B57">
        <v>18169</v>
      </c>
      <c r="C57">
        <v>11780</v>
      </c>
      <c r="Q57">
        <f t="shared" si="0"/>
        <v>47657</v>
      </c>
    </row>
    <row r="58" spans="1:17" x14ac:dyDescent="0.25">
      <c r="A58">
        <v>8023</v>
      </c>
      <c r="B58">
        <v>7870</v>
      </c>
      <c r="C58">
        <v>4647</v>
      </c>
      <c r="D58">
        <v>6059</v>
      </c>
      <c r="E58">
        <v>1094</v>
      </c>
      <c r="F58">
        <v>1888</v>
      </c>
      <c r="G58">
        <v>8696</v>
      </c>
      <c r="H58">
        <v>2077</v>
      </c>
      <c r="I58">
        <v>5882</v>
      </c>
      <c r="J58">
        <v>3320</v>
      </c>
      <c r="Q58">
        <f t="shared" si="0"/>
        <v>49556</v>
      </c>
    </row>
    <row r="59" spans="1:17" x14ac:dyDescent="0.25">
      <c r="A59">
        <v>3180</v>
      </c>
      <c r="B59">
        <v>5779</v>
      </c>
      <c r="C59">
        <v>2360</v>
      </c>
      <c r="D59">
        <v>6811</v>
      </c>
      <c r="E59">
        <v>7802</v>
      </c>
      <c r="F59">
        <v>1662</v>
      </c>
      <c r="G59">
        <v>3157</v>
      </c>
      <c r="H59">
        <v>7373</v>
      </c>
      <c r="I59">
        <v>4282</v>
      </c>
      <c r="J59">
        <v>5282</v>
      </c>
      <c r="Q59">
        <f t="shared" si="0"/>
        <v>47688</v>
      </c>
    </row>
    <row r="60" spans="1:17" x14ac:dyDescent="0.25">
      <c r="A60">
        <v>3162</v>
      </c>
      <c r="B60">
        <v>5081</v>
      </c>
      <c r="C60">
        <v>1917</v>
      </c>
      <c r="D60">
        <v>1149</v>
      </c>
      <c r="E60">
        <v>2325</v>
      </c>
      <c r="F60">
        <v>6862</v>
      </c>
      <c r="G60">
        <v>4536</v>
      </c>
      <c r="H60">
        <v>2776</v>
      </c>
      <c r="I60">
        <v>6418</v>
      </c>
      <c r="J60">
        <v>4161</v>
      </c>
      <c r="K60">
        <v>6919</v>
      </c>
      <c r="L60">
        <v>1766</v>
      </c>
      <c r="M60">
        <v>2387</v>
      </c>
      <c r="Q60">
        <f t="shared" si="0"/>
        <v>49459</v>
      </c>
    </row>
    <row r="61" spans="1:17" x14ac:dyDescent="0.25">
      <c r="A61">
        <v>11508</v>
      </c>
      <c r="B61">
        <v>6617</v>
      </c>
      <c r="C61">
        <v>1521</v>
      </c>
      <c r="D61">
        <v>6854</v>
      </c>
      <c r="E61">
        <v>4799</v>
      </c>
      <c r="F61">
        <v>1463</v>
      </c>
      <c r="G61">
        <v>11379</v>
      </c>
      <c r="Q61">
        <f t="shared" si="0"/>
        <v>44141</v>
      </c>
    </row>
    <row r="62" spans="1:17" x14ac:dyDescent="0.25">
      <c r="A62">
        <v>12419</v>
      </c>
      <c r="B62">
        <v>4634</v>
      </c>
      <c r="C62">
        <v>8522</v>
      </c>
      <c r="D62">
        <v>3323</v>
      </c>
      <c r="Q62">
        <f t="shared" si="0"/>
        <v>28898</v>
      </c>
    </row>
    <row r="63" spans="1:17" x14ac:dyDescent="0.25">
      <c r="A63">
        <v>43380</v>
      </c>
      <c r="Q63">
        <f t="shared" si="0"/>
        <v>43380</v>
      </c>
    </row>
    <row r="64" spans="1:17" x14ac:dyDescent="0.25">
      <c r="A64">
        <v>1529</v>
      </c>
      <c r="B64">
        <v>2302</v>
      </c>
      <c r="C64">
        <v>6234</v>
      </c>
      <c r="D64">
        <v>5285</v>
      </c>
      <c r="E64">
        <v>6071</v>
      </c>
      <c r="F64">
        <v>3741</v>
      </c>
      <c r="G64">
        <v>6783</v>
      </c>
      <c r="H64">
        <v>3271</v>
      </c>
      <c r="I64">
        <v>1451</v>
      </c>
      <c r="J64">
        <v>3379</v>
      </c>
      <c r="K64">
        <v>1032</v>
      </c>
      <c r="L64">
        <v>1218</v>
      </c>
      <c r="Q64">
        <f t="shared" si="0"/>
        <v>42296</v>
      </c>
    </row>
    <row r="65" spans="1:17" x14ac:dyDescent="0.25">
      <c r="A65">
        <v>53976</v>
      </c>
      <c r="Q65">
        <f t="shared" si="0"/>
        <v>53976</v>
      </c>
    </row>
    <row r="66" spans="1:17" x14ac:dyDescent="0.25">
      <c r="A66">
        <v>3746</v>
      </c>
      <c r="B66">
        <v>2269</v>
      </c>
      <c r="C66">
        <v>4878</v>
      </c>
      <c r="D66">
        <v>5085</v>
      </c>
      <c r="E66">
        <v>1873</v>
      </c>
      <c r="F66">
        <v>3582</v>
      </c>
      <c r="G66">
        <v>2155</v>
      </c>
      <c r="H66">
        <v>6638</v>
      </c>
      <c r="I66">
        <v>2804</v>
      </c>
      <c r="J66">
        <v>3910</v>
      </c>
      <c r="K66">
        <v>5384</v>
      </c>
      <c r="L66">
        <v>4865</v>
      </c>
      <c r="Q66">
        <f t="shared" si="0"/>
        <v>47189</v>
      </c>
    </row>
    <row r="67" spans="1:17" x14ac:dyDescent="0.25">
      <c r="A67">
        <v>4905</v>
      </c>
      <c r="B67">
        <v>2648</v>
      </c>
      <c r="C67">
        <v>2320</v>
      </c>
      <c r="D67">
        <v>1775</v>
      </c>
      <c r="E67">
        <v>3803</v>
      </c>
      <c r="F67">
        <v>1137</v>
      </c>
      <c r="G67">
        <v>2405</v>
      </c>
      <c r="H67">
        <v>1974</v>
      </c>
      <c r="I67">
        <v>1667</v>
      </c>
      <c r="J67">
        <v>5677</v>
      </c>
      <c r="K67">
        <v>3687</v>
      </c>
      <c r="L67">
        <v>2476</v>
      </c>
      <c r="M67">
        <v>5332</v>
      </c>
      <c r="Q67">
        <f t="shared" ref="Q67:Q130" si="1">SUM(A67:O67)</f>
        <v>39806</v>
      </c>
    </row>
    <row r="68" spans="1:17" x14ac:dyDescent="0.25">
      <c r="A68">
        <v>2511</v>
      </c>
      <c r="B68">
        <v>2805</v>
      </c>
      <c r="C68">
        <v>3088</v>
      </c>
      <c r="D68">
        <v>5437</v>
      </c>
      <c r="E68">
        <v>4000</v>
      </c>
      <c r="F68">
        <v>5283</v>
      </c>
      <c r="G68">
        <v>6220</v>
      </c>
      <c r="H68">
        <v>3387</v>
      </c>
      <c r="I68">
        <v>1962</v>
      </c>
      <c r="J68">
        <v>2868</v>
      </c>
      <c r="K68">
        <v>2084</v>
      </c>
      <c r="L68">
        <v>5740</v>
      </c>
      <c r="M68">
        <v>4899</v>
      </c>
      <c r="N68">
        <v>5846</v>
      </c>
      <c r="Q68">
        <f t="shared" si="1"/>
        <v>56130</v>
      </c>
    </row>
    <row r="69" spans="1:17" x14ac:dyDescent="0.25">
      <c r="A69">
        <v>20975</v>
      </c>
      <c r="B69">
        <v>15672</v>
      </c>
      <c r="Q69">
        <f t="shared" si="1"/>
        <v>36647</v>
      </c>
    </row>
    <row r="70" spans="1:17" x14ac:dyDescent="0.25">
      <c r="A70">
        <v>11633</v>
      </c>
      <c r="B70">
        <v>12928</v>
      </c>
      <c r="C70">
        <v>17372</v>
      </c>
      <c r="Q70">
        <f t="shared" si="1"/>
        <v>41933</v>
      </c>
    </row>
    <row r="71" spans="1:17" x14ac:dyDescent="0.25">
      <c r="A71">
        <v>10964</v>
      </c>
      <c r="B71">
        <v>6326</v>
      </c>
      <c r="C71">
        <v>3115</v>
      </c>
      <c r="D71">
        <v>18901</v>
      </c>
      <c r="Q71">
        <f t="shared" si="1"/>
        <v>39306</v>
      </c>
    </row>
    <row r="72" spans="1:17" x14ac:dyDescent="0.25">
      <c r="A72">
        <v>2151</v>
      </c>
      <c r="B72">
        <v>6218</v>
      </c>
      <c r="C72">
        <v>2619</v>
      </c>
      <c r="D72">
        <v>8294</v>
      </c>
      <c r="E72">
        <v>12292</v>
      </c>
      <c r="F72">
        <v>12179</v>
      </c>
      <c r="Q72">
        <f t="shared" si="1"/>
        <v>43753</v>
      </c>
    </row>
    <row r="73" spans="1:17" x14ac:dyDescent="0.25">
      <c r="A73">
        <v>5390</v>
      </c>
      <c r="B73">
        <v>4373</v>
      </c>
      <c r="C73">
        <v>3685</v>
      </c>
      <c r="D73">
        <v>2236</v>
      </c>
      <c r="E73">
        <v>7107</v>
      </c>
      <c r="F73">
        <v>11917</v>
      </c>
      <c r="G73">
        <v>3701</v>
      </c>
      <c r="Q73">
        <f t="shared" si="1"/>
        <v>38409</v>
      </c>
    </row>
    <row r="74" spans="1:17" x14ac:dyDescent="0.25">
      <c r="A74">
        <v>5696</v>
      </c>
      <c r="B74">
        <v>1751</v>
      </c>
      <c r="C74">
        <v>6613</v>
      </c>
      <c r="D74">
        <v>6606</v>
      </c>
      <c r="E74">
        <v>1288</v>
      </c>
      <c r="F74">
        <v>5362</v>
      </c>
      <c r="G74">
        <v>6157</v>
      </c>
      <c r="H74">
        <v>6236</v>
      </c>
      <c r="I74">
        <v>3649</v>
      </c>
      <c r="J74">
        <v>4023</v>
      </c>
      <c r="Q74">
        <f t="shared" si="1"/>
        <v>47381</v>
      </c>
    </row>
    <row r="75" spans="1:17" x14ac:dyDescent="0.25">
      <c r="A75">
        <v>5290</v>
      </c>
      <c r="B75">
        <v>7999</v>
      </c>
      <c r="C75">
        <v>10040</v>
      </c>
      <c r="D75">
        <v>3338</v>
      </c>
      <c r="E75">
        <v>7547</v>
      </c>
      <c r="F75">
        <v>7575</v>
      </c>
      <c r="G75">
        <v>6369</v>
      </c>
      <c r="Q75">
        <f t="shared" si="1"/>
        <v>48158</v>
      </c>
    </row>
    <row r="76" spans="1:17" x14ac:dyDescent="0.25">
      <c r="A76">
        <v>3358</v>
      </c>
      <c r="B76">
        <v>6414</v>
      </c>
      <c r="C76">
        <v>2066</v>
      </c>
      <c r="D76">
        <v>2012</v>
      </c>
      <c r="E76">
        <v>3849</v>
      </c>
      <c r="F76">
        <v>1421</v>
      </c>
      <c r="G76">
        <v>2962</v>
      </c>
      <c r="H76">
        <v>4607</v>
      </c>
      <c r="I76">
        <v>3548</v>
      </c>
      <c r="J76">
        <v>6637</v>
      </c>
      <c r="K76">
        <v>5759</v>
      </c>
      <c r="L76">
        <v>4800</v>
      </c>
      <c r="M76">
        <v>5974</v>
      </c>
      <c r="Q76">
        <f t="shared" si="1"/>
        <v>53407</v>
      </c>
    </row>
    <row r="77" spans="1:17" x14ac:dyDescent="0.25">
      <c r="A77">
        <v>3209</v>
      </c>
      <c r="B77">
        <v>11201</v>
      </c>
      <c r="C77">
        <v>10317</v>
      </c>
      <c r="D77">
        <v>7340</v>
      </c>
      <c r="E77">
        <v>1073</v>
      </c>
      <c r="F77">
        <v>11610</v>
      </c>
      <c r="Q77">
        <f t="shared" si="1"/>
        <v>44750</v>
      </c>
    </row>
    <row r="78" spans="1:17" x14ac:dyDescent="0.25">
      <c r="A78">
        <v>5148</v>
      </c>
      <c r="B78">
        <v>2081</v>
      </c>
      <c r="C78">
        <v>5577</v>
      </c>
      <c r="D78">
        <v>5340</v>
      </c>
      <c r="E78">
        <v>7634</v>
      </c>
      <c r="F78">
        <v>4998</v>
      </c>
      <c r="G78">
        <v>7107</v>
      </c>
      <c r="H78">
        <v>6923</v>
      </c>
      <c r="I78">
        <v>1673</v>
      </c>
      <c r="Q78">
        <f t="shared" si="1"/>
        <v>46481</v>
      </c>
    </row>
    <row r="79" spans="1:17" x14ac:dyDescent="0.25">
      <c r="A79">
        <v>4809</v>
      </c>
      <c r="B79">
        <v>6274</v>
      </c>
      <c r="C79">
        <v>4140</v>
      </c>
      <c r="D79">
        <v>2993</v>
      </c>
      <c r="E79">
        <v>3003</v>
      </c>
      <c r="F79">
        <v>2973</v>
      </c>
      <c r="G79">
        <v>9914</v>
      </c>
      <c r="H79">
        <v>1878</v>
      </c>
      <c r="Q79">
        <f t="shared" si="1"/>
        <v>35984</v>
      </c>
    </row>
    <row r="80" spans="1:17" x14ac:dyDescent="0.25">
      <c r="A80">
        <v>3190</v>
      </c>
      <c r="B80">
        <v>5792</v>
      </c>
      <c r="C80">
        <v>3561</v>
      </c>
      <c r="D80">
        <v>2917</v>
      </c>
      <c r="E80">
        <v>4408</v>
      </c>
      <c r="F80">
        <v>1443</v>
      </c>
      <c r="G80">
        <v>4373</v>
      </c>
      <c r="H80">
        <v>1241</v>
      </c>
      <c r="I80">
        <v>3288</v>
      </c>
      <c r="J80">
        <v>5703</v>
      </c>
      <c r="K80">
        <v>4155</v>
      </c>
      <c r="L80">
        <v>5764</v>
      </c>
      <c r="M80">
        <v>4857</v>
      </c>
      <c r="N80">
        <v>5828</v>
      </c>
      <c r="O80">
        <v>4089</v>
      </c>
      <c r="Q80">
        <f t="shared" si="1"/>
        <v>60609</v>
      </c>
    </row>
    <row r="81" spans="1:17" x14ac:dyDescent="0.25">
      <c r="A81">
        <v>7390</v>
      </c>
      <c r="B81">
        <v>5924</v>
      </c>
      <c r="C81">
        <v>7987</v>
      </c>
      <c r="D81">
        <v>2919</v>
      </c>
      <c r="E81">
        <v>4474</v>
      </c>
      <c r="F81">
        <v>7700</v>
      </c>
      <c r="G81">
        <v>5457</v>
      </c>
      <c r="H81">
        <v>7926</v>
      </c>
      <c r="I81">
        <v>7539</v>
      </c>
      <c r="Q81">
        <f t="shared" si="1"/>
        <v>57316</v>
      </c>
    </row>
    <row r="82" spans="1:17" x14ac:dyDescent="0.25">
      <c r="A82">
        <v>5344</v>
      </c>
      <c r="B82">
        <v>5739</v>
      </c>
      <c r="C82">
        <v>4883</v>
      </c>
      <c r="D82">
        <v>1156</v>
      </c>
      <c r="E82">
        <v>5896</v>
      </c>
      <c r="F82">
        <v>5991</v>
      </c>
      <c r="G82">
        <v>7625</v>
      </c>
      <c r="H82">
        <v>2118</v>
      </c>
      <c r="I82">
        <v>3292</v>
      </c>
      <c r="J82">
        <v>7562</v>
      </c>
      <c r="K82">
        <v>1820</v>
      </c>
      <c r="Q82">
        <f t="shared" si="1"/>
        <v>51426</v>
      </c>
    </row>
    <row r="83" spans="1:17" x14ac:dyDescent="0.25">
      <c r="A83">
        <v>6485</v>
      </c>
      <c r="B83">
        <v>7804</v>
      </c>
      <c r="C83">
        <v>6886</v>
      </c>
      <c r="D83">
        <v>7436</v>
      </c>
      <c r="E83">
        <v>6163</v>
      </c>
      <c r="F83">
        <v>2618</v>
      </c>
      <c r="G83">
        <v>3119</v>
      </c>
      <c r="H83">
        <v>7144</v>
      </c>
      <c r="I83">
        <v>6274</v>
      </c>
      <c r="J83">
        <v>2792</v>
      </c>
      <c r="K83">
        <v>7602</v>
      </c>
      <c r="Q83">
        <f t="shared" si="1"/>
        <v>64323</v>
      </c>
    </row>
    <row r="84" spans="1:17" x14ac:dyDescent="0.25">
      <c r="A84">
        <v>4912</v>
      </c>
      <c r="B84">
        <v>6024</v>
      </c>
      <c r="C84">
        <v>5984</v>
      </c>
      <c r="D84">
        <v>2408</v>
      </c>
      <c r="E84">
        <v>1685</v>
      </c>
      <c r="F84">
        <v>1702</v>
      </c>
      <c r="G84">
        <v>5851</v>
      </c>
      <c r="H84">
        <v>2756</v>
      </c>
      <c r="I84">
        <v>1341</v>
      </c>
      <c r="J84">
        <v>4558</v>
      </c>
      <c r="K84">
        <v>1073</v>
      </c>
      <c r="L84">
        <v>4394</v>
      </c>
      <c r="M84">
        <v>6014</v>
      </c>
      <c r="N84">
        <v>1395</v>
      </c>
      <c r="Q84">
        <f t="shared" si="1"/>
        <v>50097</v>
      </c>
    </row>
    <row r="85" spans="1:17" x14ac:dyDescent="0.25">
      <c r="A85">
        <v>6662</v>
      </c>
      <c r="B85">
        <v>6573</v>
      </c>
      <c r="C85">
        <v>6043</v>
      </c>
      <c r="D85">
        <v>7402</v>
      </c>
      <c r="E85">
        <v>5790</v>
      </c>
      <c r="F85">
        <v>6942</v>
      </c>
      <c r="G85">
        <v>4171</v>
      </c>
      <c r="H85">
        <v>4043</v>
      </c>
      <c r="I85">
        <v>3077</v>
      </c>
      <c r="J85">
        <v>5672</v>
      </c>
      <c r="K85">
        <v>4984</v>
      </c>
      <c r="Q85">
        <f t="shared" si="1"/>
        <v>61359</v>
      </c>
    </row>
    <row r="86" spans="1:17" x14ac:dyDescent="0.25">
      <c r="A86">
        <v>1292</v>
      </c>
      <c r="B86">
        <v>6545</v>
      </c>
      <c r="C86">
        <v>2265</v>
      </c>
      <c r="D86">
        <v>6121</v>
      </c>
      <c r="E86">
        <v>2385</v>
      </c>
      <c r="F86">
        <v>2229</v>
      </c>
      <c r="G86">
        <v>6870</v>
      </c>
      <c r="H86">
        <v>6579</v>
      </c>
      <c r="I86">
        <v>1549</v>
      </c>
      <c r="J86">
        <v>6030</v>
      </c>
      <c r="K86">
        <v>3423</v>
      </c>
      <c r="L86">
        <v>1830</v>
      </c>
      <c r="M86">
        <v>6027</v>
      </c>
      <c r="Q86">
        <f t="shared" si="1"/>
        <v>53145</v>
      </c>
    </row>
    <row r="87" spans="1:17" x14ac:dyDescent="0.25">
      <c r="A87">
        <v>6361</v>
      </c>
      <c r="B87">
        <v>5979</v>
      </c>
      <c r="C87">
        <v>6532</v>
      </c>
      <c r="D87">
        <v>7110</v>
      </c>
      <c r="E87">
        <v>1881</v>
      </c>
      <c r="F87">
        <v>4659</v>
      </c>
      <c r="Q87">
        <f t="shared" si="1"/>
        <v>32522</v>
      </c>
    </row>
    <row r="88" spans="1:17" x14ac:dyDescent="0.25">
      <c r="A88">
        <v>9825</v>
      </c>
      <c r="B88">
        <v>4176</v>
      </c>
      <c r="C88">
        <v>4534</v>
      </c>
      <c r="D88">
        <v>1732</v>
      </c>
      <c r="E88">
        <v>4816</v>
      </c>
      <c r="F88">
        <v>6604</v>
      </c>
      <c r="G88">
        <v>8182</v>
      </c>
      <c r="H88">
        <v>2391</v>
      </c>
      <c r="Q88">
        <f t="shared" si="1"/>
        <v>42260</v>
      </c>
    </row>
    <row r="89" spans="1:17" x14ac:dyDescent="0.25">
      <c r="A89">
        <v>2309</v>
      </c>
      <c r="B89">
        <v>5266</v>
      </c>
      <c r="C89">
        <v>5879</v>
      </c>
      <c r="D89">
        <v>2463</v>
      </c>
      <c r="E89">
        <v>3636</v>
      </c>
      <c r="F89">
        <v>4958</v>
      </c>
      <c r="G89">
        <v>6308</v>
      </c>
      <c r="H89">
        <v>2091</v>
      </c>
      <c r="I89">
        <v>2588</v>
      </c>
      <c r="J89">
        <v>1841</v>
      </c>
      <c r="K89">
        <v>6899</v>
      </c>
      <c r="L89">
        <v>5666</v>
      </c>
      <c r="Q89">
        <f t="shared" si="1"/>
        <v>49904</v>
      </c>
    </row>
    <row r="90" spans="1:17" x14ac:dyDescent="0.25">
      <c r="A90">
        <v>9351</v>
      </c>
      <c r="Q90">
        <f t="shared" si="1"/>
        <v>9351</v>
      </c>
    </row>
    <row r="91" spans="1:17" x14ac:dyDescent="0.25">
      <c r="A91">
        <v>3824</v>
      </c>
      <c r="B91">
        <v>5754</v>
      </c>
      <c r="C91">
        <v>2710</v>
      </c>
      <c r="D91">
        <v>3782</v>
      </c>
      <c r="E91">
        <v>2784</v>
      </c>
      <c r="F91">
        <v>4535</v>
      </c>
      <c r="G91">
        <v>6157</v>
      </c>
      <c r="H91">
        <v>1055</v>
      </c>
      <c r="I91">
        <v>3569</v>
      </c>
      <c r="J91">
        <v>6498</v>
      </c>
      <c r="K91">
        <v>2679</v>
      </c>
      <c r="L91">
        <v>2949</v>
      </c>
      <c r="M91">
        <v>3285</v>
      </c>
      <c r="N91">
        <v>2519</v>
      </c>
      <c r="Q91">
        <f t="shared" si="1"/>
        <v>52100</v>
      </c>
    </row>
    <row r="92" spans="1:17" x14ac:dyDescent="0.25">
      <c r="A92">
        <v>5661</v>
      </c>
      <c r="Q92">
        <f t="shared" si="1"/>
        <v>5661</v>
      </c>
    </row>
    <row r="93" spans="1:17" x14ac:dyDescent="0.25">
      <c r="A93">
        <v>4565</v>
      </c>
      <c r="B93">
        <v>8056</v>
      </c>
      <c r="C93">
        <v>1975</v>
      </c>
      <c r="D93">
        <v>6947</v>
      </c>
      <c r="E93">
        <v>7508</v>
      </c>
      <c r="F93">
        <v>5570</v>
      </c>
      <c r="G93">
        <v>3727</v>
      </c>
      <c r="H93">
        <v>3287</v>
      </c>
      <c r="I93">
        <v>1794</v>
      </c>
      <c r="J93">
        <v>4933</v>
      </c>
      <c r="K93">
        <v>6458</v>
      </c>
      <c r="Q93">
        <f t="shared" si="1"/>
        <v>54820</v>
      </c>
    </row>
    <row r="94" spans="1:17" x14ac:dyDescent="0.25">
      <c r="A94">
        <v>6171</v>
      </c>
      <c r="B94">
        <v>9991</v>
      </c>
      <c r="C94">
        <v>10533</v>
      </c>
      <c r="D94">
        <v>6503</v>
      </c>
      <c r="E94">
        <v>1450</v>
      </c>
      <c r="Q94">
        <f t="shared" si="1"/>
        <v>34648</v>
      </c>
    </row>
    <row r="95" spans="1:17" x14ac:dyDescent="0.25">
      <c r="A95">
        <v>18391</v>
      </c>
      <c r="B95">
        <v>9046</v>
      </c>
      <c r="C95">
        <v>17384</v>
      </c>
      <c r="D95">
        <v>18940</v>
      </c>
      <c r="Q95">
        <f t="shared" si="1"/>
        <v>63761</v>
      </c>
    </row>
    <row r="96" spans="1:17" x14ac:dyDescent="0.25">
      <c r="A96">
        <v>5583</v>
      </c>
      <c r="B96">
        <v>5102</v>
      </c>
      <c r="C96">
        <v>2869</v>
      </c>
      <c r="D96">
        <v>5328</v>
      </c>
      <c r="E96">
        <v>2041</v>
      </c>
      <c r="F96">
        <v>4327</v>
      </c>
      <c r="G96">
        <v>1656</v>
      </c>
      <c r="H96">
        <v>2874</v>
      </c>
      <c r="I96">
        <v>2811</v>
      </c>
      <c r="J96">
        <v>5765</v>
      </c>
      <c r="K96">
        <v>4568</v>
      </c>
      <c r="L96">
        <v>5280</v>
      </c>
      <c r="M96">
        <v>2770</v>
      </c>
      <c r="N96">
        <v>1147</v>
      </c>
      <c r="O96">
        <v>6082</v>
      </c>
      <c r="Q96">
        <f t="shared" si="1"/>
        <v>58203</v>
      </c>
    </row>
    <row r="97" spans="1:17" x14ac:dyDescent="0.25">
      <c r="A97">
        <v>1512</v>
      </c>
      <c r="B97">
        <v>5928</v>
      </c>
      <c r="C97">
        <v>8631</v>
      </c>
      <c r="D97">
        <v>3263</v>
      </c>
      <c r="E97">
        <v>5569</v>
      </c>
      <c r="F97">
        <v>3693</v>
      </c>
      <c r="G97">
        <v>5060</v>
      </c>
      <c r="H97">
        <v>1810</v>
      </c>
      <c r="I97">
        <v>8327</v>
      </c>
      <c r="J97">
        <v>2900</v>
      </c>
      <c r="Q97">
        <f t="shared" si="1"/>
        <v>46693</v>
      </c>
    </row>
    <row r="98" spans="1:17" x14ac:dyDescent="0.25">
      <c r="A98">
        <v>21146</v>
      </c>
      <c r="B98">
        <v>13775</v>
      </c>
      <c r="C98">
        <v>13189</v>
      </c>
      <c r="Q98">
        <f t="shared" si="1"/>
        <v>48110</v>
      </c>
    </row>
    <row r="99" spans="1:17" x14ac:dyDescent="0.25">
      <c r="A99">
        <v>2853</v>
      </c>
      <c r="B99">
        <v>1782</v>
      </c>
      <c r="C99">
        <v>1461</v>
      </c>
      <c r="D99">
        <v>2560</v>
      </c>
      <c r="E99">
        <v>2046</v>
      </c>
      <c r="F99">
        <v>2773</v>
      </c>
      <c r="G99">
        <v>2453</v>
      </c>
      <c r="H99">
        <v>1218</v>
      </c>
      <c r="I99">
        <v>3545</v>
      </c>
      <c r="J99">
        <v>6013</v>
      </c>
      <c r="K99">
        <v>5893</v>
      </c>
      <c r="L99">
        <v>1853</v>
      </c>
      <c r="M99">
        <v>1926</v>
      </c>
      <c r="N99">
        <v>1847</v>
      </c>
      <c r="O99">
        <v>5914</v>
      </c>
      <c r="Q99">
        <f t="shared" si="1"/>
        <v>44137</v>
      </c>
    </row>
    <row r="100" spans="1:17" x14ac:dyDescent="0.25">
      <c r="A100">
        <v>15312</v>
      </c>
      <c r="B100">
        <v>22899</v>
      </c>
      <c r="Q100">
        <f t="shared" si="1"/>
        <v>38211</v>
      </c>
    </row>
    <row r="101" spans="1:17" x14ac:dyDescent="0.25">
      <c r="A101">
        <v>2752</v>
      </c>
      <c r="B101">
        <v>1253</v>
      </c>
      <c r="C101">
        <v>1448</v>
      </c>
      <c r="D101">
        <v>2627</v>
      </c>
      <c r="E101">
        <v>1161</v>
      </c>
      <c r="F101">
        <v>3661</v>
      </c>
      <c r="G101">
        <v>3457</v>
      </c>
      <c r="H101">
        <v>2992</v>
      </c>
      <c r="I101">
        <v>4606</v>
      </c>
      <c r="J101">
        <v>3206</v>
      </c>
      <c r="K101">
        <v>3145</v>
      </c>
      <c r="L101">
        <v>3639</v>
      </c>
      <c r="M101">
        <v>2833</v>
      </c>
      <c r="N101">
        <v>3687</v>
      </c>
      <c r="O101">
        <v>2148</v>
      </c>
      <c r="Q101">
        <f t="shared" si="1"/>
        <v>42615</v>
      </c>
    </row>
    <row r="102" spans="1:17" x14ac:dyDescent="0.25">
      <c r="A102">
        <v>6668</v>
      </c>
      <c r="B102">
        <v>3671</v>
      </c>
      <c r="C102">
        <v>3484</v>
      </c>
      <c r="D102">
        <v>2000</v>
      </c>
      <c r="E102">
        <v>2149</v>
      </c>
      <c r="F102">
        <v>3748</v>
      </c>
      <c r="G102">
        <v>1256</v>
      </c>
      <c r="H102">
        <v>3168</v>
      </c>
      <c r="I102">
        <v>6889</v>
      </c>
      <c r="J102">
        <v>5046</v>
      </c>
      <c r="K102">
        <v>6594</v>
      </c>
      <c r="Q102">
        <f t="shared" si="1"/>
        <v>44673</v>
      </c>
    </row>
    <row r="103" spans="1:17" x14ac:dyDescent="0.25">
      <c r="A103">
        <v>7437</v>
      </c>
      <c r="B103">
        <v>5596</v>
      </c>
      <c r="C103">
        <v>6744</v>
      </c>
      <c r="D103">
        <v>6863</v>
      </c>
      <c r="E103">
        <v>7397</v>
      </c>
      <c r="F103">
        <v>5922</v>
      </c>
      <c r="G103">
        <v>1897</v>
      </c>
      <c r="H103">
        <v>4042</v>
      </c>
      <c r="I103">
        <v>3993</v>
      </c>
      <c r="J103">
        <v>2569</v>
      </c>
      <c r="K103">
        <v>2509</v>
      </c>
      <c r="L103">
        <v>6048</v>
      </c>
      <c r="Q103">
        <f t="shared" si="1"/>
        <v>61017</v>
      </c>
    </row>
    <row r="104" spans="1:17" x14ac:dyDescent="0.25">
      <c r="A104">
        <v>10456</v>
      </c>
      <c r="B104">
        <v>7724</v>
      </c>
      <c r="C104">
        <v>2668</v>
      </c>
      <c r="D104">
        <v>4749</v>
      </c>
      <c r="Q104">
        <f t="shared" si="1"/>
        <v>25597</v>
      </c>
    </row>
    <row r="105" spans="1:17" x14ac:dyDescent="0.25">
      <c r="A105">
        <v>11329</v>
      </c>
      <c r="B105">
        <v>5011</v>
      </c>
      <c r="C105">
        <v>4007</v>
      </c>
      <c r="D105">
        <v>10189</v>
      </c>
      <c r="E105">
        <v>6972</v>
      </c>
      <c r="Q105">
        <f t="shared" si="1"/>
        <v>37508</v>
      </c>
    </row>
    <row r="106" spans="1:17" x14ac:dyDescent="0.25">
      <c r="A106">
        <v>4514</v>
      </c>
      <c r="B106">
        <v>1702</v>
      </c>
      <c r="C106">
        <v>2925</v>
      </c>
      <c r="D106">
        <v>1828</v>
      </c>
      <c r="E106">
        <v>8000</v>
      </c>
      <c r="F106">
        <v>5724</v>
      </c>
      <c r="G106">
        <v>3567</v>
      </c>
      <c r="H106">
        <v>1190</v>
      </c>
      <c r="Q106">
        <f t="shared" si="1"/>
        <v>29450</v>
      </c>
    </row>
    <row r="107" spans="1:17" x14ac:dyDescent="0.25">
      <c r="A107">
        <v>2949</v>
      </c>
      <c r="B107">
        <v>7487</v>
      </c>
      <c r="C107">
        <v>6652</v>
      </c>
      <c r="D107">
        <v>1472</v>
      </c>
      <c r="E107">
        <v>5965</v>
      </c>
      <c r="F107">
        <v>3071</v>
      </c>
      <c r="G107">
        <v>6990</v>
      </c>
      <c r="H107">
        <v>3356</v>
      </c>
      <c r="I107">
        <v>5283</v>
      </c>
      <c r="J107">
        <v>6487</v>
      </c>
      <c r="K107">
        <v>1990</v>
      </c>
      <c r="Q107">
        <f t="shared" si="1"/>
        <v>51702</v>
      </c>
    </row>
    <row r="108" spans="1:17" x14ac:dyDescent="0.25">
      <c r="A108">
        <v>31016</v>
      </c>
      <c r="Q108">
        <f t="shared" si="1"/>
        <v>31016</v>
      </c>
    </row>
    <row r="109" spans="1:17" x14ac:dyDescent="0.25">
      <c r="A109">
        <v>3585</v>
      </c>
      <c r="B109">
        <v>6168</v>
      </c>
      <c r="C109">
        <v>6826</v>
      </c>
      <c r="D109">
        <v>6184</v>
      </c>
      <c r="E109">
        <v>4985</v>
      </c>
      <c r="F109">
        <v>6209</v>
      </c>
      <c r="G109">
        <v>7290</v>
      </c>
      <c r="H109">
        <v>5732</v>
      </c>
      <c r="I109">
        <v>4058</v>
      </c>
      <c r="J109">
        <v>7919</v>
      </c>
      <c r="K109">
        <v>2152</v>
      </c>
      <c r="Q109">
        <f t="shared" si="1"/>
        <v>61108</v>
      </c>
    </row>
    <row r="110" spans="1:17" x14ac:dyDescent="0.25">
      <c r="A110">
        <v>18469</v>
      </c>
      <c r="Q110">
        <f t="shared" si="1"/>
        <v>18469</v>
      </c>
    </row>
    <row r="111" spans="1:17" x14ac:dyDescent="0.25">
      <c r="A111">
        <v>5945</v>
      </c>
      <c r="B111">
        <v>4318</v>
      </c>
      <c r="C111">
        <v>3986</v>
      </c>
      <c r="D111">
        <v>3386</v>
      </c>
      <c r="E111">
        <v>7037</v>
      </c>
      <c r="F111">
        <v>7149</v>
      </c>
      <c r="G111">
        <v>5313</v>
      </c>
      <c r="H111">
        <v>6521</v>
      </c>
      <c r="I111">
        <v>8266</v>
      </c>
      <c r="J111">
        <v>6665</v>
      </c>
      <c r="Q111">
        <f t="shared" si="1"/>
        <v>58586</v>
      </c>
    </row>
    <row r="112" spans="1:17" x14ac:dyDescent="0.25">
      <c r="A112">
        <v>39430</v>
      </c>
      <c r="Q112">
        <f t="shared" si="1"/>
        <v>39430</v>
      </c>
    </row>
    <row r="113" spans="1:17" x14ac:dyDescent="0.25">
      <c r="A113">
        <v>2779</v>
      </c>
      <c r="B113">
        <v>2507</v>
      </c>
      <c r="C113">
        <v>4473</v>
      </c>
      <c r="D113">
        <v>1635</v>
      </c>
      <c r="E113">
        <v>6487</v>
      </c>
      <c r="F113">
        <v>6823</v>
      </c>
      <c r="G113">
        <v>5443</v>
      </c>
      <c r="H113">
        <v>7274</v>
      </c>
      <c r="I113">
        <v>4722</v>
      </c>
      <c r="J113">
        <v>6267</v>
      </c>
      <c r="K113">
        <v>6421</v>
      </c>
      <c r="Q113">
        <f t="shared" si="1"/>
        <v>54831</v>
      </c>
    </row>
    <row r="114" spans="1:17" x14ac:dyDescent="0.25">
      <c r="A114">
        <v>8443</v>
      </c>
      <c r="B114">
        <v>3747</v>
      </c>
      <c r="C114">
        <v>3863</v>
      </c>
      <c r="D114">
        <v>6109</v>
      </c>
      <c r="E114">
        <v>1369</v>
      </c>
      <c r="F114">
        <v>8602</v>
      </c>
      <c r="G114">
        <v>4231</v>
      </c>
      <c r="H114">
        <v>7029</v>
      </c>
      <c r="I114">
        <v>4102</v>
      </c>
      <c r="J114">
        <v>2876</v>
      </c>
      <c r="Q114">
        <f t="shared" si="1"/>
        <v>50371</v>
      </c>
    </row>
    <row r="115" spans="1:17" x14ac:dyDescent="0.25">
      <c r="A115">
        <v>1013</v>
      </c>
      <c r="B115">
        <v>2319</v>
      </c>
      <c r="C115">
        <v>1800</v>
      </c>
      <c r="D115">
        <v>5256</v>
      </c>
      <c r="E115">
        <v>9521</v>
      </c>
      <c r="F115">
        <v>12068</v>
      </c>
      <c r="G115">
        <v>2116</v>
      </c>
      <c r="Q115">
        <f t="shared" si="1"/>
        <v>34093</v>
      </c>
    </row>
    <row r="116" spans="1:17" x14ac:dyDescent="0.25">
      <c r="A116">
        <v>11032</v>
      </c>
      <c r="B116">
        <v>1733</v>
      </c>
      <c r="C116">
        <v>6220</v>
      </c>
      <c r="D116">
        <v>7666</v>
      </c>
      <c r="E116">
        <v>3891</v>
      </c>
      <c r="F116">
        <v>3761</v>
      </c>
      <c r="G116">
        <v>6096</v>
      </c>
      <c r="Q116">
        <f t="shared" si="1"/>
        <v>40399</v>
      </c>
    </row>
    <row r="117" spans="1:17" x14ac:dyDescent="0.25">
      <c r="A117">
        <v>3434</v>
      </c>
      <c r="B117">
        <v>4984</v>
      </c>
      <c r="C117">
        <v>3662</v>
      </c>
      <c r="D117">
        <v>3070</v>
      </c>
      <c r="E117">
        <v>3560</v>
      </c>
      <c r="F117">
        <v>4494</v>
      </c>
      <c r="G117">
        <v>1485</v>
      </c>
      <c r="H117">
        <v>3460</v>
      </c>
      <c r="I117">
        <v>3851</v>
      </c>
      <c r="J117">
        <v>1007</v>
      </c>
      <c r="K117">
        <v>2615</v>
      </c>
      <c r="L117">
        <v>5349</v>
      </c>
      <c r="M117">
        <v>4254</v>
      </c>
      <c r="N117">
        <v>5248</v>
      </c>
      <c r="O117">
        <v>2140</v>
      </c>
      <c r="Q117">
        <f t="shared" si="1"/>
        <v>52613</v>
      </c>
    </row>
    <row r="118" spans="1:17" x14ac:dyDescent="0.25">
      <c r="A118">
        <v>3469</v>
      </c>
      <c r="B118">
        <v>2318</v>
      </c>
      <c r="C118">
        <v>4553</v>
      </c>
      <c r="D118">
        <v>1058</v>
      </c>
      <c r="E118">
        <v>1122</v>
      </c>
      <c r="F118">
        <v>4413</v>
      </c>
      <c r="G118">
        <v>3672</v>
      </c>
      <c r="H118">
        <v>6019</v>
      </c>
      <c r="I118">
        <v>1616</v>
      </c>
      <c r="J118">
        <v>3557</v>
      </c>
      <c r="K118">
        <v>3211</v>
      </c>
      <c r="L118">
        <v>2938</v>
      </c>
      <c r="M118">
        <v>4390</v>
      </c>
      <c r="N118">
        <v>2685</v>
      </c>
      <c r="O118">
        <v>3250</v>
      </c>
      <c r="Q118">
        <f t="shared" si="1"/>
        <v>48271</v>
      </c>
    </row>
    <row r="119" spans="1:17" x14ac:dyDescent="0.25">
      <c r="A119">
        <v>1446</v>
      </c>
      <c r="B119">
        <v>5593</v>
      </c>
      <c r="C119">
        <v>4857</v>
      </c>
      <c r="D119">
        <v>2389</v>
      </c>
      <c r="E119">
        <v>6242</v>
      </c>
      <c r="F119">
        <v>2724</v>
      </c>
      <c r="G119">
        <v>1425</v>
      </c>
      <c r="H119">
        <v>7948</v>
      </c>
      <c r="I119">
        <v>7140</v>
      </c>
      <c r="J119">
        <v>7839</v>
      </c>
      <c r="K119">
        <v>6895</v>
      </c>
      <c r="Q119">
        <f t="shared" si="1"/>
        <v>54498</v>
      </c>
    </row>
    <row r="120" spans="1:17" x14ac:dyDescent="0.25">
      <c r="A120">
        <v>5659</v>
      </c>
      <c r="B120">
        <v>4475</v>
      </c>
      <c r="C120">
        <v>5467</v>
      </c>
      <c r="D120">
        <v>1742</v>
      </c>
      <c r="E120">
        <v>1243</v>
      </c>
      <c r="F120">
        <v>8125</v>
      </c>
      <c r="G120">
        <v>2044</v>
      </c>
      <c r="H120">
        <v>3449</v>
      </c>
      <c r="I120">
        <v>5796</v>
      </c>
      <c r="Q120">
        <f t="shared" si="1"/>
        <v>38000</v>
      </c>
    </row>
    <row r="121" spans="1:17" x14ac:dyDescent="0.25">
      <c r="A121">
        <v>3012</v>
      </c>
      <c r="B121">
        <v>12758</v>
      </c>
      <c r="C121">
        <v>2478</v>
      </c>
      <c r="D121">
        <v>11102</v>
      </c>
      <c r="E121">
        <v>2615</v>
      </c>
      <c r="F121">
        <v>7856</v>
      </c>
      <c r="Q121">
        <f t="shared" si="1"/>
        <v>39821</v>
      </c>
    </row>
    <row r="122" spans="1:17" x14ac:dyDescent="0.25">
      <c r="A122">
        <v>5170</v>
      </c>
      <c r="B122">
        <v>5356</v>
      </c>
      <c r="C122">
        <v>1141</v>
      </c>
      <c r="D122">
        <v>1513</v>
      </c>
      <c r="E122">
        <v>1650</v>
      </c>
      <c r="F122">
        <v>4280</v>
      </c>
      <c r="G122">
        <v>2441</v>
      </c>
      <c r="H122">
        <v>4572</v>
      </c>
      <c r="I122">
        <v>6556</v>
      </c>
      <c r="J122">
        <v>6821</v>
      </c>
      <c r="K122">
        <v>3519</v>
      </c>
      <c r="L122">
        <v>3330</v>
      </c>
      <c r="Q122">
        <f t="shared" si="1"/>
        <v>46349</v>
      </c>
    </row>
    <row r="123" spans="1:17" x14ac:dyDescent="0.25">
      <c r="A123">
        <v>4799</v>
      </c>
      <c r="B123">
        <v>6959</v>
      </c>
      <c r="C123">
        <v>1737</v>
      </c>
      <c r="D123">
        <v>1502</v>
      </c>
      <c r="E123">
        <v>3510</v>
      </c>
      <c r="F123">
        <v>2089</v>
      </c>
      <c r="G123">
        <v>6946</v>
      </c>
      <c r="H123">
        <v>1303</v>
      </c>
      <c r="I123">
        <v>3574</v>
      </c>
      <c r="J123">
        <v>6382</v>
      </c>
      <c r="Q123">
        <f t="shared" si="1"/>
        <v>38801</v>
      </c>
    </row>
    <row r="124" spans="1:17" x14ac:dyDescent="0.25">
      <c r="A124">
        <v>6579</v>
      </c>
      <c r="B124">
        <v>2997</v>
      </c>
      <c r="C124">
        <v>1700</v>
      </c>
      <c r="D124">
        <v>6006</v>
      </c>
      <c r="E124">
        <v>1855</v>
      </c>
      <c r="F124">
        <v>2135</v>
      </c>
      <c r="G124">
        <v>10659</v>
      </c>
      <c r="H124">
        <v>2237</v>
      </c>
      <c r="Q124">
        <f t="shared" si="1"/>
        <v>34168</v>
      </c>
    </row>
    <row r="125" spans="1:17" x14ac:dyDescent="0.25">
      <c r="A125">
        <v>55371</v>
      </c>
      <c r="Q125">
        <f t="shared" si="1"/>
        <v>55371</v>
      </c>
    </row>
    <row r="126" spans="1:17" x14ac:dyDescent="0.25">
      <c r="A126">
        <v>1551</v>
      </c>
      <c r="B126">
        <v>2828</v>
      </c>
      <c r="C126">
        <v>3490</v>
      </c>
      <c r="D126">
        <v>2030</v>
      </c>
      <c r="E126">
        <v>5126</v>
      </c>
      <c r="F126">
        <v>4109</v>
      </c>
      <c r="G126">
        <v>2305</v>
      </c>
      <c r="H126">
        <v>4994</v>
      </c>
      <c r="I126">
        <v>4733</v>
      </c>
      <c r="J126">
        <v>1693</v>
      </c>
      <c r="K126">
        <v>3338</v>
      </c>
      <c r="L126">
        <v>3996</v>
      </c>
      <c r="M126">
        <v>4181</v>
      </c>
      <c r="N126">
        <v>3896</v>
      </c>
      <c r="O126">
        <v>1092</v>
      </c>
      <c r="Q126">
        <f t="shared" si="1"/>
        <v>49362</v>
      </c>
    </row>
    <row r="127" spans="1:17" x14ac:dyDescent="0.25">
      <c r="A127">
        <v>1846</v>
      </c>
      <c r="B127">
        <v>4756</v>
      </c>
      <c r="C127">
        <v>9555</v>
      </c>
      <c r="D127">
        <v>7994</v>
      </c>
      <c r="E127">
        <v>8733</v>
      </c>
      <c r="F127">
        <v>1489</v>
      </c>
      <c r="G127">
        <v>4585</v>
      </c>
      <c r="H127">
        <v>5954</v>
      </c>
      <c r="I127">
        <v>6058</v>
      </c>
      <c r="Q127">
        <f t="shared" si="1"/>
        <v>50970</v>
      </c>
    </row>
    <row r="128" spans="1:17" x14ac:dyDescent="0.25">
      <c r="A128">
        <v>48724</v>
      </c>
      <c r="Q128">
        <f t="shared" si="1"/>
        <v>48724</v>
      </c>
    </row>
    <row r="129" spans="1:17" x14ac:dyDescent="0.25">
      <c r="A129">
        <v>3025</v>
      </c>
      <c r="B129">
        <v>6315</v>
      </c>
      <c r="C129">
        <v>1398</v>
      </c>
      <c r="D129">
        <v>2563</v>
      </c>
      <c r="E129">
        <v>2661</v>
      </c>
      <c r="F129">
        <v>6414</v>
      </c>
      <c r="G129">
        <v>1230</v>
      </c>
      <c r="H129">
        <v>1290</v>
      </c>
      <c r="I129">
        <v>1898</v>
      </c>
      <c r="J129">
        <v>1493</v>
      </c>
      <c r="K129">
        <v>1347</v>
      </c>
      <c r="L129">
        <v>3971</v>
      </c>
      <c r="M129">
        <v>4248</v>
      </c>
      <c r="Q129">
        <f t="shared" si="1"/>
        <v>37853</v>
      </c>
    </row>
    <row r="130" spans="1:17" x14ac:dyDescent="0.25">
      <c r="A130">
        <v>8315</v>
      </c>
      <c r="B130">
        <v>17843</v>
      </c>
      <c r="C130">
        <v>17103</v>
      </c>
      <c r="Q130">
        <f t="shared" si="1"/>
        <v>43261</v>
      </c>
    </row>
    <row r="131" spans="1:17" x14ac:dyDescent="0.25">
      <c r="A131">
        <v>4287</v>
      </c>
      <c r="B131">
        <v>2732</v>
      </c>
      <c r="C131">
        <v>2284</v>
      </c>
      <c r="D131">
        <v>3036</v>
      </c>
      <c r="E131">
        <v>6831</v>
      </c>
      <c r="F131">
        <v>2890</v>
      </c>
      <c r="G131">
        <v>7588</v>
      </c>
      <c r="H131">
        <v>7268</v>
      </c>
      <c r="I131">
        <v>1464</v>
      </c>
      <c r="J131">
        <v>2247</v>
      </c>
      <c r="K131">
        <v>1306</v>
      </c>
      <c r="Q131">
        <f t="shared" ref="Q131:Q194" si="2">SUM(A131:O131)</f>
        <v>41933</v>
      </c>
    </row>
    <row r="132" spans="1:17" x14ac:dyDescent="0.25">
      <c r="A132">
        <v>4480</v>
      </c>
      <c r="B132">
        <v>1267</v>
      </c>
      <c r="C132">
        <v>5209</v>
      </c>
      <c r="D132">
        <v>3558</v>
      </c>
      <c r="E132">
        <v>5311</v>
      </c>
      <c r="F132">
        <v>2958</v>
      </c>
      <c r="G132">
        <v>3054</v>
      </c>
      <c r="H132">
        <v>4265</v>
      </c>
      <c r="I132">
        <v>3836</v>
      </c>
      <c r="J132">
        <v>3300</v>
      </c>
      <c r="K132">
        <v>1867</v>
      </c>
      <c r="L132">
        <v>1892</v>
      </c>
      <c r="M132">
        <v>5756</v>
      </c>
      <c r="N132">
        <v>3293</v>
      </c>
      <c r="Q132">
        <f t="shared" si="2"/>
        <v>50046</v>
      </c>
    </row>
    <row r="133" spans="1:17" x14ac:dyDescent="0.25">
      <c r="A133">
        <v>7569</v>
      </c>
      <c r="B133">
        <v>9154</v>
      </c>
      <c r="C133">
        <v>4238</v>
      </c>
      <c r="D133">
        <v>1586</v>
      </c>
      <c r="E133">
        <v>7972</v>
      </c>
      <c r="F133">
        <v>9683</v>
      </c>
      <c r="G133">
        <v>5373</v>
      </c>
      <c r="H133">
        <v>3431</v>
      </c>
      <c r="I133">
        <v>4990</v>
      </c>
      <c r="Q133">
        <f t="shared" si="2"/>
        <v>53996</v>
      </c>
    </row>
    <row r="134" spans="1:17" x14ac:dyDescent="0.25">
      <c r="A134">
        <v>9579</v>
      </c>
      <c r="B134">
        <v>6370</v>
      </c>
      <c r="C134">
        <v>1128</v>
      </c>
      <c r="D134">
        <v>3575</v>
      </c>
      <c r="E134">
        <v>5785</v>
      </c>
      <c r="F134">
        <v>5055</v>
      </c>
      <c r="G134">
        <v>8228</v>
      </c>
      <c r="H134">
        <v>1914</v>
      </c>
      <c r="I134">
        <v>6012</v>
      </c>
      <c r="Q134">
        <f t="shared" si="2"/>
        <v>47646</v>
      </c>
    </row>
    <row r="135" spans="1:17" x14ac:dyDescent="0.25">
      <c r="A135">
        <v>5171</v>
      </c>
      <c r="B135">
        <v>3810</v>
      </c>
      <c r="C135">
        <v>3053</v>
      </c>
      <c r="D135">
        <v>1775</v>
      </c>
      <c r="E135">
        <v>2437</v>
      </c>
      <c r="F135">
        <v>1751</v>
      </c>
      <c r="G135">
        <v>5214</v>
      </c>
      <c r="H135">
        <v>6904</v>
      </c>
      <c r="I135">
        <v>3496</v>
      </c>
      <c r="J135">
        <v>5429</v>
      </c>
      <c r="K135">
        <v>2340</v>
      </c>
      <c r="L135">
        <v>5683</v>
      </c>
      <c r="M135">
        <v>3428</v>
      </c>
      <c r="Q135">
        <f t="shared" si="2"/>
        <v>50491</v>
      </c>
    </row>
    <row r="136" spans="1:17" x14ac:dyDescent="0.25">
      <c r="A136">
        <v>27584</v>
      </c>
      <c r="B136">
        <v>19252</v>
      </c>
      <c r="Q136">
        <f t="shared" si="2"/>
        <v>46836</v>
      </c>
    </row>
    <row r="137" spans="1:17" x14ac:dyDescent="0.25">
      <c r="A137">
        <v>23558</v>
      </c>
      <c r="B137">
        <v>8432</v>
      </c>
      <c r="Q137">
        <f t="shared" si="2"/>
        <v>31990</v>
      </c>
    </row>
    <row r="138" spans="1:17" x14ac:dyDescent="0.25">
      <c r="A138">
        <v>8727</v>
      </c>
      <c r="B138">
        <v>6023</v>
      </c>
      <c r="C138">
        <v>1708</v>
      </c>
      <c r="D138">
        <v>1839</v>
      </c>
      <c r="E138">
        <v>6467</v>
      </c>
      <c r="F138">
        <v>2494</v>
      </c>
      <c r="G138">
        <v>6788</v>
      </c>
      <c r="H138">
        <v>6905</v>
      </c>
      <c r="I138">
        <v>2160</v>
      </c>
      <c r="J138">
        <v>2380</v>
      </c>
      <c r="Q138">
        <f t="shared" si="2"/>
        <v>45491</v>
      </c>
    </row>
    <row r="139" spans="1:17" x14ac:dyDescent="0.25">
      <c r="A139">
        <v>1023</v>
      </c>
      <c r="B139">
        <v>2142</v>
      </c>
      <c r="C139">
        <v>10754</v>
      </c>
      <c r="D139">
        <v>7460</v>
      </c>
      <c r="E139">
        <v>5136</v>
      </c>
      <c r="Q139">
        <f t="shared" si="2"/>
        <v>26515</v>
      </c>
    </row>
    <row r="140" spans="1:17" x14ac:dyDescent="0.25">
      <c r="A140">
        <v>4181</v>
      </c>
      <c r="B140">
        <v>1605</v>
      </c>
      <c r="C140">
        <v>2243</v>
      </c>
      <c r="D140">
        <v>9554</v>
      </c>
      <c r="E140">
        <v>4041</v>
      </c>
      <c r="F140">
        <v>4423</v>
      </c>
      <c r="Q140">
        <f t="shared" si="2"/>
        <v>26047</v>
      </c>
    </row>
    <row r="141" spans="1:17" x14ac:dyDescent="0.25">
      <c r="A141">
        <v>38394</v>
      </c>
      <c r="Q141">
        <f t="shared" si="2"/>
        <v>38394</v>
      </c>
    </row>
    <row r="142" spans="1:17" x14ac:dyDescent="0.25">
      <c r="A142">
        <v>5137</v>
      </c>
      <c r="B142">
        <v>2560</v>
      </c>
      <c r="C142">
        <v>1230</v>
      </c>
      <c r="D142">
        <v>7342</v>
      </c>
      <c r="E142">
        <v>5300</v>
      </c>
      <c r="F142">
        <v>3089</v>
      </c>
      <c r="G142">
        <v>1281</v>
      </c>
      <c r="H142">
        <v>7567</v>
      </c>
      <c r="I142">
        <v>1529</v>
      </c>
      <c r="J142">
        <v>3628</v>
      </c>
      <c r="Q142">
        <f t="shared" si="2"/>
        <v>38663</v>
      </c>
    </row>
    <row r="143" spans="1:17" x14ac:dyDescent="0.25">
      <c r="A143">
        <v>4026</v>
      </c>
      <c r="B143">
        <v>8121</v>
      </c>
      <c r="C143">
        <v>4227</v>
      </c>
      <c r="D143">
        <v>14794</v>
      </c>
      <c r="E143">
        <v>7567</v>
      </c>
      <c r="Q143">
        <f t="shared" si="2"/>
        <v>38735</v>
      </c>
    </row>
    <row r="144" spans="1:17" x14ac:dyDescent="0.25">
      <c r="A144">
        <v>4344</v>
      </c>
      <c r="B144">
        <v>12998</v>
      </c>
      <c r="C144">
        <v>5424</v>
      </c>
      <c r="D144">
        <v>2987</v>
      </c>
      <c r="E144">
        <v>10128</v>
      </c>
      <c r="F144">
        <v>8362</v>
      </c>
      <c r="Q144">
        <f t="shared" si="2"/>
        <v>44243</v>
      </c>
    </row>
    <row r="145" spans="1:17" x14ac:dyDescent="0.25">
      <c r="A145">
        <v>9373</v>
      </c>
      <c r="B145">
        <v>5522</v>
      </c>
      <c r="C145">
        <v>2017</v>
      </c>
      <c r="D145">
        <v>10260</v>
      </c>
      <c r="E145">
        <v>5263</v>
      </c>
      <c r="F145">
        <v>3402</v>
      </c>
      <c r="G145">
        <v>7981</v>
      </c>
      <c r="Q145">
        <f t="shared" si="2"/>
        <v>43818</v>
      </c>
    </row>
    <row r="146" spans="1:17" x14ac:dyDescent="0.25">
      <c r="A146">
        <v>6772</v>
      </c>
      <c r="B146">
        <v>2092</v>
      </c>
      <c r="C146">
        <v>6024</v>
      </c>
      <c r="D146">
        <v>4548</v>
      </c>
      <c r="E146">
        <v>1229</v>
      </c>
      <c r="F146">
        <v>2486</v>
      </c>
      <c r="G146">
        <v>4733</v>
      </c>
      <c r="H146">
        <v>3112</v>
      </c>
      <c r="I146">
        <v>4908</v>
      </c>
      <c r="J146">
        <v>3598</v>
      </c>
      <c r="K146">
        <v>5839</v>
      </c>
      <c r="L146">
        <v>2922</v>
      </c>
      <c r="M146">
        <v>4936</v>
      </c>
      <c r="Q146">
        <f t="shared" si="2"/>
        <v>53199</v>
      </c>
    </row>
    <row r="147" spans="1:17" x14ac:dyDescent="0.25">
      <c r="A147">
        <v>7723</v>
      </c>
      <c r="B147">
        <v>2389</v>
      </c>
      <c r="C147">
        <v>2100</v>
      </c>
      <c r="D147">
        <v>4448</v>
      </c>
      <c r="E147">
        <v>7255</v>
      </c>
      <c r="F147">
        <v>3430</v>
      </c>
      <c r="G147">
        <v>2808</v>
      </c>
      <c r="H147">
        <v>4832</v>
      </c>
      <c r="I147">
        <v>5848</v>
      </c>
      <c r="J147">
        <v>7024</v>
      </c>
      <c r="Q147">
        <f t="shared" si="2"/>
        <v>47857</v>
      </c>
    </row>
    <row r="148" spans="1:17" x14ac:dyDescent="0.25">
      <c r="A148">
        <v>4664</v>
      </c>
      <c r="B148">
        <v>4953</v>
      </c>
      <c r="C148">
        <v>4403</v>
      </c>
      <c r="D148">
        <v>3171</v>
      </c>
      <c r="E148">
        <v>6125</v>
      </c>
      <c r="F148">
        <v>4154</v>
      </c>
      <c r="G148">
        <v>2921</v>
      </c>
      <c r="H148">
        <v>3502</v>
      </c>
      <c r="I148">
        <v>7290</v>
      </c>
      <c r="J148">
        <v>6371</v>
      </c>
      <c r="K148">
        <v>2314</v>
      </c>
      <c r="L148">
        <v>1391</v>
      </c>
      <c r="Q148">
        <f t="shared" si="2"/>
        <v>51259</v>
      </c>
    </row>
    <row r="149" spans="1:17" x14ac:dyDescent="0.25">
      <c r="A149">
        <v>4967</v>
      </c>
      <c r="B149">
        <v>5243</v>
      </c>
      <c r="C149">
        <v>6186</v>
      </c>
      <c r="D149">
        <v>3218</v>
      </c>
      <c r="E149">
        <v>2082</v>
      </c>
      <c r="F149">
        <v>4625</v>
      </c>
      <c r="G149">
        <v>5827</v>
      </c>
      <c r="H149">
        <v>2257</v>
      </c>
      <c r="I149">
        <v>2186</v>
      </c>
      <c r="J149">
        <v>5716</v>
      </c>
      <c r="K149">
        <v>1032</v>
      </c>
      <c r="L149">
        <v>1796</v>
      </c>
      <c r="M149">
        <v>2609</v>
      </c>
      <c r="N149">
        <v>5704</v>
      </c>
      <c r="Q149">
        <f t="shared" si="2"/>
        <v>53448</v>
      </c>
    </row>
    <row r="150" spans="1:17" x14ac:dyDescent="0.25">
      <c r="A150">
        <v>66296</v>
      </c>
      <c r="Q150">
        <f t="shared" si="2"/>
        <v>66296</v>
      </c>
    </row>
    <row r="151" spans="1:17" x14ac:dyDescent="0.25">
      <c r="A151">
        <v>6973</v>
      </c>
      <c r="B151">
        <v>4755</v>
      </c>
      <c r="C151">
        <v>6328</v>
      </c>
      <c r="D151">
        <v>6720</v>
      </c>
      <c r="E151">
        <v>8118</v>
      </c>
      <c r="F151">
        <v>2696</v>
      </c>
      <c r="G151">
        <v>4449</v>
      </c>
      <c r="H151">
        <v>3474</v>
      </c>
      <c r="I151">
        <v>5110</v>
      </c>
      <c r="J151">
        <v>5852</v>
      </c>
      <c r="Q151">
        <f t="shared" si="2"/>
        <v>54475</v>
      </c>
    </row>
    <row r="152" spans="1:17" x14ac:dyDescent="0.25">
      <c r="A152">
        <v>8320</v>
      </c>
      <c r="B152">
        <v>10410</v>
      </c>
      <c r="C152">
        <v>7618</v>
      </c>
      <c r="D152">
        <v>6504</v>
      </c>
      <c r="E152">
        <v>1892</v>
      </c>
      <c r="F152">
        <v>9355</v>
      </c>
      <c r="G152">
        <v>2792</v>
      </c>
      <c r="H152">
        <v>6286</v>
      </c>
      <c r="Q152">
        <f t="shared" si="2"/>
        <v>53177</v>
      </c>
    </row>
    <row r="153" spans="1:17" x14ac:dyDescent="0.25">
      <c r="A153">
        <v>47376</v>
      </c>
      <c r="Q153">
        <f t="shared" si="2"/>
        <v>47376</v>
      </c>
    </row>
    <row r="154" spans="1:17" x14ac:dyDescent="0.25">
      <c r="A154">
        <v>1448</v>
      </c>
      <c r="B154">
        <v>1176</v>
      </c>
      <c r="C154">
        <v>6150</v>
      </c>
      <c r="D154">
        <v>3289</v>
      </c>
      <c r="E154">
        <v>1759</v>
      </c>
      <c r="F154">
        <v>5919</v>
      </c>
      <c r="G154">
        <v>2579</v>
      </c>
      <c r="H154">
        <v>5630</v>
      </c>
      <c r="I154">
        <v>3798</v>
      </c>
      <c r="J154">
        <v>6203</v>
      </c>
      <c r="K154">
        <v>4909</v>
      </c>
      <c r="L154">
        <v>5294</v>
      </c>
      <c r="M154">
        <v>1471</v>
      </c>
      <c r="N154">
        <v>4537</v>
      </c>
      <c r="Q154">
        <f t="shared" si="2"/>
        <v>54162</v>
      </c>
    </row>
    <row r="155" spans="1:17" x14ac:dyDescent="0.25">
      <c r="A155">
        <v>7656</v>
      </c>
      <c r="B155">
        <v>12471</v>
      </c>
      <c r="C155">
        <v>14457</v>
      </c>
      <c r="D155">
        <v>11694</v>
      </c>
      <c r="E155">
        <v>8007</v>
      </c>
      <c r="Q155">
        <f t="shared" si="2"/>
        <v>54285</v>
      </c>
    </row>
    <row r="156" spans="1:17" x14ac:dyDescent="0.25">
      <c r="A156">
        <v>3990</v>
      </c>
      <c r="B156">
        <v>8373</v>
      </c>
      <c r="C156">
        <v>1412</v>
      </c>
      <c r="D156">
        <v>1462</v>
      </c>
      <c r="E156">
        <v>5601</v>
      </c>
      <c r="F156">
        <v>8555</v>
      </c>
      <c r="G156">
        <v>8500</v>
      </c>
      <c r="H156">
        <v>2545</v>
      </c>
      <c r="I156">
        <v>8920</v>
      </c>
      <c r="Q156">
        <f t="shared" si="2"/>
        <v>49358</v>
      </c>
    </row>
    <row r="157" spans="1:17" x14ac:dyDescent="0.25">
      <c r="A157">
        <v>1312</v>
      </c>
      <c r="B157">
        <v>6198</v>
      </c>
      <c r="C157">
        <v>2638</v>
      </c>
      <c r="D157">
        <v>1095</v>
      </c>
      <c r="E157">
        <v>5201</v>
      </c>
      <c r="F157">
        <v>4953</v>
      </c>
      <c r="G157">
        <v>3056</v>
      </c>
      <c r="H157">
        <v>2526</v>
      </c>
      <c r="I157">
        <v>3699</v>
      </c>
      <c r="J157">
        <v>5639</v>
      </c>
      <c r="K157">
        <v>4583</v>
      </c>
      <c r="L157">
        <v>4737</v>
      </c>
      <c r="M157">
        <v>2245</v>
      </c>
      <c r="Q157">
        <f t="shared" si="2"/>
        <v>47882</v>
      </c>
    </row>
    <row r="158" spans="1:17" x14ac:dyDescent="0.25">
      <c r="A158">
        <v>7833</v>
      </c>
      <c r="B158">
        <v>5242</v>
      </c>
      <c r="C158">
        <v>6384</v>
      </c>
      <c r="D158">
        <v>7309</v>
      </c>
      <c r="E158">
        <v>3805</v>
      </c>
      <c r="F158">
        <v>6525</v>
      </c>
      <c r="G158">
        <v>6070</v>
      </c>
      <c r="H158">
        <v>6074</v>
      </c>
      <c r="I158">
        <v>5899</v>
      </c>
      <c r="J158">
        <v>2583</v>
      </c>
      <c r="Q158">
        <f t="shared" si="2"/>
        <v>57724</v>
      </c>
    </row>
    <row r="159" spans="1:17" x14ac:dyDescent="0.25">
      <c r="A159">
        <v>65699</v>
      </c>
      <c r="Q159">
        <f t="shared" si="2"/>
        <v>65699</v>
      </c>
    </row>
    <row r="160" spans="1:17" x14ac:dyDescent="0.25">
      <c r="A160">
        <v>6154</v>
      </c>
      <c r="B160">
        <v>3691</v>
      </c>
      <c r="C160">
        <v>1858</v>
      </c>
      <c r="D160">
        <v>5141</v>
      </c>
      <c r="E160">
        <v>6915</v>
      </c>
      <c r="F160">
        <v>2134</v>
      </c>
      <c r="G160">
        <v>2131</v>
      </c>
      <c r="H160">
        <v>5295</v>
      </c>
      <c r="I160">
        <v>4071</v>
      </c>
      <c r="J160">
        <v>4552</v>
      </c>
      <c r="K160">
        <v>1753</v>
      </c>
      <c r="L160">
        <v>6950</v>
      </c>
      <c r="M160">
        <v>3909</v>
      </c>
      <c r="Q160">
        <f t="shared" si="2"/>
        <v>54554</v>
      </c>
    </row>
    <row r="161" spans="1:17" x14ac:dyDescent="0.25">
      <c r="A161">
        <v>2587</v>
      </c>
      <c r="B161">
        <v>1337</v>
      </c>
      <c r="C161">
        <v>3790</v>
      </c>
      <c r="D161">
        <v>3137</v>
      </c>
      <c r="E161">
        <v>6150</v>
      </c>
      <c r="F161">
        <v>1698</v>
      </c>
      <c r="G161">
        <v>3950</v>
      </c>
      <c r="H161">
        <v>4046</v>
      </c>
      <c r="I161">
        <v>2308</v>
      </c>
      <c r="J161">
        <v>3871</v>
      </c>
      <c r="K161">
        <v>1824</v>
      </c>
      <c r="L161">
        <v>1533</v>
      </c>
      <c r="M161">
        <v>1930</v>
      </c>
      <c r="N161">
        <v>3360</v>
      </c>
      <c r="Q161">
        <f t="shared" si="2"/>
        <v>41521</v>
      </c>
    </row>
    <row r="162" spans="1:17" x14ac:dyDescent="0.25">
      <c r="A162">
        <v>10305</v>
      </c>
      <c r="B162">
        <v>13340</v>
      </c>
      <c r="C162">
        <v>6892</v>
      </c>
      <c r="Q162">
        <f t="shared" si="2"/>
        <v>30537</v>
      </c>
    </row>
    <row r="163" spans="1:17" x14ac:dyDescent="0.25">
      <c r="A163">
        <v>4945</v>
      </c>
      <c r="B163">
        <v>6137</v>
      </c>
      <c r="C163">
        <v>10521</v>
      </c>
      <c r="D163">
        <v>2418</v>
      </c>
      <c r="E163">
        <v>9791</v>
      </c>
      <c r="F163">
        <v>7035</v>
      </c>
      <c r="G163">
        <v>4151</v>
      </c>
      <c r="H163">
        <v>5497</v>
      </c>
      <c r="Q163">
        <f t="shared" si="2"/>
        <v>50495</v>
      </c>
    </row>
    <row r="164" spans="1:17" x14ac:dyDescent="0.25">
      <c r="A164">
        <v>25807</v>
      </c>
      <c r="B164">
        <v>25417</v>
      </c>
      <c r="Q164">
        <f t="shared" si="2"/>
        <v>51224</v>
      </c>
    </row>
    <row r="165" spans="1:17" x14ac:dyDescent="0.25">
      <c r="A165">
        <v>5771</v>
      </c>
      <c r="B165">
        <v>6122</v>
      </c>
      <c r="C165">
        <v>4596</v>
      </c>
      <c r="D165">
        <v>4022</v>
      </c>
      <c r="E165">
        <v>9682</v>
      </c>
      <c r="F165">
        <v>4696</v>
      </c>
      <c r="G165">
        <v>8749</v>
      </c>
      <c r="Q165">
        <f t="shared" si="2"/>
        <v>43638</v>
      </c>
    </row>
    <row r="166" spans="1:17" x14ac:dyDescent="0.25">
      <c r="A166">
        <v>1028</v>
      </c>
      <c r="B166">
        <v>6870</v>
      </c>
      <c r="C166">
        <v>3606</v>
      </c>
      <c r="D166">
        <v>4626</v>
      </c>
      <c r="E166">
        <v>4557</v>
      </c>
      <c r="F166">
        <v>6908</v>
      </c>
      <c r="G166">
        <v>5503</v>
      </c>
      <c r="H166">
        <v>1803</v>
      </c>
      <c r="I166">
        <v>2561</v>
      </c>
      <c r="J166">
        <v>2487</v>
      </c>
      <c r="K166">
        <v>3368</v>
      </c>
      <c r="L166">
        <v>5319</v>
      </c>
      <c r="Q166">
        <f t="shared" si="2"/>
        <v>48636</v>
      </c>
    </row>
    <row r="167" spans="1:17" x14ac:dyDescent="0.25">
      <c r="A167">
        <v>2027</v>
      </c>
      <c r="B167">
        <v>4102</v>
      </c>
      <c r="C167">
        <v>5920</v>
      </c>
      <c r="D167">
        <v>3335</v>
      </c>
      <c r="E167">
        <v>5804</v>
      </c>
      <c r="F167">
        <v>3829</v>
      </c>
      <c r="G167">
        <v>5977</v>
      </c>
      <c r="H167">
        <v>1592</v>
      </c>
      <c r="I167">
        <v>2113</v>
      </c>
      <c r="J167">
        <v>3771</v>
      </c>
      <c r="K167">
        <v>3938</v>
      </c>
      <c r="L167">
        <v>3417</v>
      </c>
      <c r="M167">
        <v>2550</v>
      </c>
      <c r="N167">
        <v>1980</v>
      </c>
      <c r="Q167">
        <f t="shared" si="2"/>
        <v>50355</v>
      </c>
    </row>
    <row r="168" spans="1:17" x14ac:dyDescent="0.25">
      <c r="A168">
        <v>3321</v>
      </c>
      <c r="B168">
        <v>4002</v>
      </c>
      <c r="C168">
        <v>1229</v>
      </c>
      <c r="D168">
        <v>3591</v>
      </c>
      <c r="E168">
        <v>3851</v>
      </c>
      <c r="F168">
        <v>1384</v>
      </c>
      <c r="G168">
        <v>2618</v>
      </c>
      <c r="H168">
        <v>4049</v>
      </c>
      <c r="I168">
        <v>3336</v>
      </c>
      <c r="J168">
        <v>2035</v>
      </c>
      <c r="K168">
        <v>1231</v>
      </c>
      <c r="L168">
        <v>2126</v>
      </c>
      <c r="M168">
        <v>1901</v>
      </c>
      <c r="N168">
        <v>2834</v>
      </c>
      <c r="O168">
        <v>5604</v>
      </c>
      <c r="Q168">
        <f t="shared" si="2"/>
        <v>43112</v>
      </c>
    </row>
    <row r="169" spans="1:17" x14ac:dyDescent="0.25">
      <c r="A169">
        <v>45987</v>
      </c>
      <c r="Q169">
        <f t="shared" si="2"/>
        <v>45987</v>
      </c>
    </row>
    <row r="170" spans="1:17" x14ac:dyDescent="0.25">
      <c r="A170">
        <v>3667</v>
      </c>
      <c r="B170">
        <v>3442</v>
      </c>
      <c r="C170">
        <v>2721</v>
      </c>
      <c r="D170">
        <v>5515</v>
      </c>
      <c r="E170">
        <v>9294</v>
      </c>
      <c r="F170">
        <v>4897</v>
      </c>
      <c r="G170">
        <v>7333</v>
      </c>
      <c r="H170">
        <v>2518</v>
      </c>
      <c r="I170">
        <v>4009</v>
      </c>
      <c r="Q170">
        <f t="shared" si="2"/>
        <v>43396</v>
      </c>
    </row>
    <row r="171" spans="1:17" x14ac:dyDescent="0.25">
      <c r="A171">
        <v>5686</v>
      </c>
      <c r="B171">
        <v>2042</v>
      </c>
      <c r="C171">
        <v>1130</v>
      </c>
      <c r="D171">
        <v>5463</v>
      </c>
      <c r="E171">
        <v>2814</v>
      </c>
      <c r="F171">
        <v>2780</v>
      </c>
      <c r="G171">
        <v>1037</v>
      </c>
      <c r="H171">
        <v>5490</v>
      </c>
      <c r="I171">
        <v>3188</v>
      </c>
      <c r="J171">
        <v>2882</v>
      </c>
      <c r="K171">
        <v>3742</v>
      </c>
      <c r="L171">
        <v>4048</v>
      </c>
      <c r="M171">
        <v>3203</v>
      </c>
      <c r="N171">
        <v>1785</v>
      </c>
      <c r="Q171">
        <f t="shared" si="2"/>
        <v>45290</v>
      </c>
    </row>
    <row r="172" spans="1:17" x14ac:dyDescent="0.25">
      <c r="A172">
        <v>20148</v>
      </c>
      <c r="B172">
        <v>14705</v>
      </c>
      <c r="Q172">
        <f t="shared" si="2"/>
        <v>34853</v>
      </c>
    </row>
    <row r="173" spans="1:17" x14ac:dyDescent="0.25">
      <c r="A173">
        <v>6293</v>
      </c>
      <c r="B173">
        <v>1673</v>
      </c>
      <c r="C173">
        <v>6865</v>
      </c>
      <c r="D173">
        <v>2414</v>
      </c>
      <c r="E173">
        <v>6552</v>
      </c>
      <c r="F173">
        <v>3886</v>
      </c>
      <c r="G173">
        <v>5944</v>
      </c>
      <c r="H173">
        <v>6538</v>
      </c>
      <c r="I173">
        <v>2569</v>
      </c>
      <c r="J173">
        <v>3770</v>
      </c>
      <c r="K173">
        <v>7698</v>
      </c>
      <c r="Q173">
        <f t="shared" si="2"/>
        <v>54202</v>
      </c>
    </row>
    <row r="174" spans="1:17" x14ac:dyDescent="0.25">
      <c r="A174">
        <v>1588</v>
      </c>
      <c r="B174">
        <v>2025</v>
      </c>
      <c r="C174">
        <v>2071</v>
      </c>
      <c r="D174">
        <v>4336</v>
      </c>
      <c r="E174">
        <v>4768</v>
      </c>
      <c r="F174">
        <v>1826</v>
      </c>
      <c r="G174">
        <v>2939</v>
      </c>
      <c r="H174">
        <v>3016</v>
      </c>
      <c r="I174">
        <v>1529</v>
      </c>
      <c r="J174">
        <v>3092</v>
      </c>
      <c r="K174">
        <v>1326</v>
      </c>
      <c r="L174">
        <v>5698</v>
      </c>
      <c r="M174">
        <v>5864</v>
      </c>
      <c r="N174">
        <v>4837</v>
      </c>
      <c r="O174">
        <v>4188</v>
      </c>
      <c r="Q174">
        <f t="shared" si="2"/>
        <v>49103</v>
      </c>
    </row>
    <row r="175" spans="1:17" x14ac:dyDescent="0.25">
      <c r="A175">
        <v>9974</v>
      </c>
      <c r="B175">
        <v>3626</v>
      </c>
      <c r="C175">
        <v>6637</v>
      </c>
      <c r="D175">
        <v>6988</v>
      </c>
      <c r="E175">
        <v>7509</v>
      </c>
      <c r="F175">
        <v>9460</v>
      </c>
      <c r="G175">
        <v>7542</v>
      </c>
      <c r="H175">
        <v>7164</v>
      </c>
      <c r="Q175">
        <f t="shared" si="2"/>
        <v>58900</v>
      </c>
    </row>
    <row r="176" spans="1:17" x14ac:dyDescent="0.25">
      <c r="A176">
        <v>5343</v>
      </c>
      <c r="B176">
        <v>1913</v>
      </c>
      <c r="C176">
        <v>12824</v>
      </c>
      <c r="D176">
        <v>13105</v>
      </c>
      <c r="E176">
        <v>13538</v>
      </c>
      <c r="F176">
        <v>1114</v>
      </c>
      <c r="Q176">
        <f t="shared" si="2"/>
        <v>47837</v>
      </c>
    </row>
    <row r="177" spans="1:17" x14ac:dyDescent="0.25">
      <c r="A177">
        <v>4699</v>
      </c>
      <c r="B177">
        <v>4692</v>
      </c>
      <c r="C177">
        <v>4170</v>
      </c>
      <c r="D177">
        <v>6325</v>
      </c>
      <c r="E177">
        <v>1634</v>
      </c>
      <c r="F177">
        <v>4627</v>
      </c>
      <c r="G177">
        <v>2721</v>
      </c>
      <c r="H177">
        <v>5309</v>
      </c>
      <c r="I177">
        <v>3772</v>
      </c>
      <c r="J177">
        <v>2132</v>
      </c>
      <c r="K177">
        <v>1894</v>
      </c>
      <c r="L177">
        <v>5094</v>
      </c>
      <c r="M177">
        <v>6416</v>
      </c>
      <c r="N177">
        <v>2492</v>
      </c>
      <c r="Q177">
        <f t="shared" si="2"/>
        <v>55977</v>
      </c>
    </row>
    <row r="178" spans="1:17" x14ac:dyDescent="0.25">
      <c r="A178">
        <v>22223</v>
      </c>
      <c r="B178">
        <v>15163</v>
      </c>
      <c r="C178">
        <v>3520</v>
      </c>
      <c r="Q178">
        <f t="shared" si="2"/>
        <v>40906</v>
      </c>
    </row>
    <row r="179" spans="1:17" x14ac:dyDescent="0.25">
      <c r="A179">
        <v>9437</v>
      </c>
      <c r="B179">
        <v>25803</v>
      </c>
      <c r="Q179">
        <f t="shared" si="2"/>
        <v>35240</v>
      </c>
    </row>
    <row r="180" spans="1:17" x14ac:dyDescent="0.25">
      <c r="A180">
        <v>2519</v>
      </c>
      <c r="B180">
        <v>7012</v>
      </c>
      <c r="C180">
        <v>2571</v>
      </c>
      <c r="D180">
        <v>6251</v>
      </c>
      <c r="E180">
        <v>1380</v>
      </c>
      <c r="F180">
        <v>5344</v>
      </c>
      <c r="G180">
        <v>6362</v>
      </c>
      <c r="H180">
        <v>2465</v>
      </c>
      <c r="I180">
        <v>4457</v>
      </c>
      <c r="J180">
        <v>1071</v>
      </c>
      <c r="K180">
        <v>5560</v>
      </c>
      <c r="L180">
        <v>1992</v>
      </c>
      <c r="Q180">
        <f t="shared" si="2"/>
        <v>46984</v>
      </c>
    </row>
    <row r="181" spans="1:17" x14ac:dyDescent="0.25">
      <c r="A181">
        <v>5522</v>
      </c>
      <c r="B181">
        <v>3334</v>
      </c>
      <c r="C181">
        <v>2597</v>
      </c>
      <c r="D181">
        <v>2382</v>
      </c>
      <c r="E181">
        <v>4118</v>
      </c>
      <c r="F181">
        <v>1624</v>
      </c>
      <c r="G181">
        <v>6175</v>
      </c>
      <c r="H181">
        <v>4656</v>
      </c>
      <c r="I181">
        <v>6525</v>
      </c>
      <c r="J181">
        <v>6593</v>
      </c>
      <c r="K181">
        <v>4459</v>
      </c>
      <c r="L181">
        <v>1349</v>
      </c>
      <c r="M181">
        <v>1403</v>
      </c>
      <c r="Q181">
        <f t="shared" si="2"/>
        <v>50737</v>
      </c>
    </row>
    <row r="182" spans="1:17" x14ac:dyDescent="0.25">
      <c r="A182">
        <v>1443</v>
      </c>
      <c r="B182">
        <v>7693</v>
      </c>
      <c r="C182">
        <v>10526</v>
      </c>
      <c r="D182">
        <v>9927</v>
      </c>
      <c r="E182">
        <v>9729</v>
      </c>
      <c r="F182">
        <v>3172</v>
      </c>
      <c r="G182">
        <v>7632</v>
      </c>
      <c r="Q182">
        <f t="shared" si="2"/>
        <v>50122</v>
      </c>
    </row>
    <row r="183" spans="1:17" x14ac:dyDescent="0.25">
      <c r="A183">
        <v>3154</v>
      </c>
      <c r="B183">
        <v>6472</v>
      </c>
      <c r="C183">
        <v>3815</v>
      </c>
      <c r="D183">
        <v>3055</v>
      </c>
      <c r="E183">
        <v>1009</v>
      </c>
      <c r="F183">
        <v>8458</v>
      </c>
      <c r="G183">
        <v>3250</v>
      </c>
      <c r="H183">
        <v>1864</v>
      </c>
      <c r="I183">
        <v>6734</v>
      </c>
      <c r="J183">
        <v>8458</v>
      </c>
      <c r="Q183">
        <f t="shared" si="2"/>
        <v>46269</v>
      </c>
    </row>
    <row r="184" spans="1:17" x14ac:dyDescent="0.25">
      <c r="A184">
        <v>3155</v>
      </c>
      <c r="B184">
        <v>2476</v>
      </c>
      <c r="C184">
        <v>6384</v>
      </c>
      <c r="D184">
        <v>2045</v>
      </c>
      <c r="E184">
        <v>2773</v>
      </c>
      <c r="F184">
        <v>7447</v>
      </c>
      <c r="G184">
        <v>7646</v>
      </c>
      <c r="H184">
        <v>1186</v>
      </c>
      <c r="I184">
        <v>5360</v>
      </c>
      <c r="J184">
        <v>4499</v>
      </c>
      <c r="K184">
        <v>2502</v>
      </c>
      <c r="Q184">
        <f t="shared" si="2"/>
        <v>45473</v>
      </c>
    </row>
    <row r="185" spans="1:17" x14ac:dyDescent="0.25">
      <c r="A185">
        <v>9675</v>
      </c>
      <c r="B185">
        <v>8902</v>
      </c>
      <c r="C185">
        <v>12054</v>
      </c>
      <c r="D185">
        <v>9405</v>
      </c>
      <c r="E185">
        <v>8558</v>
      </c>
      <c r="F185">
        <v>8901</v>
      </c>
      <c r="Q185">
        <f t="shared" si="2"/>
        <v>57495</v>
      </c>
    </row>
    <row r="186" spans="1:17" x14ac:dyDescent="0.25">
      <c r="A186">
        <v>3605</v>
      </c>
      <c r="B186">
        <v>2465</v>
      </c>
      <c r="C186">
        <v>9906</v>
      </c>
      <c r="D186">
        <v>5145</v>
      </c>
      <c r="E186">
        <v>13502</v>
      </c>
      <c r="F186">
        <v>9839</v>
      </c>
      <c r="Q186">
        <f t="shared" si="2"/>
        <v>44462</v>
      </c>
    </row>
    <row r="187" spans="1:17" x14ac:dyDescent="0.25">
      <c r="A187">
        <v>9207</v>
      </c>
      <c r="B187">
        <v>7212</v>
      </c>
      <c r="C187">
        <v>4778</v>
      </c>
      <c r="D187">
        <v>9929</v>
      </c>
      <c r="E187">
        <v>6582</v>
      </c>
      <c r="F187">
        <v>9680</v>
      </c>
      <c r="G187">
        <v>3349</v>
      </c>
      <c r="H187">
        <v>1813</v>
      </c>
      <c r="Q187">
        <f t="shared" si="2"/>
        <v>52550</v>
      </c>
    </row>
    <row r="188" spans="1:17" x14ac:dyDescent="0.25">
      <c r="A188">
        <v>4483</v>
      </c>
      <c r="B188">
        <v>15153</v>
      </c>
      <c r="C188">
        <v>22152</v>
      </c>
      <c r="Q188">
        <f t="shared" si="2"/>
        <v>41788</v>
      </c>
    </row>
    <row r="189" spans="1:17" x14ac:dyDescent="0.25">
      <c r="A189">
        <v>24781</v>
      </c>
      <c r="B189">
        <v>33010</v>
      </c>
      <c r="Q189">
        <f t="shared" si="2"/>
        <v>57791</v>
      </c>
    </row>
    <row r="190" spans="1:17" x14ac:dyDescent="0.25">
      <c r="A190">
        <v>19696</v>
      </c>
      <c r="Q190">
        <f t="shared" si="2"/>
        <v>19696</v>
      </c>
    </row>
    <row r="191" spans="1:17" x14ac:dyDescent="0.25">
      <c r="A191">
        <v>6451</v>
      </c>
      <c r="B191">
        <v>5583</v>
      </c>
      <c r="C191">
        <v>3639</v>
      </c>
      <c r="D191">
        <v>3565</v>
      </c>
      <c r="E191">
        <v>7956</v>
      </c>
      <c r="F191">
        <v>4005</v>
      </c>
      <c r="G191">
        <v>5236</v>
      </c>
      <c r="H191">
        <v>3053</v>
      </c>
      <c r="I191">
        <v>2192</v>
      </c>
      <c r="J191">
        <v>5485</v>
      </c>
      <c r="K191">
        <v>3143</v>
      </c>
      <c r="Q191">
        <f t="shared" si="2"/>
        <v>50308</v>
      </c>
    </row>
    <row r="192" spans="1:17" x14ac:dyDescent="0.25">
      <c r="A192">
        <v>3990</v>
      </c>
      <c r="B192">
        <v>1296</v>
      </c>
      <c r="C192">
        <v>4262</v>
      </c>
      <c r="D192">
        <v>4493</v>
      </c>
      <c r="E192">
        <v>4072</v>
      </c>
      <c r="F192">
        <v>5136</v>
      </c>
      <c r="G192">
        <v>4507</v>
      </c>
      <c r="H192">
        <v>4191</v>
      </c>
      <c r="I192">
        <v>6636</v>
      </c>
      <c r="J192">
        <v>5514</v>
      </c>
      <c r="K192">
        <v>5759</v>
      </c>
      <c r="L192">
        <v>6471</v>
      </c>
      <c r="M192">
        <v>3567</v>
      </c>
      <c r="Q192">
        <f t="shared" si="2"/>
        <v>59894</v>
      </c>
    </row>
    <row r="193" spans="1:17" x14ac:dyDescent="0.25">
      <c r="A193">
        <v>2296</v>
      </c>
      <c r="B193">
        <v>5998</v>
      </c>
      <c r="C193">
        <v>6269</v>
      </c>
      <c r="D193">
        <v>3935</v>
      </c>
      <c r="E193">
        <v>1929</v>
      </c>
      <c r="F193">
        <v>3188</v>
      </c>
      <c r="G193">
        <v>5768</v>
      </c>
      <c r="H193">
        <v>2547</v>
      </c>
      <c r="I193">
        <v>1318</v>
      </c>
      <c r="J193">
        <v>3689</v>
      </c>
      <c r="K193">
        <v>1161</v>
      </c>
      <c r="L193">
        <v>3894</v>
      </c>
      <c r="M193">
        <v>1206</v>
      </c>
      <c r="N193">
        <v>1304</v>
      </c>
      <c r="Q193">
        <f t="shared" si="2"/>
        <v>44502</v>
      </c>
    </row>
    <row r="194" spans="1:17" x14ac:dyDescent="0.25">
      <c r="A194">
        <v>2942</v>
      </c>
      <c r="B194">
        <v>2195</v>
      </c>
      <c r="C194">
        <v>5594</v>
      </c>
      <c r="D194">
        <v>8418</v>
      </c>
      <c r="E194">
        <v>3600</v>
      </c>
      <c r="F194">
        <v>6710</v>
      </c>
      <c r="G194">
        <v>4414</v>
      </c>
      <c r="H194">
        <v>7753</v>
      </c>
      <c r="I194">
        <v>1672</v>
      </c>
      <c r="J194">
        <v>1878</v>
      </c>
      <c r="Q194">
        <f t="shared" si="2"/>
        <v>45176</v>
      </c>
    </row>
    <row r="195" spans="1:17" x14ac:dyDescent="0.25">
      <c r="A195">
        <v>6682</v>
      </c>
      <c r="B195">
        <v>9976</v>
      </c>
      <c r="C195">
        <v>18511</v>
      </c>
      <c r="D195">
        <v>17026</v>
      </c>
      <c r="Q195">
        <f t="shared" ref="Q195:Q243" si="3">SUM(A195:O195)</f>
        <v>52195</v>
      </c>
    </row>
    <row r="196" spans="1:17" x14ac:dyDescent="0.25">
      <c r="A196">
        <v>7606</v>
      </c>
      <c r="B196">
        <v>3587</v>
      </c>
      <c r="C196">
        <v>2427</v>
      </c>
      <c r="D196">
        <v>9258</v>
      </c>
      <c r="E196">
        <v>8752</v>
      </c>
      <c r="F196">
        <v>7387</v>
      </c>
      <c r="G196">
        <v>4096</v>
      </c>
      <c r="H196">
        <v>3911</v>
      </c>
      <c r="I196">
        <v>6200</v>
      </c>
      <c r="Q196">
        <f t="shared" si="3"/>
        <v>53224</v>
      </c>
    </row>
    <row r="197" spans="1:17" x14ac:dyDescent="0.25">
      <c r="A197">
        <v>4364</v>
      </c>
      <c r="B197">
        <v>8277</v>
      </c>
      <c r="C197">
        <v>5476</v>
      </c>
      <c r="D197">
        <v>1718</v>
      </c>
      <c r="E197">
        <v>3530</v>
      </c>
      <c r="F197">
        <v>6895</v>
      </c>
      <c r="G197">
        <v>4822</v>
      </c>
      <c r="H197">
        <v>3970</v>
      </c>
      <c r="I197">
        <v>3368</v>
      </c>
      <c r="Q197">
        <f t="shared" si="3"/>
        <v>42420</v>
      </c>
    </row>
    <row r="198" spans="1:17" x14ac:dyDescent="0.25">
      <c r="A198">
        <v>12691</v>
      </c>
      <c r="B198">
        <v>3502</v>
      </c>
      <c r="C198">
        <v>4641</v>
      </c>
      <c r="D198">
        <v>8562</v>
      </c>
      <c r="E198">
        <v>8062</v>
      </c>
      <c r="F198">
        <v>5216</v>
      </c>
      <c r="Q198">
        <f t="shared" si="3"/>
        <v>42674</v>
      </c>
    </row>
    <row r="199" spans="1:17" x14ac:dyDescent="0.25">
      <c r="A199">
        <v>7316</v>
      </c>
      <c r="B199">
        <v>7688</v>
      </c>
      <c r="C199">
        <v>5102</v>
      </c>
      <c r="D199">
        <v>7950</v>
      </c>
      <c r="E199">
        <v>4291</v>
      </c>
      <c r="F199">
        <v>9711</v>
      </c>
      <c r="G199">
        <v>3202</v>
      </c>
      <c r="H199">
        <v>7487</v>
      </c>
      <c r="Q199">
        <f t="shared" si="3"/>
        <v>52747</v>
      </c>
    </row>
    <row r="200" spans="1:17" x14ac:dyDescent="0.25">
      <c r="A200">
        <v>57056</v>
      </c>
      <c r="Q200">
        <f t="shared" si="3"/>
        <v>57056</v>
      </c>
    </row>
    <row r="201" spans="1:17" x14ac:dyDescent="0.25">
      <c r="A201">
        <v>4268</v>
      </c>
      <c r="B201">
        <v>1730</v>
      </c>
      <c r="C201">
        <v>3617</v>
      </c>
      <c r="D201">
        <v>5257</v>
      </c>
      <c r="E201">
        <v>5760</v>
      </c>
      <c r="F201">
        <v>3222</v>
      </c>
      <c r="G201">
        <v>3497</v>
      </c>
      <c r="H201">
        <v>4891</v>
      </c>
      <c r="I201">
        <v>1584</v>
      </c>
      <c r="J201">
        <v>2587</v>
      </c>
      <c r="K201">
        <v>5954</v>
      </c>
      <c r="L201">
        <v>3391</v>
      </c>
      <c r="M201">
        <v>1203</v>
      </c>
      <c r="N201">
        <v>2673</v>
      </c>
      <c r="Q201">
        <f t="shared" si="3"/>
        <v>49634</v>
      </c>
    </row>
    <row r="202" spans="1:17" x14ac:dyDescent="0.25">
      <c r="A202">
        <v>15671</v>
      </c>
      <c r="B202">
        <v>11805</v>
      </c>
      <c r="C202">
        <v>1242</v>
      </c>
      <c r="Q202">
        <f t="shared" si="3"/>
        <v>28718</v>
      </c>
    </row>
    <row r="203" spans="1:17" x14ac:dyDescent="0.25">
      <c r="A203">
        <v>5560</v>
      </c>
      <c r="B203">
        <v>1774</v>
      </c>
      <c r="C203">
        <v>2332</v>
      </c>
      <c r="D203">
        <v>2068</v>
      </c>
      <c r="E203">
        <v>6859</v>
      </c>
      <c r="F203">
        <v>3012</v>
      </c>
      <c r="G203">
        <v>6677</v>
      </c>
      <c r="H203">
        <v>6255</v>
      </c>
      <c r="I203">
        <v>1178</v>
      </c>
      <c r="J203">
        <v>3695</v>
      </c>
      <c r="K203">
        <v>5131</v>
      </c>
      <c r="L203">
        <v>2075</v>
      </c>
      <c r="M203">
        <v>1398</v>
      </c>
      <c r="Q203">
        <f t="shared" si="3"/>
        <v>48014</v>
      </c>
    </row>
    <row r="204" spans="1:17" x14ac:dyDescent="0.25">
      <c r="A204">
        <v>8310</v>
      </c>
      <c r="B204">
        <v>2657</v>
      </c>
      <c r="C204">
        <v>1795</v>
      </c>
      <c r="D204">
        <v>14376</v>
      </c>
      <c r="Q204">
        <f t="shared" si="3"/>
        <v>27138</v>
      </c>
    </row>
    <row r="205" spans="1:17" x14ac:dyDescent="0.25">
      <c r="A205">
        <v>4270</v>
      </c>
      <c r="B205">
        <v>1931</v>
      </c>
      <c r="C205">
        <v>6894</v>
      </c>
      <c r="D205">
        <v>5011</v>
      </c>
      <c r="E205">
        <v>3766</v>
      </c>
      <c r="F205">
        <v>1028</v>
      </c>
      <c r="G205">
        <v>1405</v>
      </c>
      <c r="H205">
        <v>3768</v>
      </c>
      <c r="I205">
        <v>5249</v>
      </c>
      <c r="J205">
        <v>3972</v>
      </c>
      <c r="K205">
        <v>5799</v>
      </c>
      <c r="L205">
        <v>4704</v>
      </c>
      <c r="Q205">
        <f t="shared" si="3"/>
        <v>47797</v>
      </c>
    </row>
    <row r="206" spans="1:17" x14ac:dyDescent="0.25">
      <c r="A206">
        <v>4331</v>
      </c>
      <c r="B206">
        <v>3682</v>
      </c>
      <c r="C206">
        <v>1748</v>
      </c>
      <c r="D206">
        <v>6674</v>
      </c>
      <c r="E206">
        <v>4191</v>
      </c>
      <c r="F206">
        <v>4711</v>
      </c>
      <c r="G206">
        <v>4971</v>
      </c>
      <c r="H206">
        <v>3329</v>
      </c>
      <c r="I206">
        <v>5968</v>
      </c>
      <c r="J206">
        <v>1971</v>
      </c>
      <c r="K206">
        <v>1533</v>
      </c>
      <c r="L206">
        <v>5559</v>
      </c>
      <c r="Q206">
        <f t="shared" si="3"/>
        <v>48668</v>
      </c>
    </row>
    <row r="207" spans="1:17" x14ac:dyDescent="0.25">
      <c r="A207">
        <v>4569</v>
      </c>
      <c r="B207">
        <v>5005</v>
      </c>
      <c r="C207">
        <v>4292</v>
      </c>
      <c r="D207">
        <v>3541</v>
      </c>
      <c r="E207">
        <v>4578</v>
      </c>
      <c r="F207">
        <v>5532</v>
      </c>
      <c r="G207">
        <v>4163</v>
      </c>
      <c r="H207">
        <v>2555</v>
      </c>
      <c r="I207">
        <v>1936</v>
      </c>
      <c r="J207">
        <v>5767</v>
      </c>
      <c r="K207">
        <v>1299</v>
      </c>
      <c r="L207">
        <v>5620</v>
      </c>
      <c r="M207">
        <v>4897</v>
      </c>
      <c r="N207">
        <v>5824</v>
      </c>
      <c r="Q207">
        <f t="shared" si="3"/>
        <v>59578</v>
      </c>
    </row>
    <row r="208" spans="1:17" x14ac:dyDescent="0.25">
      <c r="A208">
        <v>2350</v>
      </c>
      <c r="B208">
        <v>3735</v>
      </c>
      <c r="C208">
        <v>7113</v>
      </c>
      <c r="D208">
        <v>6094</v>
      </c>
      <c r="E208">
        <v>7952</v>
      </c>
      <c r="F208">
        <v>5611</v>
      </c>
      <c r="G208">
        <v>3634</v>
      </c>
      <c r="H208">
        <v>8849</v>
      </c>
      <c r="I208">
        <v>5171</v>
      </c>
      <c r="Q208">
        <f t="shared" si="3"/>
        <v>50509</v>
      </c>
    </row>
    <row r="209" spans="1:17" x14ac:dyDescent="0.25">
      <c r="A209">
        <v>7046</v>
      </c>
      <c r="B209">
        <v>11580</v>
      </c>
      <c r="C209">
        <v>1720</v>
      </c>
      <c r="D209">
        <v>1574</v>
      </c>
      <c r="E209">
        <v>12103</v>
      </c>
      <c r="F209">
        <v>5747</v>
      </c>
      <c r="G209">
        <v>5966</v>
      </c>
      <c r="Q209">
        <f t="shared" si="3"/>
        <v>45736</v>
      </c>
    </row>
    <row r="210" spans="1:17" x14ac:dyDescent="0.25">
      <c r="A210">
        <v>10027</v>
      </c>
      <c r="B210">
        <v>6090</v>
      </c>
      <c r="C210">
        <v>9627</v>
      </c>
      <c r="D210">
        <v>4738</v>
      </c>
      <c r="E210">
        <v>9248</v>
      </c>
      <c r="F210">
        <v>5177</v>
      </c>
      <c r="G210">
        <v>3622</v>
      </c>
      <c r="H210">
        <v>5265</v>
      </c>
      <c r="Q210">
        <f t="shared" si="3"/>
        <v>53794</v>
      </c>
    </row>
    <row r="211" spans="1:17" x14ac:dyDescent="0.25">
      <c r="A211">
        <v>4617</v>
      </c>
      <c r="B211">
        <v>8158</v>
      </c>
      <c r="C211">
        <v>2629</v>
      </c>
      <c r="D211">
        <v>4317</v>
      </c>
      <c r="E211">
        <v>8707</v>
      </c>
      <c r="F211">
        <v>1442</v>
      </c>
      <c r="G211">
        <v>1944</v>
      </c>
      <c r="H211">
        <v>3006</v>
      </c>
      <c r="I211">
        <v>7283</v>
      </c>
      <c r="J211">
        <v>4939</v>
      </c>
      <c r="Q211">
        <f t="shared" si="3"/>
        <v>47042</v>
      </c>
    </row>
    <row r="212" spans="1:17" x14ac:dyDescent="0.25">
      <c r="A212">
        <v>2744</v>
      </c>
      <c r="B212">
        <v>3616</v>
      </c>
      <c r="C212">
        <v>1211</v>
      </c>
      <c r="D212">
        <v>4479</v>
      </c>
      <c r="E212">
        <v>5857</v>
      </c>
      <c r="F212">
        <v>6062</v>
      </c>
      <c r="G212">
        <v>5475</v>
      </c>
      <c r="H212">
        <v>1369</v>
      </c>
      <c r="I212">
        <v>7243</v>
      </c>
      <c r="J212">
        <v>4930</v>
      </c>
      <c r="K212">
        <v>5514</v>
      </c>
      <c r="L212">
        <v>3919</v>
      </c>
      <c r="Q212">
        <f t="shared" si="3"/>
        <v>52419</v>
      </c>
    </row>
    <row r="213" spans="1:17" x14ac:dyDescent="0.25">
      <c r="A213">
        <v>5938</v>
      </c>
      <c r="B213">
        <v>2249</v>
      </c>
      <c r="C213">
        <v>18108</v>
      </c>
      <c r="D213">
        <v>6713</v>
      </c>
      <c r="Q213">
        <f t="shared" si="3"/>
        <v>33008</v>
      </c>
    </row>
    <row r="214" spans="1:17" x14ac:dyDescent="0.25">
      <c r="A214">
        <v>6017</v>
      </c>
      <c r="B214">
        <v>1815</v>
      </c>
      <c r="C214">
        <v>2551</v>
      </c>
      <c r="D214">
        <v>2246</v>
      </c>
      <c r="E214">
        <v>5082</v>
      </c>
      <c r="F214">
        <v>3795</v>
      </c>
      <c r="G214">
        <v>3673</v>
      </c>
      <c r="H214">
        <v>1083</v>
      </c>
      <c r="I214">
        <v>5008</v>
      </c>
      <c r="J214">
        <v>6903</v>
      </c>
      <c r="K214">
        <v>6492</v>
      </c>
      <c r="L214">
        <v>1272</v>
      </c>
      <c r="M214">
        <v>1494</v>
      </c>
      <c r="Q214">
        <f t="shared" si="3"/>
        <v>47431</v>
      </c>
    </row>
    <row r="215" spans="1:17" x14ac:dyDescent="0.25">
      <c r="A215">
        <v>5350</v>
      </c>
      <c r="B215">
        <v>4727</v>
      </c>
      <c r="C215">
        <v>5366</v>
      </c>
      <c r="D215">
        <v>1227</v>
      </c>
      <c r="E215">
        <v>6846</v>
      </c>
      <c r="F215">
        <v>1355</v>
      </c>
      <c r="G215">
        <v>5226</v>
      </c>
      <c r="H215">
        <v>7069</v>
      </c>
      <c r="I215">
        <v>3365</v>
      </c>
      <c r="J215">
        <v>4011</v>
      </c>
      <c r="K215">
        <v>2857</v>
      </c>
      <c r="L215">
        <v>1696</v>
      </c>
      <c r="Q215">
        <f t="shared" si="3"/>
        <v>49095</v>
      </c>
    </row>
    <row r="216" spans="1:17" x14ac:dyDescent="0.25">
      <c r="A216">
        <v>2732</v>
      </c>
      <c r="B216">
        <v>3684</v>
      </c>
      <c r="C216">
        <v>5801</v>
      </c>
      <c r="D216">
        <v>3059</v>
      </c>
      <c r="E216">
        <v>1099</v>
      </c>
      <c r="F216">
        <v>5909</v>
      </c>
      <c r="G216">
        <v>4528</v>
      </c>
      <c r="H216">
        <v>2645</v>
      </c>
      <c r="I216">
        <v>2363</v>
      </c>
      <c r="J216">
        <v>1622</v>
      </c>
      <c r="K216">
        <v>3335</v>
      </c>
      <c r="L216">
        <v>2903</v>
      </c>
      <c r="M216">
        <v>4690</v>
      </c>
      <c r="N216">
        <v>1443</v>
      </c>
      <c r="Q216">
        <f t="shared" si="3"/>
        <v>45813</v>
      </c>
    </row>
    <row r="217" spans="1:17" x14ac:dyDescent="0.25">
      <c r="A217">
        <v>2445</v>
      </c>
      <c r="B217">
        <v>4940</v>
      </c>
      <c r="C217">
        <v>4878</v>
      </c>
      <c r="D217">
        <v>5229</v>
      </c>
      <c r="E217">
        <v>6686</v>
      </c>
      <c r="F217">
        <v>5416</v>
      </c>
      <c r="G217">
        <v>8016</v>
      </c>
      <c r="H217">
        <v>5249</v>
      </c>
      <c r="Q217">
        <f t="shared" si="3"/>
        <v>42859</v>
      </c>
    </row>
    <row r="218" spans="1:17" x14ac:dyDescent="0.25">
      <c r="A218">
        <v>1875</v>
      </c>
      <c r="B218">
        <v>2976</v>
      </c>
      <c r="C218">
        <v>3545</v>
      </c>
      <c r="D218">
        <v>2571</v>
      </c>
      <c r="E218">
        <v>2691</v>
      </c>
      <c r="F218">
        <v>5763</v>
      </c>
      <c r="G218">
        <v>4373</v>
      </c>
      <c r="H218">
        <v>5126</v>
      </c>
      <c r="I218">
        <v>5078</v>
      </c>
      <c r="J218">
        <v>2895</v>
      </c>
      <c r="K218">
        <v>3976</v>
      </c>
      <c r="L218">
        <v>1934</v>
      </c>
      <c r="M218">
        <v>4212</v>
      </c>
      <c r="Q218">
        <f t="shared" si="3"/>
        <v>47015</v>
      </c>
    </row>
    <row r="219" spans="1:17" x14ac:dyDescent="0.25">
      <c r="A219">
        <v>1649</v>
      </c>
      <c r="B219">
        <v>2120</v>
      </c>
      <c r="C219">
        <v>2801</v>
      </c>
      <c r="D219">
        <v>1222</v>
      </c>
      <c r="E219">
        <v>4478</v>
      </c>
      <c r="F219">
        <v>7415</v>
      </c>
      <c r="G219">
        <v>7956</v>
      </c>
      <c r="H219">
        <v>2507</v>
      </c>
      <c r="I219">
        <v>3464</v>
      </c>
      <c r="J219">
        <v>1512</v>
      </c>
      <c r="K219">
        <v>3680</v>
      </c>
      <c r="Q219">
        <f t="shared" si="3"/>
        <v>38804</v>
      </c>
    </row>
    <row r="220" spans="1:17" x14ac:dyDescent="0.25">
      <c r="A220">
        <v>3087</v>
      </c>
      <c r="B220">
        <v>5058</v>
      </c>
      <c r="C220">
        <v>5726</v>
      </c>
      <c r="D220">
        <v>4050</v>
      </c>
      <c r="E220">
        <v>5667</v>
      </c>
      <c r="F220">
        <v>1709</v>
      </c>
      <c r="G220">
        <v>4970</v>
      </c>
      <c r="H220">
        <v>1805</v>
      </c>
      <c r="I220">
        <v>4369</v>
      </c>
      <c r="J220">
        <v>3211</v>
      </c>
      <c r="K220">
        <v>2953</v>
      </c>
      <c r="L220">
        <v>1847</v>
      </c>
      <c r="M220">
        <v>5848</v>
      </c>
      <c r="N220">
        <v>3365</v>
      </c>
      <c r="O220">
        <v>5717</v>
      </c>
      <c r="Q220">
        <f t="shared" si="3"/>
        <v>59382</v>
      </c>
    </row>
    <row r="221" spans="1:17" x14ac:dyDescent="0.25">
      <c r="A221">
        <v>18473</v>
      </c>
      <c r="Q221">
        <f t="shared" si="3"/>
        <v>18473</v>
      </c>
    </row>
    <row r="222" spans="1:17" x14ac:dyDescent="0.25">
      <c r="A222">
        <v>2897</v>
      </c>
      <c r="B222">
        <v>15970</v>
      </c>
      <c r="C222">
        <v>13899</v>
      </c>
      <c r="Q222">
        <f t="shared" si="3"/>
        <v>32766</v>
      </c>
    </row>
    <row r="223" spans="1:17" x14ac:dyDescent="0.25">
      <c r="A223">
        <v>2396</v>
      </c>
      <c r="B223">
        <v>2432</v>
      </c>
      <c r="C223">
        <v>4315</v>
      </c>
      <c r="D223">
        <v>1646</v>
      </c>
      <c r="E223">
        <v>2933</v>
      </c>
      <c r="F223">
        <v>3701</v>
      </c>
      <c r="G223">
        <v>3034</v>
      </c>
      <c r="H223">
        <v>6228</v>
      </c>
      <c r="I223">
        <v>4978</v>
      </c>
      <c r="J223">
        <v>1254</v>
      </c>
      <c r="K223">
        <v>5964</v>
      </c>
      <c r="L223">
        <v>4797</v>
      </c>
      <c r="M223">
        <v>3712</v>
      </c>
      <c r="N223">
        <v>4613</v>
      </c>
      <c r="Q223">
        <f t="shared" si="3"/>
        <v>52003</v>
      </c>
    </row>
    <row r="224" spans="1:17" x14ac:dyDescent="0.25">
      <c r="A224">
        <v>3583</v>
      </c>
      <c r="B224">
        <v>4652</v>
      </c>
      <c r="C224">
        <v>2589</v>
      </c>
      <c r="D224">
        <v>3126</v>
      </c>
      <c r="E224">
        <v>1356</v>
      </c>
      <c r="F224">
        <v>3268</v>
      </c>
      <c r="G224">
        <v>4372</v>
      </c>
      <c r="H224">
        <v>5851</v>
      </c>
      <c r="I224">
        <v>3159</v>
      </c>
      <c r="J224">
        <v>2936</v>
      </c>
      <c r="K224">
        <v>2568</v>
      </c>
      <c r="L224">
        <v>1631</v>
      </c>
      <c r="M224">
        <v>4557</v>
      </c>
      <c r="N224">
        <v>4254</v>
      </c>
      <c r="O224">
        <v>5537</v>
      </c>
      <c r="Q224">
        <f t="shared" si="3"/>
        <v>53439</v>
      </c>
    </row>
    <row r="225" spans="1:17" x14ac:dyDescent="0.25">
      <c r="A225">
        <v>1796</v>
      </c>
      <c r="B225">
        <v>1304</v>
      </c>
      <c r="C225">
        <v>1129</v>
      </c>
      <c r="D225">
        <v>3237</v>
      </c>
      <c r="E225">
        <v>7542</v>
      </c>
      <c r="F225">
        <v>4587</v>
      </c>
      <c r="G225">
        <v>3158</v>
      </c>
      <c r="H225">
        <v>3055</v>
      </c>
      <c r="I225">
        <v>5129</v>
      </c>
      <c r="J225">
        <v>5981</v>
      </c>
      <c r="K225">
        <v>3396</v>
      </c>
      <c r="Q225">
        <f t="shared" si="3"/>
        <v>40314</v>
      </c>
    </row>
    <row r="226" spans="1:17" x14ac:dyDescent="0.25">
      <c r="A226">
        <v>2326</v>
      </c>
      <c r="B226">
        <v>2916</v>
      </c>
      <c r="C226">
        <v>7617</v>
      </c>
      <c r="D226">
        <v>1438</v>
      </c>
      <c r="E226">
        <v>1205</v>
      </c>
      <c r="F226">
        <v>4903</v>
      </c>
      <c r="G226">
        <v>7842</v>
      </c>
      <c r="H226">
        <v>6171</v>
      </c>
      <c r="I226">
        <v>6042</v>
      </c>
      <c r="J226">
        <v>6076</v>
      </c>
      <c r="K226">
        <v>8009</v>
      </c>
      <c r="Q226">
        <f t="shared" si="3"/>
        <v>54545</v>
      </c>
    </row>
    <row r="227" spans="1:17" x14ac:dyDescent="0.25">
      <c r="A227">
        <v>60341</v>
      </c>
      <c r="Q227">
        <f t="shared" si="3"/>
        <v>60341</v>
      </c>
    </row>
    <row r="228" spans="1:17" x14ac:dyDescent="0.25">
      <c r="A228">
        <v>10527</v>
      </c>
      <c r="B228">
        <v>30521</v>
      </c>
      <c r="Q228">
        <f t="shared" si="3"/>
        <v>41048</v>
      </c>
    </row>
    <row r="229" spans="1:17" x14ac:dyDescent="0.25">
      <c r="A229">
        <v>1882</v>
      </c>
      <c r="B229">
        <v>7475</v>
      </c>
      <c r="C229">
        <v>4092</v>
      </c>
      <c r="D229">
        <v>10469</v>
      </c>
      <c r="E229">
        <v>11258</v>
      </c>
      <c r="F229">
        <v>2361</v>
      </c>
      <c r="G229">
        <v>6750</v>
      </c>
      <c r="Q229">
        <f t="shared" si="3"/>
        <v>44287</v>
      </c>
    </row>
    <row r="230" spans="1:17" x14ac:dyDescent="0.25">
      <c r="A230">
        <v>7307</v>
      </c>
      <c r="B230">
        <v>10450</v>
      </c>
      <c r="C230">
        <v>2273</v>
      </c>
      <c r="D230">
        <v>3998</v>
      </c>
      <c r="E230">
        <v>4324</v>
      </c>
      <c r="F230">
        <v>4453</v>
      </c>
      <c r="G230">
        <v>5606</v>
      </c>
      <c r="Q230">
        <f t="shared" si="3"/>
        <v>38411</v>
      </c>
    </row>
    <row r="231" spans="1:17" x14ac:dyDescent="0.25">
      <c r="A231">
        <v>14605</v>
      </c>
      <c r="B231">
        <v>8618</v>
      </c>
      <c r="C231">
        <v>19203</v>
      </c>
      <c r="D231">
        <v>6177</v>
      </c>
      <c r="Q231">
        <f t="shared" si="3"/>
        <v>48603</v>
      </c>
    </row>
    <row r="232" spans="1:17" x14ac:dyDescent="0.25">
      <c r="A232">
        <v>40070</v>
      </c>
      <c r="Q232">
        <f t="shared" si="3"/>
        <v>40070</v>
      </c>
    </row>
    <row r="233" spans="1:17" x14ac:dyDescent="0.25">
      <c r="A233">
        <v>13758</v>
      </c>
      <c r="B233">
        <v>9814</v>
      </c>
      <c r="C233">
        <v>16312</v>
      </c>
      <c r="D233">
        <v>14985</v>
      </c>
      <c r="E233">
        <v>8629</v>
      </c>
      <c r="Q233">
        <f t="shared" si="3"/>
        <v>63498</v>
      </c>
    </row>
    <row r="234" spans="1:17" x14ac:dyDescent="0.25">
      <c r="A234">
        <v>20716</v>
      </c>
      <c r="Q234">
        <f t="shared" si="3"/>
        <v>20716</v>
      </c>
    </row>
    <row r="235" spans="1:17" x14ac:dyDescent="0.25">
      <c r="A235">
        <v>2344</v>
      </c>
      <c r="B235">
        <v>9535</v>
      </c>
      <c r="C235">
        <v>6583</v>
      </c>
      <c r="D235">
        <v>10900</v>
      </c>
      <c r="E235">
        <v>12041</v>
      </c>
      <c r="F235">
        <v>3724</v>
      </c>
      <c r="Q235">
        <f t="shared" si="3"/>
        <v>45127</v>
      </c>
    </row>
    <row r="236" spans="1:17" x14ac:dyDescent="0.25">
      <c r="A236">
        <v>3075</v>
      </c>
      <c r="B236">
        <v>11273</v>
      </c>
      <c r="C236">
        <v>9002</v>
      </c>
      <c r="D236">
        <v>9802</v>
      </c>
      <c r="E236">
        <v>1148</v>
      </c>
      <c r="F236">
        <v>9197</v>
      </c>
      <c r="G236">
        <v>10064</v>
      </c>
      <c r="Q236">
        <f t="shared" si="3"/>
        <v>53561</v>
      </c>
    </row>
    <row r="237" spans="1:17" x14ac:dyDescent="0.25">
      <c r="A237">
        <v>25216</v>
      </c>
      <c r="B237">
        <v>11228</v>
      </c>
      <c r="C237">
        <v>15709</v>
      </c>
      <c r="Q237">
        <f t="shared" si="3"/>
        <v>52153</v>
      </c>
    </row>
    <row r="238" spans="1:17" x14ac:dyDescent="0.25">
      <c r="A238">
        <v>21181</v>
      </c>
      <c r="B238">
        <v>10820</v>
      </c>
      <c r="C238">
        <v>8812</v>
      </c>
      <c r="Q238">
        <f t="shared" si="3"/>
        <v>40813</v>
      </c>
    </row>
    <row r="239" spans="1:17" x14ac:dyDescent="0.25">
      <c r="A239">
        <v>3073</v>
      </c>
      <c r="B239">
        <v>5764</v>
      </c>
      <c r="C239">
        <v>8201</v>
      </c>
      <c r="D239">
        <v>4269</v>
      </c>
      <c r="E239">
        <v>3302</v>
      </c>
      <c r="F239">
        <v>1795</v>
      </c>
      <c r="G239">
        <v>5387</v>
      </c>
      <c r="H239">
        <v>2618</v>
      </c>
      <c r="I239">
        <v>7288</v>
      </c>
      <c r="J239">
        <v>8388</v>
      </c>
      <c r="Q239">
        <f t="shared" si="3"/>
        <v>50085</v>
      </c>
    </row>
    <row r="240" spans="1:17" x14ac:dyDescent="0.25">
      <c r="A240">
        <v>24566</v>
      </c>
      <c r="Q240">
        <f t="shared" si="3"/>
        <v>24566</v>
      </c>
    </row>
    <row r="241" spans="1:17" x14ac:dyDescent="0.25">
      <c r="A241">
        <v>7608</v>
      </c>
      <c r="B241">
        <v>1738</v>
      </c>
      <c r="C241">
        <v>3212</v>
      </c>
      <c r="D241">
        <v>7028</v>
      </c>
      <c r="E241">
        <v>6321</v>
      </c>
      <c r="F241">
        <v>1087</v>
      </c>
      <c r="G241">
        <v>3361</v>
      </c>
      <c r="H241">
        <v>1698</v>
      </c>
      <c r="I241">
        <v>5582</v>
      </c>
      <c r="J241">
        <v>4314</v>
      </c>
      <c r="Q241">
        <f t="shared" si="3"/>
        <v>41949</v>
      </c>
    </row>
    <row r="242" spans="1:17" x14ac:dyDescent="0.25">
      <c r="A242">
        <v>9189</v>
      </c>
      <c r="B242">
        <v>9689</v>
      </c>
      <c r="C242">
        <v>7007</v>
      </c>
      <c r="D242">
        <v>2845</v>
      </c>
      <c r="E242">
        <v>1086</v>
      </c>
      <c r="F242">
        <v>9086</v>
      </c>
      <c r="G242">
        <v>1795</v>
      </c>
      <c r="H242">
        <v>6550</v>
      </c>
      <c r="I242">
        <v>7610</v>
      </c>
      <c r="Q242">
        <f t="shared" si="3"/>
        <v>54857</v>
      </c>
    </row>
    <row r="243" spans="1:17" x14ac:dyDescent="0.25">
      <c r="A243">
        <v>1139</v>
      </c>
      <c r="B243">
        <v>4157</v>
      </c>
      <c r="C243">
        <v>4135</v>
      </c>
      <c r="D243">
        <v>9875</v>
      </c>
      <c r="E243">
        <v>7720</v>
      </c>
      <c r="F243">
        <v>8262</v>
      </c>
      <c r="G243">
        <v>2666</v>
      </c>
      <c r="H243">
        <v>7147</v>
      </c>
      <c r="Q243">
        <f t="shared" si="3"/>
        <v>45101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AD4BB8-28A6-48C5-BEC7-3DA4715437DE}">
  <dimension ref="A1:B242"/>
  <sheetViews>
    <sheetView workbookViewId="0"/>
  </sheetViews>
  <sheetFormatPr defaultRowHeight="15" x14ac:dyDescent="0.25"/>
  <sheetData>
    <row r="1" spans="1:2" x14ac:dyDescent="0.25">
      <c r="A1">
        <v>67633</v>
      </c>
      <c r="B1" t="s">
        <v>3</v>
      </c>
    </row>
    <row r="2" spans="1:2" x14ac:dyDescent="0.25">
      <c r="A2">
        <v>66296</v>
      </c>
      <c r="B2" t="s">
        <v>4</v>
      </c>
    </row>
    <row r="3" spans="1:2" x14ac:dyDescent="0.25">
      <c r="A3">
        <v>65699</v>
      </c>
    </row>
    <row r="4" spans="1:2" x14ac:dyDescent="0.25">
      <c r="A4">
        <v>64323</v>
      </c>
    </row>
    <row r="5" spans="1:2" x14ac:dyDescent="0.25">
      <c r="A5">
        <v>63835</v>
      </c>
    </row>
    <row r="6" spans="1:2" x14ac:dyDescent="0.25">
      <c r="A6">
        <v>63761</v>
      </c>
    </row>
    <row r="7" spans="1:2" x14ac:dyDescent="0.25">
      <c r="A7">
        <v>63498</v>
      </c>
    </row>
    <row r="8" spans="1:2" x14ac:dyDescent="0.25">
      <c r="A8">
        <v>63408</v>
      </c>
    </row>
    <row r="9" spans="1:2" x14ac:dyDescent="0.25">
      <c r="A9">
        <v>63109</v>
      </c>
    </row>
    <row r="10" spans="1:2" x14ac:dyDescent="0.25">
      <c r="A10">
        <v>61359</v>
      </c>
    </row>
    <row r="11" spans="1:2" x14ac:dyDescent="0.25">
      <c r="A11">
        <v>61108</v>
      </c>
    </row>
    <row r="12" spans="1:2" x14ac:dyDescent="0.25">
      <c r="A12">
        <v>61017</v>
      </c>
    </row>
    <row r="13" spans="1:2" x14ac:dyDescent="0.25">
      <c r="A13">
        <v>60609</v>
      </c>
    </row>
    <row r="14" spans="1:2" x14ac:dyDescent="0.25">
      <c r="A14">
        <v>60341</v>
      </c>
    </row>
    <row r="15" spans="1:2" x14ac:dyDescent="0.25">
      <c r="A15">
        <v>59894</v>
      </c>
    </row>
    <row r="16" spans="1:2" x14ac:dyDescent="0.25">
      <c r="A16">
        <v>59578</v>
      </c>
    </row>
    <row r="17" spans="1:1" x14ac:dyDescent="0.25">
      <c r="A17">
        <v>59382</v>
      </c>
    </row>
    <row r="18" spans="1:1" x14ac:dyDescent="0.25">
      <c r="A18">
        <v>58900</v>
      </c>
    </row>
    <row r="19" spans="1:1" x14ac:dyDescent="0.25">
      <c r="A19">
        <v>58636</v>
      </c>
    </row>
    <row r="20" spans="1:1" x14ac:dyDescent="0.25">
      <c r="A20">
        <v>58586</v>
      </c>
    </row>
    <row r="21" spans="1:1" x14ac:dyDescent="0.25">
      <c r="A21">
        <v>58269</v>
      </c>
    </row>
    <row r="22" spans="1:1" x14ac:dyDescent="0.25">
      <c r="A22">
        <v>58203</v>
      </c>
    </row>
    <row r="23" spans="1:1" x14ac:dyDescent="0.25">
      <c r="A23">
        <v>58095</v>
      </c>
    </row>
    <row r="24" spans="1:1" x14ac:dyDescent="0.25">
      <c r="A24">
        <v>57791</v>
      </c>
    </row>
    <row r="25" spans="1:1" x14ac:dyDescent="0.25">
      <c r="A25">
        <v>57724</v>
      </c>
    </row>
    <row r="26" spans="1:1" x14ac:dyDescent="0.25">
      <c r="A26">
        <v>57495</v>
      </c>
    </row>
    <row r="27" spans="1:1" x14ac:dyDescent="0.25">
      <c r="A27">
        <v>57316</v>
      </c>
    </row>
    <row r="28" spans="1:1" x14ac:dyDescent="0.25">
      <c r="A28">
        <v>57056</v>
      </c>
    </row>
    <row r="29" spans="1:1" x14ac:dyDescent="0.25">
      <c r="A29">
        <v>56130</v>
      </c>
    </row>
    <row r="30" spans="1:1" x14ac:dyDescent="0.25">
      <c r="A30">
        <v>55977</v>
      </c>
    </row>
    <row r="31" spans="1:1" x14ac:dyDescent="0.25">
      <c r="A31">
        <v>55898</v>
      </c>
    </row>
    <row r="32" spans="1:1" x14ac:dyDescent="0.25">
      <c r="A32">
        <v>55371</v>
      </c>
    </row>
    <row r="33" spans="1:1" x14ac:dyDescent="0.25">
      <c r="A33">
        <v>55130</v>
      </c>
    </row>
    <row r="34" spans="1:1" x14ac:dyDescent="0.25">
      <c r="A34">
        <v>55096</v>
      </c>
    </row>
    <row r="35" spans="1:1" x14ac:dyDescent="0.25">
      <c r="A35">
        <v>54857</v>
      </c>
    </row>
    <row r="36" spans="1:1" x14ac:dyDescent="0.25">
      <c r="A36">
        <v>54831</v>
      </c>
    </row>
    <row r="37" spans="1:1" x14ac:dyDescent="0.25">
      <c r="A37">
        <v>54820</v>
      </c>
    </row>
    <row r="38" spans="1:1" x14ac:dyDescent="0.25">
      <c r="A38">
        <v>54654</v>
      </c>
    </row>
    <row r="39" spans="1:1" x14ac:dyDescent="0.25">
      <c r="A39">
        <v>54554</v>
      </c>
    </row>
    <row r="40" spans="1:1" x14ac:dyDescent="0.25">
      <c r="A40">
        <v>54545</v>
      </c>
    </row>
    <row r="41" spans="1:1" x14ac:dyDescent="0.25">
      <c r="A41">
        <v>54498</v>
      </c>
    </row>
    <row r="42" spans="1:1" x14ac:dyDescent="0.25">
      <c r="A42">
        <v>54475</v>
      </c>
    </row>
    <row r="43" spans="1:1" x14ac:dyDescent="0.25">
      <c r="A43">
        <v>54285</v>
      </c>
    </row>
    <row r="44" spans="1:1" x14ac:dyDescent="0.25">
      <c r="A44">
        <v>54202</v>
      </c>
    </row>
    <row r="45" spans="1:1" x14ac:dyDescent="0.25">
      <c r="A45">
        <v>54162</v>
      </c>
    </row>
    <row r="46" spans="1:1" x14ac:dyDescent="0.25">
      <c r="A46">
        <v>53996</v>
      </c>
    </row>
    <row r="47" spans="1:1" x14ac:dyDescent="0.25">
      <c r="A47">
        <v>53976</v>
      </c>
    </row>
    <row r="48" spans="1:1" x14ac:dyDescent="0.25">
      <c r="A48">
        <v>53969</v>
      </c>
    </row>
    <row r="49" spans="1:1" x14ac:dyDescent="0.25">
      <c r="A49">
        <v>53794</v>
      </c>
    </row>
    <row r="50" spans="1:1" x14ac:dyDescent="0.25">
      <c r="A50">
        <v>53561</v>
      </c>
    </row>
    <row r="51" spans="1:1" x14ac:dyDescent="0.25">
      <c r="A51">
        <v>53448</v>
      </c>
    </row>
    <row r="52" spans="1:1" x14ac:dyDescent="0.25">
      <c r="A52">
        <v>53439</v>
      </c>
    </row>
    <row r="53" spans="1:1" x14ac:dyDescent="0.25">
      <c r="A53">
        <v>53407</v>
      </c>
    </row>
    <row r="54" spans="1:1" x14ac:dyDescent="0.25">
      <c r="A54">
        <v>53224</v>
      </c>
    </row>
    <row r="55" spans="1:1" x14ac:dyDescent="0.25">
      <c r="A55">
        <v>53199</v>
      </c>
    </row>
    <row r="56" spans="1:1" x14ac:dyDescent="0.25">
      <c r="A56">
        <v>53177</v>
      </c>
    </row>
    <row r="57" spans="1:1" x14ac:dyDescent="0.25">
      <c r="A57">
        <v>53145</v>
      </c>
    </row>
    <row r="58" spans="1:1" x14ac:dyDescent="0.25">
      <c r="A58">
        <v>52747</v>
      </c>
    </row>
    <row r="59" spans="1:1" x14ac:dyDescent="0.25">
      <c r="A59">
        <v>52621</v>
      </c>
    </row>
    <row r="60" spans="1:1" x14ac:dyDescent="0.25">
      <c r="A60">
        <v>52613</v>
      </c>
    </row>
    <row r="61" spans="1:1" x14ac:dyDescent="0.25">
      <c r="A61">
        <v>52550</v>
      </c>
    </row>
    <row r="62" spans="1:1" x14ac:dyDescent="0.25">
      <c r="A62">
        <v>52419</v>
      </c>
    </row>
    <row r="63" spans="1:1" x14ac:dyDescent="0.25">
      <c r="A63">
        <v>52195</v>
      </c>
    </row>
    <row r="64" spans="1:1" x14ac:dyDescent="0.25">
      <c r="A64">
        <v>52153</v>
      </c>
    </row>
    <row r="65" spans="1:1" x14ac:dyDescent="0.25">
      <c r="A65">
        <v>52100</v>
      </c>
    </row>
    <row r="66" spans="1:1" x14ac:dyDescent="0.25">
      <c r="A66">
        <v>52003</v>
      </c>
    </row>
    <row r="67" spans="1:1" x14ac:dyDescent="0.25">
      <c r="A67">
        <v>51844</v>
      </c>
    </row>
    <row r="68" spans="1:1" x14ac:dyDescent="0.25">
      <c r="A68">
        <v>51799</v>
      </c>
    </row>
    <row r="69" spans="1:1" x14ac:dyDescent="0.25">
      <c r="A69">
        <v>51765</v>
      </c>
    </row>
    <row r="70" spans="1:1" x14ac:dyDescent="0.25">
      <c r="A70">
        <v>51702</v>
      </c>
    </row>
    <row r="71" spans="1:1" x14ac:dyDescent="0.25">
      <c r="A71">
        <v>51426</v>
      </c>
    </row>
    <row r="72" spans="1:1" x14ac:dyDescent="0.25">
      <c r="A72">
        <v>51259</v>
      </c>
    </row>
    <row r="73" spans="1:1" x14ac:dyDescent="0.25">
      <c r="A73">
        <v>51224</v>
      </c>
    </row>
    <row r="74" spans="1:1" x14ac:dyDescent="0.25">
      <c r="A74">
        <v>50970</v>
      </c>
    </row>
    <row r="75" spans="1:1" x14ac:dyDescent="0.25">
      <c r="A75">
        <v>50737</v>
      </c>
    </row>
    <row r="76" spans="1:1" x14ac:dyDescent="0.25">
      <c r="A76">
        <v>50689</v>
      </c>
    </row>
    <row r="77" spans="1:1" x14ac:dyDescent="0.25">
      <c r="A77">
        <v>50509</v>
      </c>
    </row>
    <row r="78" spans="1:1" x14ac:dyDescent="0.25">
      <c r="A78">
        <v>50495</v>
      </c>
    </row>
    <row r="79" spans="1:1" x14ac:dyDescent="0.25">
      <c r="A79">
        <v>50491</v>
      </c>
    </row>
    <row r="80" spans="1:1" x14ac:dyDescent="0.25">
      <c r="A80">
        <v>50371</v>
      </c>
    </row>
    <row r="81" spans="1:1" x14ac:dyDescent="0.25">
      <c r="A81">
        <v>50355</v>
      </c>
    </row>
    <row r="82" spans="1:1" x14ac:dyDescent="0.25">
      <c r="A82">
        <v>50308</v>
      </c>
    </row>
    <row r="83" spans="1:1" x14ac:dyDescent="0.25">
      <c r="A83">
        <v>50122</v>
      </c>
    </row>
    <row r="84" spans="1:1" x14ac:dyDescent="0.25">
      <c r="A84">
        <v>50097</v>
      </c>
    </row>
    <row r="85" spans="1:1" x14ac:dyDescent="0.25">
      <c r="A85">
        <v>50085</v>
      </c>
    </row>
    <row r="86" spans="1:1" x14ac:dyDescent="0.25">
      <c r="A86">
        <v>50046</v>
      </c>
    </row>
    <row r="87" spans="1:1" x14ac:dyDescent="0.25">
      <c r="A87">
        <v>49961</v>
      </c>
    </row>
    <row r="88" spans="1:1" x14ac:dyDescent="0.25">
      <c r="A88">
        <v>49904</v>
      </c>
    </row>
    <row r="89" spans="1:1" x14ac:dyDescent="0.25">
      <c r="A89">
        <v>49660</v>
      </c>
    </row>
    <row r="90" spans="1:1" x14ac:dyDescent="0.25">
      <c r="A90">
        <v>49647</v>
      </c>
    </row>
    <row r="91" spans="1:1" x14ac:dyDescent="0.25">
      <c r="A91">
        <v>49634</v>
      </c>
    </row>
    <row r="92" spans="1:1" x14ac:dyDescent="0.25">
      <c r="A92">
        <v>49556</v>
      </c>
    </row>
    <row r="93" spans="1:1" x14ac:dyDescent="0.25">
      <c r="A93">
        <v>49465</v>
      </c>
    </row>
    <row r="94" spans="1:1" x14ac:dyDescent="0.25">
      <c r="A94">
        <v>49459</v>
      </c>
    </row>
    <row r="95" spans="1:1" x14ac:dyDescent="0.25">
      <c r="A95">
        <v>49362</v>
      </c>
    </row>
    <row r="96" spans="1:1" x14ac:dyDescent="0.25">
      <c r="A96">
        <v>49358</v>
      </c>
    </row>
    <row r="97" spans="1:1" x14ac:dyDescent="0.25">
      <c r="A97">
        <v>49302</v>
      </c>
    </row>
    <row r="98" spans="1:1" x14ac:dyDescent="0.25">
      <c r="A98">
        <v>49298</v>
      </c>
    </row>
    <row r="99" spans="1:1" x14ac:dyDescent="0.25">
      <c r="A99">
        <v>49227</v>
      </c>
    </row>
    <row r="100" spans="1:1" x14ac:dyDescent="0.25">
      <c r="A100">
        <v>49103</v>
      </c>
    </row>
    <row r="101" spans="1:1" x14ac:dyDescent="0.25">
      <c r="A101">
        <v>49095</v>
      </c>
    </row>
    <row r="102" spans="1:1" x14ac:dyDescent="0.25">
      <c r="A102">
        <v>48724</v>
      </c>
    </row>
    <row r="103" spans="1:1" x14ac:dyDescent="0.25">
      <c r="A103">
        <v>48668</v>
      </c>
    </row>
    <row r="104" spans="1:1" x14ac:dyDescent="0.25">
      <c r="A104">
        <v>48650</v>
      </c>
    </row>
    <row r="105" spans="1:1" x14ac:dyDescent="0.25">
      <c r="A105">
        <v>48636</v>
      </c>
    </row>
    <row r="106" spans="1:1" x14ac:dyDescent="0.25">
      <c r="A106">
        <v>48603</v>
      </c>
    </row>
    <row r="107" spans="1:1" x14ac:dyDescent="0.25">
      <c r="A107">
        <v>48425</v>
      </c>
    </row>
    <row r="108" spans="1:1" x14ac:dyDescent="0.25">
      <c r="A108">
        <v>48271</v>
      </c>
    </row>
    <row r="109" spans="1:1" x14ac:dyDescent="0.25">
      <c r="A109">
        <v>48158</v>
      </c>
    </row>
    <row r="110" spans="1:1" x14ac:dyDescent="0.25">
      <c r="A110">
        <v>48110</v>
      </c>
    </row>
    <row r="111" spans="1:1" x14ac:dyDescent="0.25">
      <c r="A111">
        <v>48014</v>
      </c>
    </row>
    <row r="112" spans="1:1" x14ac:dyDescent="0.25">
      <c r="A112">
        <v>47882</v>
      </c>
    </row>
    <row r="113" spans="1:1" x14ac:dyDescent="0.25">
      <c r="A113">
        <v>47857</v>
      </c>
    </row>
    <row r="114" spans="1:1" x14ac:dyDescent="0.25">
      <c r="A114">
        <v>47837</v>
      </c>
    </row>
    <row r="115" spans="1:1" x14ac:dyDescent="0.25">
      <c r="A115">
        <v>47797</v>
      </c>
    </row>
    <row r="116" spans="1:1" x14ac:dyDescent="0.25">
      <c r="A116">
        <v>47688</v>
      </c>
    </row>
    <row r="117" spans="1:1" x14ac:dyDescent="0.25">
      <c r="A117">
        <v>47657</v>
      </c>
    </row>
    <row r="118" spans="1:1" x14ac:dyDescent="0.25">
      <c r="A118">
        <v>47646</v>
      </c>
    </row>
    <row r="119" spans="1:1" x14ac:dyDescent="0.25">
      <c r="A119">
        <v>47431</v>
      </c>
    </row>
    <row r="120" spans="1:1" x14ac:dyDescent="0.25">
      <c r="A120">
        <v>47381</v>
      </c>
    </row>
    <row r="121" spans="1:1" x14ac:dyDescent="0.25">
      <c r="A121">
        <v>47376</v>
      </c>
    </row>
    <row r="122" spans="1:1" x14ac:dyDescent="0.25">
      <c r="A122">
        <v>47189</v>
      </c>
    </row>
    <row r="123" spans="1:1" x14ac:dyDescent="0.25">
      <c r="A123">
        <v>47090</v>
      </c>
    </row>
    <row r="124" spans="1:1" x14ac:dyDescent="0.25">
      <c r="A124">
        <v>47042</v>
      </c>
    </row>
    <row r="125" spans="1:1" x14ac:dyDescent="0.25">
      <c r="A125">
        <v>47015</v>
      </c>
    </row>
    <row r="126" spans="1:1" x14ac:dyDescent="0.25">
      <c r="A126">
        <v>46984</v>
      </c>
    </row>
    <row r="127" spans="1:1" x14ac:dyDescent="0.25">
      <c r="A127">
        <v>46836</v>
      </c>
    </row>
    <row r="128" spans="1:1" x14ac:dyDescent="0.25">
      <c r="A128">
        <v>46718</v>
      </c>
    </row>
    <row r="129" spans="1:1" x14ac:dyDescent="0.25">
      <c r="A129">
        <v>46693</v>
      </c>
    </row>
    <row r="130" spans="1:1" x14ac:dyDescent="0.25">
      <c r="A130">
        <v>46481</v>
      </c>
    </row>
    <row r="131" spans="1:1" x14ac:dyDescent="0.25">
      <c r="A131">
        <v>46349</v>
      </c>
    </row>
    <row r="132" spans="1:1" x14ac:dyDescent="0.25">
      <c r="A132">
        <v>46269</v>
      </c>
    </row>
    <row r="133" spans="1:1" x14ac:dyDescent="0.25">
      <c r="A133">
        <v>45987</v>
      </c>
    </row>
    <row r="134" spans="1:1" x14ac:dyDescent="0.25">
      <c r="A134">
        <v>45813</v>
      </c>
    </row>
    <row r="135" spans="1:1" x14ac:dyDescent="0.25">
      <c r="A135">
        <v>45736</v>
      </c>
    </row>
    <row r="136" spans="1:1" x14ac:dyDescent="0.25">
      <c r="A136">
        <v>45491</v>
      </c>
    </row>
    <row r="137" spans="1:1" x14ac:dyDescent="0.25">
      <c r="A137">
        <v>45473</v>
      </c>
    </row>
    <row r="138" spans="1:1" x14ac:dyDescent="0.25">
      <c r="A138">
        <v>45290</v>
      </c>
    </row>
    <row r="139" spans="1:1" x14ac:dyDescent="0.25">
      <c r="A139">
        <v>45176</v>
      </c>
    </row>
    <row r="140" spans="1:1" x14ac:dyDescent="0.25">
      <c r="A140">
        <v>45127</v>
      </c>
    </row>
    <row r="141" spans="1:1" x14ac:dyDescent="0.25">
      <c r="A141">
        <v>45101</v>
      </c>
    </row>
    <row r="142" spans="1:1" x14ac:dyDescent="0.25">
      <c r="A142">
        <v>44848</v>
      </c>
    </row>
    <row r="143" spans="1:1" x14ac:dyDescent="0.25">
      <c r="A143">
        <v>44750</v>
      </c>
    </row>
    <row r="144" spans="1:1" x14ac:dyDescent="0.25">
      <c r="A144">
        <v>44673</v>
      </c>
    </row>
    <row r="145" spans="1:1" x14ac:dyDescent="0.25">
      <c r="A145">
        <v>44502</v>
      </c>
    </row>
    <row r="146" spans="1:1" x14ac:dyDescent="0.25">
      <c r="A146">
        <v>44462</v>
      </c>
    </row>
    <row r="147" spans="1:1" x14ac:dyDescent="0.25">
      <c r="A147">
        <v>44287</v>
      </c>
    </row>
    <row r="148" spans="1:1" x14ac:dyDescent="0.25">
      <c r="A148">
        <v>44243</v>
      </c>
    </row>
    <row r="149" spans="1:1" x14ac:dyDescent="0.25">
      <c r="A149">
        <v>44141</v>
      </c>
    </row>
    <row r="150" spans="1:1" x14ac:dyDescent="0.25">
      <c r="A150">
        <v>44141</v>
      </c>
    </row>
    <row r="151" spans="1:1" x14ac:dyDescent="0.25">
      <c r="A151">
        <v>44137</v>
      </c>
    </row>
    <row r="152" spans="1:1" x14ac:dyDescent="0.25">
      <c r="A152">
        <v>43818</v>
      </c>
    </row>
    <row r="153" spans="1:1" x14ac:dyDescent="0.25">
      <c r="A153">
        <v>43753</v>
      </c>
    </row>
    <row r="154" spans="1:1" x14ac:dyDescent="0.25">
      <c r="A154">
        <v>43638</v>
      </c>
    </row>
    <row r="155" spans="1:1" x14ac:dyDescent="0.25">
      <c r="A155">
        <v>43396</v>
      </c>
    </row>
    <row r="156" spans="1:1" x14ac:dyDescent="0.25">
      <c r="A156">
        <v>43380</v>
      </c>
    </row>
    <row r="157" spans="1:1" x14ac:dyDescent="0.25">
      <c r="A157">
        <v>43267</v>
      </c>
    </row>
    <row r="158" spans="1:1" x14ac:dyDescent="0.25">
      <c r="A158">
        <v>43261</v>
      </c>
    </row>
    <row r="159" spans="1:1" x14ac:dyDescent="0.25">
      <c r="A159">
        <v>43244</v>
      </c>
    </row>
    <row r="160" spans="1:1" x14ac:dyDescent="0.25">
      <c r="A160">
        <v>43112</v>
      </c>
    </row>
    <row r="161" spans="1:1" x14ac:dyDescent="0.25">
      <c r="A161">
        <v>43042</v>
      </c>
    </row>
    <row r="162" spans="1:1" x14ac:dyDescent="0.25">
      <c r="A162">
        <v>42859</v>
      </c>
    </row>
    <row r="163" spans="1:1" x14ac:dyDescent="0.25">
      <c r="A163">
        <v>42674</v>
      </c>
    </row>
    <row r="164" spans="1:1" x14ac:dyDescent="0.25">
      <c r="A164">
        <v>42615</v>
      </c>
    </row>
    <row r="165" spans="1:1" x14ac:dyDescent="0.25">
      <c r="A165">
        <v>42491</v>
      </c>
    </row>
    <row r="166" spans="1:1" x14ac:dyDescent="0.25">
      <c r="A166">
        <v>42485</v>
      </c>
    </row>
    <row r="167" spans="1:1" x14ac:dyDescent="0.25">
      <c r="A167">
        <v>42420</v>
      </c>
    </row>
    <row r="168" spans="1:1" x14ac:dyDescent="0.25">
      <c r="A168">
        <v>42296</v>
      </c>
    </row>
    <row r="169" spans="1:1" x14ac:dyDescent="0.25">
      <c r="A169">
        <v>42260</v>
      </c>
    </row>
    <row r="170" spans="1:1" x14ac:dyDescent="0.25">
      <c r="A170">
        <v>41949</v>
      </c>
    </row>
    <row r="171" spans="1:1" x14ac:dyDescent="0.25">
      <c r="A171">
        <v>41933</v>
      </c>
    </row>
    <row r="172" spans="1:1" x14ac:dyDescent="0.25">
      <c r="A172">
        <v>41933</v>
      </c>
    </row>
    <row r="173" spans="1:1" x14ac:dyDescent="0.25">
      <c r="A173">
        <v>41788</v>
      </c>
    </row>
    <row r="174" spans="1:1" x14ac:dyDescent="0.25">
      <c r="A174">
        <v>41521</v>
      </c>
    </row>
    <row r="175" spans="1:1" x14ac:dyDescent="0.25">
      <c r="A175">
        <v>41048</v>
      </c>
    </row>
    <row r="176" spans="1:1" x14ac:dyDescent="0.25">
      <c r="A176">
        <v>40906</v>
      </c>
    </row>
    <row r="177" spans="1:1" x14ac:dyDescent="0.25">
      <c r="A177">
        <v>40877</v>
      </c>
    </row>
    <row r="178" spans="1:1" x14ac:dyDescent="0.25">
      <c r="A178">
        <v>40813</v>
      </c>
    </row>
    <row r="179" spans="1:1" x14ac:dyDescent="0.25">
      <c r="A179">
        <v>40619</v>
      </c>
    </row>
    <row r="180" spans="1:1" x14ac:dyDescent="0.25">
      <c r="A180">
        <v>40413</v>
      </c>
    </row>
    <row r="181" spans="1:1" x14ac:dyDescent="0.25">
      <c r="A181">
        <v>40399</v>
      </c>
    </row>
    <row r="182" spans="1:1" x14ac:dyDescent="0.25">
      <c r="A182">
        <v>40314</v>
      </c>
    </row>
    <row r="183" spans="1:1" x14ac:dyDescent="0.25">
      <c r="A183">
        <v>40271</v>
      </c>
    </row>
    <row r="184" spans="1:1" x14ac:dyDescent="0.25">
      <c r="A184">
        <v>40070</v>
      </c>
    </row>
    <row r="185" spans="1:1" x14ac:dyDescent="0.25">
      <c r="A185">
        <v>39821</v>
      </c>
    </row>
    <row r="186" spans="1:1" x14ac:dyDescent="0.25">
      <c r="A186">
        <v>39806</v>
      </c>
    </row>
    <row r="187" spans="1:1" x14ac:dyDescent="0.25">
      <c r="A187">
        <v>39550</v>
      </c>
    </row>
    <row r="188" spans="1:1" x14ac:dyDescent="0.25">
      <c r="A188">
        <v>39430</v>
      </c>
    </row>
    <row r="189" spans="1:1" x14ac:dyDescent="0.25">
      <c r="A189">
        <v>39306</v>
      </c>
    </row>
    <row r="190" spans="1:1" x14ac:dyDescent="0.25">
      <c r="A190">
        <v>38804</v>
      </c>
    </row>
    <row r="191" spans="1:1" x14ac:dyDescent="0.25">
      <c r="A191">
        <v>38801</v>
      </c>
    </row>
    <row r="192" spans="1:1" x14ac:dyDescent="0.25">
      <c r="A192">
        <v>38735</v>
      </c>
    </row>
    <row r="193" spans="1:1" x14ac:dyDescent="0.25">
      <c r="A193">
        <v>38663</v>
      </c>
    </row>
    <row r="194" spans="1:1" x14ac:dyDescent="0.25">
      <c r="A194">
        <v>38411</v>
      </c>
    </row>
    <row r="195" spans="1:1" x14ac:dyDescent="0.25">
      <c r="A195">
        <v>38409</v>
      </c>
    </row>
    <row r="196" spans="1:1" x14ac:dyDescent="0.25">
      <c r="A196">
        <v>38394</v>
      </c>
    </row>
    <row r="197" spans="1:1" x14ac:dyDescent="0.25">
      <c r="A197">
        <v>38211</v>
      </c>
    </row>
    <row r="198" spans="1:1" x14ac:dyDescent="0.25">
      <c r="A198">
        <v>38000</v>
      </c>
    </row>
    <row r="199" spans="1:1" x14ac:dyDescent="0.25">
      <c r="A199">
        <v>37853</v>
      </c>
    </row>
    <row r="200" spans="1:1" x14ac:dyDescent="0.25">
      <c r="A200">
        <v>37508</v>
      </c>
    </row>
    <row r="201" spans="1:1" x14ac:dyDescent="0.25">
      <c r="A201">
        <v>37004</v>
      </c>
    </row>
    <row r="202" spans="1:1" x14ac:dyDescent="0.25">
      <c r="A202">
        <v>36849</v>
      </c>
    </row>
    <row r="203" spans="1:1" x14ac:dyDescent="0.25">
      <c r="A203">
        <v>36647</v>
      </c>
    </row>
    <row r="204" spans="1:1" x14ac:dyDescent="0.25">
      <c r="A204">
        <v>36645</v>
      </c>
    </row>
    <row r="205" spans="1:1" x14ac:dyDescent="0.25">
      <c r="A205">
        <v>36418</v>
      </c>
    </row>
    <row r="206" spans="1:1" x14ac:dyDescent="0.25">
      <c r="A206">
        <v>36364</v>
      </c>
    </row>
    <row r="207" spans="1:1" x14ac:dyDescent="0.25">
      <c r="A207">
        <v>36249</v>
      </c>
    </row>
    <row r="208" spans="1:1" x14ac:dyDescent="0.25">
      <c r="A208">
        <v>35984</v>
      </c>
    </row>
    <row r="209" spans="1:1" x14ac:dyDescent="0.25">
      <c r="A209">
        <v>35686</v>
      </c>
    </row>
    <row r="210" spans="1:1" x14ac:dyDescent="0.25">
      <c r="A210">
        <v>35247</v>
      </c>
    </row>
    <row r="211" spans="1:1" x14ac:dyDescent="0.25">
      <c r="A211">
        <v>35240</v>
      </c>
    </row>
    <row r="212" spans="1:1" x14ac:dyDescent="0.25">
      <c r="A212">
        <v>34853</v>
      </c>
    </row>
    <row r="213" spans="1:1" x14ac:dyDescent="0.25">
      <c r="A213">
        <v>34648</v>
      </c>
    </row>
    <row r="214" spans="1:1" x14ac:dyDescent="0.25">
      <c r="A214">
        <v>34168</v>
      </c>
    </row>
    <row r="215" spans="1:1" x14ac:dyDescent="0.25">
      <c r="A215">
        <v>34147</v>
      </c>
    </row>
    <row r="216" spans="1:1" x14ac:dyDescent="0.25">
      <c r="A216">
        <v>34093</v>
      </c>
    </row>
    <row r="217" spans="1:1" x14ac:dyDescent="0.25">
      <c r="A217">
        <v>33008</v>
      </c>
    </row>
    <row r="218" spans="1:1" x14ac:dyDescent="0.25">
      <c r="A218">
        <v>32766</v>
      </c>
    </row>
    <row r="219" spans="1:1" x14ac:dyDescent="0.25">
      <c r="A219">
        <v>32522</v>
      </c>
    </row>
    <row r="220" spans="1:1" x14ac:dyDescent="0.25">
      <c r="A220">
        <v>31990</v>
      </c>
    </row>
    <row r="221" spans="1:1" x14ac:dyDescent="0.25">
      <c r="A221">
        <v>31016</v>
      </c>
    </row>
    <row r="222" spans="1:1" x14ac:dyDescent="0.25">
      <c r="A222">
        <v>30537</v>
      </c>
    </row>
    <row r="223" spans="1:1" x14ac:dyDescent="0.25">
      <c r="A223">
        <v>29450</v>
      </c>
    </row>
    <row r="224" spans="1:1" x14ac:dyDescent="0.25">
      <c r="A224">
        <v>28898</v>
      </c>
    </row>
    <row r="225" spans="1:1" x14ac:dyDescent="0.25">
      <c r="A225">
        <v>28718</v>
      </c>
    </row>
    <row r="226" spans="1:1" x14ac:dyDescent="0.25">
      <c r="A226">
        <v>28132</v>
      </c>
    </row>
    <row r="227" spans="1:1" x14ac:dyDescent="0.25">
      <c r="A227">
        <v>28043</v>
      </c>
    </row>
    <row r="228" spans="1:1" x14ac:dyDescent="0.25">
      <c r="A228">
        <v>27138</v>
      </c>
    </row>
    <row r="229" spans="1:1" x14ac:dyDescent="0.25">
      <c r="A229">
        <v>26515</v>
      </c>
    </row>
    <row r="230" spans="1:1" x14ac:dyDescent="0.25">
      <c r="A230">
        <v>26247</v>
      </c>
    </row>
    <row r="231" spans="1:1" x14ac:dyDescent="0.25">
      <c r="A231">
        <v>26047</v>
      </c>
    </row>
    <row r="232" spans="1:1" x14ac:dyDescent="0.25">
      <c r="A232">
        <v>25597</v>
      </c>
    </row>
    <row r="233" spans="1:1" x14ac:dyDescent="0.25">
      <c r="A233">
        <v>24566</v>
      </c>
    </row>
    <row r="234" spans="1:1" x14ac:dyDescent="0.25">
      <c r="A234">
        <v>20716</v>
      </c>
    </row>
    <row r="235" spans="1:1" x14ac:dyDescent="0.25">
      <c r="A235">
        <v>20440</v>
      </c>
    </row>
    <row r="236" spans="1:1" x14ac:dyDescent="0.25">
      <c r="A236">
        <v>19696</v>
      </c>
    </row>
    <row r="237" spans="1:1" x14ac:dyDescent="0.25">
      <c r="A237">
        <v>18568</v>
      </c>
    </row>
    <row r="238" spans="1:1" x14ac:dyDescent="0.25">
      <c r="A238">
        <v>18473</v>
      </c>
    </row>
    <row r="239" spans="1:1" x14ac:dyDescent="0.25">
      <c r="A239">
        <v>18469</v>
      </c>
    </row>
    <row r="240" spans="1:1" x14ac:dyDescent="0.25">
      <c r="A240">
        <v>15339</v>
      </c>
    </row>
    <row r="241" spans="1:1" x14ac:dyDescent="0.25">
      <c r="A241">
        <v>9351</v>
      </c>
    </row>
    <row r="242" spans="1:1" x14ac:dyDescent="0.25">
      <c r="A242">
        <v>5661</v>
      </c>
    </row>
  </sheetData>
  <sortState xmlns:xlrd2="http://schemas.microsoft.com/office/spreadsheetml/2017/richdata2" ref="A1:A242">
    <sortCondition descending="1" ref="A1:A24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Part 1</vt:lpstr>
      <vt:lpstr>Part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Jing Chiang</dc:creator>
  <cp:lastModifiedBy>Jing Chiang</cp:lastModifiedBy>
  <dcterms:created xsi:type="dcterms:W3CDTF">2022-12-01T04:38:59Z</dcterms:created>
  <dcterms:modified xsi:type="dcterms:W3CDTF">2022-12-01T05:27:29Z</dcterms:modified>
</cp:coreProperties>
</file>